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\Desktop\"/>
    </mc:Choice>
  </mc:AlternateContent>
  <xr:revisionPtr revIDLastSave="0" documentId="13_ncr:1_{A2CBECCE-8600-4DF4-B0A4-0511053B41E1}" xr6:coauthVersionLast="45" xr6:coauthVersionMax="45" xr10:uidLastSave="{00000000-0000-0000-0000-000000000000}"/>
  <bookViews>
    <workbookView xWindow="28680" yWindow="-120" windowWidth="29040" windowHeight="15840" xr2:uid="{12B8A0BA-180D-4A52-8AA4-FED02F998857}"/>
  </bookViews>
  <sheets>
    <sheet name="Sheet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<sst xmlns="http://schemas.openxmlformats.org/spreadsheetml/2006/main" count="292" uniqueCount="148">
  <si>
    <t>Average of Owner-occupied housing units with a mortgage!!Estimate!!MONTHLY HOUSING COSTS!!Median (dollars)</t>
  </si>
  <si>
    <t>Year</t>
  </si>
  <si>
    <t>County</t>
  </si>
  <si>
    <t>State</t>
  </si>
  <si>
    <t>Abbeville County</t>
  </si>
  <si>
    <t xml:space="preserve"> South Carolina</t>
  </si>
  <si>
    <t>Aiken County</t>
  </si>
  <si>
    <t>Alamance County</t>
  </si>
  <si>
    <t xml:space="preserve"> North Carolina</t>
  </si>
  <si>
    <t>Alexander County</t>
  </si>
  <si>
    <t>Alleghany County</t>
  </si>
  <si>
    <t>Allendale County</t>
  </si>
  <si>
    <t>Anderson County</t>
  </si>
  <si>
    <t>Anson County</t>
  </si>
  <si>
    <t>Ashe County</t>
  </si>
  <si>
    <t>Avery County</t>
  </si>
  <si>
    <t>Bamberg County</t>
  </si>
  <si>
    <t>Barnwell County</t>
  </si>
  <si>
    <t>Beaufort County</t>
  </si>
  <si>
    <t>Berkeley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</si>
  <si>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</si>
  <si>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</si>
  <si>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</si>
  <si>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</si>
  <si>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</si>
  <si>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</si>
  <si>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</si>
  <si>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Calhoun County</t>
  </si>
  <si>
    <t>Camden County</t>
  </si>
  <si>
    <t>Carteret County</t>
  </si>
  <si>
    <t>Caswell County</t>
  </si>
  <si>
    <t>Catawba County</t>
  </si>
  <si>
    <t>Charleston County</t>
  </si>
  <si>
    <t>Chatham County</t>
  </si>
  <si>
    <t>Cherokee County</t>
  </si>
  <si>
    <t>Chester County</t>
  </si>
  <si>
    <t>Chesterfield County</t>
  </si>
  <si>
    <t>Chowan County</t>
  </si>
  <si>
    <t>Clarendon County</t>
  </si>
  <si>
    <t>Clay County</t>
  </si>
  <si>
    <t>Cleveland County</t>
  </si>
  <si>
    <t>Colleton County</t>
  </si>
  <si>
    <t>Columbus County</t>
  </si>
  <si>
    <t>Craven County</t>
  </si>
  <si>
    <t>Cumberland County</t>
  </si>
  <si>
    <t>Currituck County</t>
  </si>
  <si>
    <t>Dare County</t>
  </si>
  <si>
    <t>Darlington County</t>
  </si>
  <si>
    <t>Davidson County</t>
  </si>
  <si>
    <t>Davie County</t>
  </si>
  <si>
    <t>Dillon County</t>
  </si>
  <si>
    <t>Dorchester County</t>
  </si>
  <si>
    <t>Duplin County</t>
  </si>
  <si>
    <t>Durham County</t>
  </si>
  <si>
    <t>Edgecombe County</t>
  </si>
  <si>
    <t>Edgefield County</t>
  </si>
  <si>
    <t>Fairfield County</t>
  </si>
  <si>
    <t>Florence County</t>
  </si>
  <si>
    <t>Forsyth County</t>
  </si>
  <si>
    <t>Franklin County</t>
  </si>
  <si>
    <t>Gaston County</t>
  </si>
  <si>
    <t>Gates County</t>
  </si>
  <si>
    <t>Georgetown County</t>
  </si>
  <si>
    <t>Graham County</t>
  </si>
  <si>
    <t>Granville County</t>
  </si>
  <si>
    <t>Greene County</t>
  </si>
  <si>
    <t>Greenville County</t>
  </si>
  <si>
    <t>Greenwood County</t>
  </si>
  <si>
    <t>Guilford County</t>
  </si>
  <si>
    <t>Halifax County</t>
  </si>
  <si>
    <t>Hampton County</t>
  </si>
  <si>
    <t>Harnett County</t>
  </si>
  <si>
    <t>Haywood County</t>
  </si>
  <si>
    <t>Henderson County</t>
  </si>
  <si>
    <t>Hertford County</t>
  </si>
  <si>
    <t>Hoke County</t>
  </si>
  <si>
    <t>Horry County</t>
  </si>
  <si>
    <t>Hyde County</t>
  </si>
  <si>
    <t>Iredell County</t>
  </si>
  <si>
    <t>Jackson County</t>
  </si>
  <si>
    <t>Jasper County</t>
  </si>
  <si>
    <t>Johnston County</t>
  </si>
  <si>
    <t>Jones County</t>
  </si>
  <si>
    <t>Kershaw County</t>
  </si>
  <si>
    <t>Lancaster County</t>
  </si>
  <si>
    <t>Laurens County</t>
  </si>
  <si>
    <t>Lee County</t>
  </si>
  <si>
    <t>Lenoir County</t>
  </si>
  <si>
    <t>Lexington County</t>
  </si>
  <si>
    <t>Lincoln County</t>
  </si>
  <si>
    <t>Macon County</t>
  </si>
  <si>
    <t>Madison County</t>
  </si>
  <si>
    <t>Marion County</t>
  </si>
  <si>
    <t>Marlboro County</t>
  </si>
  <si>
    <t>Martin County</t>
  </si>
  <si>
    <t>McCormick County</t>
  </si>
  <si>
    <t>McDowell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</si>
  <si>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</si>
  <si>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</si>
  <si>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</si>
  <si>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</si>
  <si>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</si>
  <si>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</si>
  <si>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Newberry County</t>
  </si>
  <si>
    <t>Northampton County</t>
  </si>
  <si>
    <t>Oconee County</t>
  </si>
  <si>
    <t>Onslow County</t>
  </si>
  <si>
    <t>Orange County</t>
  </si>
  <si>
    <t>Orangeburg County</t>
  </si>
  <si>
    <t>Pamlico County</t>
  </si>
  <si>
    <t>Pasquotank County</t>
  </si>
  <si>
    <t>Pender County</t>
  </si>
  <si>
    <t>Perquimans County</t>
  </si>
  <si>
    <t>Person County</t>
  </si>
  <si>
    <t>Pickens County</t>
  </si>
  <si>
    <t>Pitt County</t>
  </si>
  <si>
    <t>Polk County</t>
  </si>
  <si>
    <t>Randolph County</t>
  </si>
  <si>
    <t>Richland County</t>
  </si>
  <si>
    <t>Richmond County</t>
  </si>
  <si>
    <t>Robeson County</t>
  </si>
  <si>
    <t>Rockingham County</t>
  </si>
  <si>
    <t>Rowan County</t>
  </si>
  <si>
    <t>Rutherford County</t>
  </si>
  <si>
    <t>Saluda County</t>
  </si>
  <si>
    <t>Sampson County</t>
  </si>
  <si>
    <t>Scotland County</t>
  </si>
  <si>
    <t>Spartanburg County</t>
  </si>
  <si>
    <t>Stanly County</t>
  </si>
  <si>
    <t>Stokes County</t>
  </si>
  <si>
    <t>Sumter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</si>
  <si>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</si>
  <si>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</si>
  <si>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</si>
  <si>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</si>
  <si>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</si>
  <si>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</si>
  <si>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</si>
  <si>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</si>
  <si>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</si>
  <si>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</si>
  <si>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</si>
  <si>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</si>
  <si>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Williamsburg County</t>
  </si>
  <si>
    <t>Wilson County</t>
  </si>
  <si>
    <t>Yadkin County</t>
  </si>
  <si>
    <t>Yancey County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</si>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</sst>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tthewS/Documents/GitHub/Group-1-LOB-/Monthly%20Housing%20Cost%20Census%20Data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S" refreshedDate="43943.774015277777" createdVersion="6" refreshedVersion="6" minRefreshableVersion="3" recordCount="1315" xr:uid="{28B28B1D-A614-4AF4-9710-77345D7EE6F4}">
  <cacheSource type="worksheet">
    <worksheetSource ref="A1:H1048576" sheet="Monthly Housing Cost Census Dat" r:id="rId2"/>
  </cacheSource>
  <cacheFields count="8">
    <cacheField name="Geographic Area Name" numFmtId="0">
      <sharedItems containsBlank="1"/>
    </cacheField>
    <cacheField name="County" numFmtId="0">
      <sharedItems containsBlank="1" count="143">
        <s v="Allendale County"/>
        <s v="Graham County"/>
        <s v="Williamsburg County"/>
        <s v="Lee County"/>
        <s v="Dillon County"/>
        <s v="Tyrrell County"/>
        <s v="Avery County"/>
        <s v="Alleghany County"/>
        <s v="Jasper County"/>
        <s v="Hyde County"/>
        <s v="Cherokee County"/>
        <s v="Marlboro County"/>
        <s v="Clarendon County"/>
        <s v="Clay County"/>
        <s v="Marion County"/>
        <s v="Bertie County"/>
        <s v="Anson County"/>
        <s v="Mitchell County"/>
        <s v="Yancey County"/>
        <s v="Northampton County"/>
        <s v="Scotland County"/>
        <s v="Warren County"/>
        <s v="Robeson County"/>
        <s v="Colleton County"/>
        <s v="Vance County"/>
        <s v="Hampton County"/>
        <s v="Bladen County"/>
        <s v="Jones County"/>
        <s v="Macon County"/>
        <s v="Chesterfield County"/>
        <s v="Bamberg County"/>
        <s v="Swain County"/>
        <s v="Rutherford County"/>
        <s v="Duplin County"/>
        <s v="Caswell County"/>
        <s v="Hertford County"/>
        <s v="McCormick County"/>
        <s v="Montgomery County"/>
        <s v="Wilkes County"/>
        <s v="Halifax County"/>
        <s v="Richmond County"/>
        <s v="Columbus County"/>
        <s v="Fairfield County"/>
        <s v="Orangeburg County"/>
        <s v="Washington County"/>
        <s v="Chester County"/>
        <s v="Barnwell County"/>
        <s v="Ashe County"/>
        <s v="Edgecombe County"/>
        <s v="Union County"/>
        <s v="Martin County"/>
        <s v="Sampson County"/>
        <s v="Caldwell County"/>
        <s v="Yadkin County"/>
        <s v="Chowan County"/>
        <s v="Greene County"/>
        <s v="Perquimans County"/>
        <s v="Madison County"/>
        <s v="Abbeville County"/>
        <s v="Lenoir County"/>
        <s v="Darlington County"/>
        <s v="Saluda County"/>
        <s v="Hoke County"/>
        <s v="Burke County"/>
        <s v="Laurens County"/>
        <s v="Transylvania County"/>
        <s v="McDowell County"/>
        <s v="Polk County"/>
        <s v="Jackson County"/>
        <s v="Cleveland County"/>
        <s v="Rockingham County"/>
        <s v="Gates County"/>
        <s v="Surry County"/>
        <s v="Calhoun County"/>
        <s v="Person County"/>
        <s v="Alexander County"/>
        <s v="Sumter County"/>
        <s v="Horry County"/>
        <s v="Pamlico County"/>
        <s v="Franklin County"/>
        <s v="Stokes County"/>
        <s v="Kershaw County"/>
        <s v="Randolph County"/>
        <s v="Lancaster County"/>
        <s v="Beaufort County"/>
        <s v="Pender County"/>
        <s v="Brunswick County"/>
        <s v="Georgetown County"/>
        <s v="Wilson County"/>
        <s v="Wayne County"/>
        <s v="Anderson County"/>
        <s v="Greenwood County"/>
        <s v="Haywood County"/>
        <s v="Rowan County"/>
        <s v="Davidson County"/>
        <s v="Newberry County"/>
        <s v="Oconee County"/>
        <s v="Buncombe County"/>
        <s v="Florence County"/>
        <s v="Onslow County"/>
        <s v="Spartanburg County"/>
        <s v="Catawba County"/>
        <s v="Pasquotank County"/>
        <s v="Stanly County"/>
        <s v="Gaston County"/>
        <s v="Pickens County"/>
        <s v="Alamance County"/>
        <s v="Harnett County"/>
        <s v="Henderson County"/>
        <s v="Carteret County"/>
        <s v="Cumberland County"/>
        <s v="Nash County"/>
        <s v="Granville County"/>
        <s v="Watauga County"/>
        <s v="Aiken County"/>
        <s v="Craven County"/>
        <s v="Dare County"/>
        <s v="Lincoln County"/>
        <s v="Berkeley County"/>
        <s v="Pitt County"/>
        <s v="Moore County"/>
        <s v="Johnston County"/>
        <s v="Edgefield County"/>
        <s v="Iredell County"/>
        <s v="Davie County"/>
        <s v="Guilford County"/>
        <s v="Forsyth County"/>
        <s v="Greenville County"/>
        <s v="Currituck County"/>
        <s v="Lexington County"/>
        <s v="New Hanover County"/>
        <s v="Dorchester County"/>
        <s v="Richland County"/>
        <s v="Charleston County"/>
        <s v="Cabarrus County"/>
        <s v="York County"/>
        <s v="Chatham County"/>
        <s v="Durham County"/>
        <s v="Mecklenburg County"/>
        <s v="Camden County"/>
        <s v="Wake County"/>
        <s v="Orange County"/>
        <m/>
      </sharedItems>
    </cacheField>
    <cacheField name="State" numFmtId="0">
      <sharedItems containsBlank="1" count="3">
        <s v=" South Carolina"/>
        <s v=" North Carolina"/>
        <m/>
      </sharedItems>
    </cacheField>
    <cacheField name="Year" numFmtId="0">
      <sharedItems containsString="0" containsBlank="1" containsNumber="1" containsInteger="1" minValue="2010" maxValue="2018" count="10">
        <n v="2010"/>
        <n v="2016"/>
        <n v="2017"/>
        <n v="2015"/>
        <n v="2011"/>
        <n v="2012"/>
        <n v="2014"/>
        <n v="2013"/>
        <n v="2018"/>
        <m/>
      </sharedItems>
    </cacheField>
    <cacheField name="Owner-occupied housing units with a mortgage!!Estimate!!HOUSEHOLD INCOME IN THE PAST 12 MONTHS ( INFLATION-ADJUSTED DOLLARS)!!Median household income (dollars)" numFmtId="0">
      <sharedItems containsString="0" containsBlank="1" containsNumber="1" containsInteger="1" minValue="32891" maxValue="111185"/>
    </cacheField>
    <cacheField name="Owner-occupied housing units with a mortgage!!Estimate!!MONTHLY HOUSING COSTS!!Median (dollars)" numFmtId="0">
      <sharedItems containsString="0" containsBlank="1" containsNumber="1" containsInteger="1" minValue="787" maxValue="1840"/>
    </cacheField>
    <cacheField name="( INFLATION-ADJUSTED DOLLARS)!!Median household income (dollars) per month" numFmtId="0">
      <sharedItems containsString="0" containsBlank="1" containsNumber="1" minValue="2740.92" maxValue="9265.42"/>
    </cacheField>
    <cacheField name="% of monthly Household Income Spent on Housing Cost" numFmtId="0">
      <sharedItems containsString="0" containsBlank="1" containsNumber="1" minValue="0.15" maxValue="0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5">
  <r>
    <s v="Allendale County, South Carolina"/>
    <x v="0"/>
    <x v="0"/>
    <x v="0"/>
    <n v="32891"/>
    <n v="871"/>
    <n v="2740.92"/>
    <n v="0.32"/>
  </r>
  <r>
    <s v="Allendale County, South Carolina"/>
    <x v="0"/>
    <x v="0"/>
    <x v="1"/>
    <n v="34699"/>
    <n v="833"/>
    <n v="2891.58"/>
    <n v="0.28999999999999998"/>
  </r>
  <r>
    <s v="Allendale County, South Carolina"/>
    <x v="0"/>
    <x v="0"/>
    <x v="2"/>
    <n v="35200"/>
    <n v="791"/>
    <n v="2933.33"/>
    <n v="0.27"/>
  </r>
  <r>
    <s v="Allendale County, South Carolina"/>
    <x v="0"/>
    <x v="0"/>
    <x v="3"/>
    <n v="39063"/>
    <n v="792"/>
    <n v="3255.25"/>
    <n v="0.24"/>
  </r>
  <r>
    <s v="Graham County, North Carolina"/>
    <x v="1"/>
    <x v="1"/>
    <x v="0"/>
    <n v="40882"/>
    <n v="931"/>
    <n v="3406.83"/>
    <n v="0.27"/>
  </r>
  <r>
    <s v="Williamsburg County, South Carolina"/>
    <x v="2"/>
    <x v="0"/>
    <x v="0"/>
    <n v="41091"/>
    <n v="845"/>
    <n v="3424.25"/>
    <n v="0.25"/>
  </r>
  <r>
    <s v="Lee County, South Carolina"/>
    <x v="3"/>
    <x v="0"/>
    <x v="4"/>
    <n v="41702"/>
    <n v="836"/>
    <n v="3475.17"/>
    <n v="0.24"/>
  </r>
  <r>
    <s v="Dillon County, South Carolina"/>
    <x v="4"/>
    <x v="0"/>
    <x v="4"/>
    <n v="41890"/>
    <n v="857"/>
    <n v="3490.83"/>
    <n v="0.25"/>
  </r>
  <r>
    <s v="Lee County, South Carolina"/>
    <x v="3"/>
    <x v="0"/>
    <x v="5"/>
    <n v="42039"/>
    <n v="873"/>
    <n v="3503.25"/>
    <n v="0.25"/>
  </r>
  <r>
    <s v="Tyrrell County, North Carolina"/>
    <x v="5"/>
    <x v="1"/>
    <x v="3"/>
    <n v="42095"/>
    <n v="975"/>
    <n v="3507.92"/>
    <n v="0.28000000000000003"/>
  </r>
  <r>
    <s v="Avery County, North Carolina"/>
    <x v="6"/>
    <x v="1"/>
    <x v="0"/>
    <n v="42206"/>
    <n v="914"/>
    <n v="3517.17"/>
    <n v="0.26"/>
  </r>
  <r>
    <s v="Williamsburg County, South Carolina"/>
    <x v="2"/>
    <x v="0"/>
    <x v="4"/>
    <n v="42432"/>
    <n v="880"/>
    <n v="3536"/>
    <n v="0.25"/>
  </r>
  <r>
    <s v="Lee County, South Carolina"/>
    <x v="3"/>
    <x v="0"/>
    <x v="0"/>
    <n v="42974"/>
    <n v="816"/>
    <n v="3581.17"/>
    <n v="0.23"/>
  </r>
  <r>
    <s v="Alleghany County, North Carolina"/>
    <x v="7"/>
    <x v="1"/>
    <x v="0"/>
    <n v="43192"/>
    <n v="934"/>
    <n v="3599.33"/>
    <n v="0.26"/>
  </r>
  <r>
    <s v="Jasper County, South Carolina"/>
    <x v="8"/>
    <x v="0"/>
    <x v="6"/>
    <n v="43478"/>
    <n v="1013"/>
    <n v="3623.17"/>
    <n v="0.28000000000000003"/>
  </r>
  <r>
    <s v="Jasper County, South Carolina"/>
    <x v="8"/>
    <x v="0"/>
    <x v="7"/>
    <n v="43485"/>
    <n v="1008"/>
    <n v="3623.75"/>
    <n v="0.28000000000000003"/>
  </r>
  <r>
    <s v="Allendale County, South Carolina"/>
    <x v="0"/>
    <x v="0"/>
    <x v="4"/>
    <n v="43674"/>
    <n v="874"/>
    <n v="3639.5"/>
    <n v="0.24"/>
  </r>
  <r>
    <s v="Hyde County, North Carolina"/>
    <x v="9"/>
    <x v="1"/>
    <x v="7"/>
    <n v="43750"/>
    <n v="878"/>
    <n v="3645.83"/>
    <n v="0.24"/>
  </r>
  <r>
    <s v="Cherokee County, North Carolina"/>
    <x v="10"/>
    <x v="1"/>
    <x v="7"/>
    <n v="43766"/>
    <n v="985"/>
    <n v="3647.17"/>
    <n v="0.27"/>
  </r>
  <r>
    <s v="Jasper County, South Carolina"/>
    <x v="8"/>
    <x v="0"/>
    <x v="3"/>
    <n v="43775"/>
    <n v="1035"/>
    <n v="3647.92"/>
    <n v="0.28000000000000003"/>
  </r>
  <r>
    <s v="Marlboro County, South Carolina"/>
    <x v="11"/>
    <x v="0"/>
    <x v="7"/>
    <n v="43811"/>
    <n v="826"/>
    <n v="3650.92"/>
    <n v="0.23"/>
  </r>
  <r>
    <s v="Lee County, South Carolina"/>
    <x v="3"/>
    <x v="0"/>
    <x v="7"/>
    <n v="43856"/>
    <n v="891"/>
    <n v="3654.67"/>
    <n v="0.24"/>
  </r>
  <r>
    <s v="Clarendon County, South Carolina"/>
    <x v="12"/>
    <x v="0"/>
    <x v="0"/>
    <n v="43942"/>
    <n v="819"/>
    <n v="3661.83"/>
    <n v="0.22"/>
  </r>
  <r>
    <s v="Williamsburg County, South Carolina"/>
    <x v="2"/>
    <x v="0"/>
    <x v="1"/>
    <n v="43977"/>
    <n v="893"/>
    <n v="3664.75"/>
    <n v="0.24"/>
  </r>
  <r>
    <s v="Williamsburg County, South Carolina"/>
    <x v="2"/>
    <x v="0"/>
    <x v="3"/>
    <n v="44186"/>
    <n v="920"/>
    <n v="3682.17"/>
    <n v="0.25"/>
  </r>
  <r>
    <s v="Jasper County, South Carolina"/>
    <x v="8"/>
    <x v="0"/>
    <x v="5"/>
    <n v="44368"/>
    <n v="1003"/>
    <n v="3697.33"/>
    <n v="0.27"/>
  </r>
  <r>
    <s v="Graham County, North Carolina"/>
    <x v="1"/>
    <x v="1"/>
    <x v="4"/>
    <n v="44444"/>
    <n v="977"/>
    <n v="3703.67"/>
    <n v="0.26"/>
  </r>
  <r>
    <s v="Clay County, North Carolina"/>
    <x v="13"/>
    <x v="1"/>
    <x v="0"/>
    <n v="44619"/>
    <n v="1149"/>
    <n v="3718.25"/>
    <n v="0.31"/>
  </r>
  <r>
    <s v="Lee County, South Carolina"/>
    <x v="3"/>
    <x v="0"/>
    <x v="6"/>
    <n v="44626"/>
    <n v="895"/>
    <n v="3718.83"/>
    <n v="0.24"/>
  </r>
  <r>
    <s v="Marion County, South Carolina"/>
    <x v="14"/>
    <x v="0"/>
    <x v="1"/>
    <n v="44906"/>
    <n v="894"/>
    <n v="3742.17"/>
    <n v="0.24"/>
  </r>
  <r>
    <s v="Graham County, North Carolina"/>
    <x v="1"/>
    <x v="1"/>
    <x v="3"/>
    <n v="44980"/>
    <n v="787"/>
    <n v="3748.33"/>
    <n v="0.21"/>
  </r>
  <r>
    <s v="Jasper County, South Carolina"/>
    <x v="8"/>
    <x v="0"/>
    <x v="4"/>
    <n v="45045"/>
    <n v="952"/>
    <n v="3753.75"/>
    <n v="0.25"/>
  </r>
  <r>
    <s v="Williamsburg County, South Carolina"/>
    <x v="2"/>
    <x v="0"/>
    <x v="7"/>
    <n v="45085"/>
    <n v="934"/>
    <n v="3757.08"/>
    <n v="0.25"/>
  </r>
  <r>
    <s v="Lee County, South Carolina"/>
    <x v="3"/>
    <x v="0"/>
    <x v="3"/>
    <n v="45088"/>
    <n v="856"/>
    <n v="3757.33"/>
    <n v="0.23"/>
  </r>
  <r>
    <s v="Graham County, North Carolina"/>
    <x v="1"/>
    <x v="1"/>
    <x v="7"/>
    <n v="45156"/>
    <n v="891"/>
    <n v="3763"/>
    <n v="0.24"/>
  </r>
  <r>
    <s v="Williamsburg County, South Carolina"/>
    <x v="2"/>
    <x v="0"/>
    <x v="5"/>
    <n v="45183"/>
    <n v="904"/>
    <n v="3765.25"/>
    <n v="0.24"/>
  </r>
  <r>
    <s v="Cherokee County, North Carolina"/>
    <x v="10"/>
    <x v="1"/>
    <x v="6"/>
    <n v="45189"/>
    <n v="964"/>
    <n v="3765.75"/>
    <n v="0.26"/>
  </r>
  <r>
    <s v="Bertie County, North Carolina"/>
    <x v="15"/>
    <x v="1"/>
    <x v="0"/>
    <n v="45299"/>
    <n v="855"/>
    <n v="3774.92"/>
    <n v="0.23"/>
  </r>
  <r>
    <s v="Cherokee County, North Carolina"/>
    <x v="10"/>
    <x v="1"/>
    <x v="5"/>
    <n v="45321"/>
    <n v="973"/>
    <n v="3776.75"/>
    <n v="0.26"/>
  </r>
  <r>
    <s v="Marlboro County, South Carolina"/>
    <x v="11"/>
    <x v="0"/>
    <x v="0"/>
    <n v="45391"/>
    <n v="799"/>
    <n v="3782.58"/>
    <n v="0.21"/>
  </r>
  <r>
    <s v="Anson County, North Carolina"/>
    <x v="16"/>
    <x v="1"/>
    <x v="0"/>
    <n v="45401"/>
    <n v="900"/>
    <n v="3783.42"/>
    <n v="0.24"/>
  </r>
  <r>
    <s v="Williamsburg County, South Carolina"/>
    <x v="2"/>
    <x v="0"/>
    <x v="8"/>
    <n v="45536"/>
    <n v="938"/>
    <n v="3794.67"/>
    <n v="0.25"/>
  </r>
  <r>
    <s v="Graham County, North Carolina"/>
    <x v="1"/>
    <x v="1"/>
    <x v="6"/>
    <n v="45556"/>
    <n v="807"/>
    <n v="3796.33"/>
    <n v="0.21"/>
  </r>
  <r>
    <s v="Mitchell County, North Carolina"/>
    <x v="17"/>
    <x v="1"/>
    <x v="0"/>
    <n v="45640"/>
    <n v="880"/>
    <n v="3803.33"/>
    <n v="0.23"/>
  </r>
  <r>
    <s v="Cherokee County, North Carolina"/>
    <x v="10"/>
    <x v="1"/>
    <x v="3"/>
    <n v="45724"/>
    <n v="936"/>
    <n v="3810.33"/>
    <n v="0.25"/>
  </r>
  <r>
    <s v="Bertie County, North Carolina"/>
    <x v="15"/>
    <x v="1"/>
    <x v="6"/>
    <n v="45729"/>
    <n v="1020"/>
    <n v="3810.75"/>
    <n v="0.27"/>
  </r>
  <r>
    <s v="Yancey County, North Carolina"/>
    <x v="18"/>
    <x v="1"/>
    <x v="0"/>
    <n v="45758"/>
    <n v="937"/>
    <n v="3813.17"/>
    <n v="0.25"/>
  </r>
  <r>
    <s v="Dillon County, South Carolina"/>
    <x v="4"/>
    <x v="0"/>
    <x v="0"/>
    <n v="45847"/>
    <n v="878"/>
    <n v="3820.58"/>
    <n v="0.23"/>
  </r>
  <r>
    <s v="Cherokee County, North Carolina"/>
    <x v="10"/>
    <x v="1"/>
    <x v="1"/>
    <n v="45949"/>
    <n v="901"/>
    <n v="3829.08"/>
    <n v="0.24"/>
  </r>
  <r>
    <s v="Avery County, North Carolina"/>
    <x v="6"/>
    <x v="1"/>
    <x v="5"/>
    <n v="46042"/>
    <n v="989"/>
    <n v="3836.83"/>
    <n v="0.26"/>
  </r>
  <r>
    <s v="Anson County, North Carolina"/>
    <x v="16"/>
    <x v="1"/>
    <x v="4"/>
    <n v="46085"/>
    <n v="900"/>
    <n v="3840.42"/>
    <n v="0.23"/>
  </r>
  <r>
    <s v="Jasper County, South Carolina"/>
    <x v="8"/>
    <x v="0"/>
    <x v="1"/>
    <n v="46210"/>
    <n v="1051"/>
    <n v="3850.83"/>
    <n v="0.27"/>
  </r>
  <r>
    <s v="Alleghany County, North Carolina"/>
    <x v="7"/>
    <x v="1"/>
    <x v="4"/>
    <n v="46223"/>
    <n v="1045"/>
    <n v="3851.92"/>
    <n v="0.27"/>
  </r>
  <r>
    <s v="Northampton County, North Carolina"/>
    <x v="19"/>
    <x v="1"/>
    <x v="0"/>
    <n v="46540"/>
    <n v="854"/>
    <n v="3878.33"/>
    <n v="0.22"/>
  </r>
  <r>
    <s v="Jasper County, South Carolina"/>
    <x v="8"/>
    <x v="0"/>
    <x v="0"/>
    <n v="46571"/>
    <n v="1002"/>
    <n v="3880.92"/>
    <n v="0.26"/>
  </r>
  <r>
    <s v="Anson County, North Carolina"/>
    <x v="16"/>
    <x v="1"/>
    <x v="5"/>
    <n v="46721"/>
    <n v="910"/>
    <n v="3893.42"/>
    <n v="0.23"/>
  </r>
  <r>
    <s v="Scotland County, North Carolina"/>
    <x v="20"/>
    <x v="1"/>
    <x v="7"/>
    <n v="46746"/>
    <n v="985"/>
    <n v="3895.5"/>
    <n v="0.25"/>
  </r>
  <r>
    <s v="Warren County, North Carolina"/>
    <x v="21"/>
    <x v="1"/>
    <x v="0"/>
    <n v="46770"/>
    <n v="1038"/>
    <n v="3897.5"/>
    <n v="0.27"/>
  </r>
  <r>
    <s v="Robeson County, North Carolina"/>
    <x v="22"/>
    <x v="1"/>
    <x v="0"/>
    <n v="46783"/>
    <n v="928"/>
    <n v="3898.58"/>
    <n v="0.24"/>
  </r>
  <r>
    <s v="Dillon County, South Carolina"/>
    <x v="4"/>
    <x v="0"/>
    <x v="5"/>
    <n v="46875"/>
    <n v="905"/>
    <n v="3906.25"/>
    <n v="0.23"/>
  </r>
  <r>
    <s v="Hyde County, North Carolina"/>
    <x v="9"/>
    <x v="1"/>
    <x v="0"/>
    <n v="46932"/>
    <n v="975"/>
    <n v="3911"/>
    <n v="0.25"/>
  </r>
  <r>
    <s v="Williamsburg County, South Carolina"/>
    <x v="2"/>
    <x v="0"/>
    <x v="6"/>
    <n v="47069"/>
    <n v="919"/>
    <n v="3922.42"/>
    <n v="0.23"/>
  </r>
  <r>
    <s v="Anson County, North Carolina"/>
    <x v="16"/>
    <x v="1"/>
    <x v="7"/>
    <n v="47158"/>
    <n v="880"/>
    <n v="3929.83"/>
    <n v="0.22"/>
  </r>
  <r>
    <s v="Avery County, North Carolina"/>
    <x v="6"/>
    <x v="1"/>
    <x v="4"/>
    <n v="47206"/>
    <n v="1026"/>
    <n v="3933.83"/>
    <n v="0.26"/>
  </r>
  <r>
    <s v="Williamsburg County, South Carolina"/>
    <x v="2"/>
    <x v="0"/>
    <x v="2"/>
    <n v="47206"/>
    <n v="929"/>
    <n v="3933.83"/>
    <n v="0.24"/>
  </r>
  <r>
    <s v="Marion County, South Carolina"/>
    <x v="14"/>
    <x v="0"/>
    <x v="3"/>
    <n v="47253"/>
    <n v="910"/>
    <n v="3937.75"/>
    <n v="0.23"/>
  </r>
  <r>
    <s v="Scotland County, North Carolina"/>
    <x v="20"/>
    <x v="1"/>
    <x v="6"/>
    <n v="47253"/>
    <n v="981"/>
    <n v="3937.75"/>
    <n v="0.25"/>
  </r>
  <r>
    <s v="Colleton County, South Carolina"/>
    <x v="23"/>
    <x v="0"/>
    <x v="7"/>
    <n v="47273"/>
    <n v="1037"/>
    <n v="3939.42"/>
    <n v="0.26"/>
  </r>
  <r>
    <s v="Jasper County, South Carolina"/>
    <x v="8"/>
    <x v="0"/>
    <x v="2"/>
    <n v="47368"/>
    <n v="1113"/>
    <n v="3947.33"/>
    <n v="0.28000000000000003"/>
  </r>
  <r>
    <s v="Anson County, North Carolina"/>
    <x v="16"/>
    <x v="1"/>
    <x v="3"/>
    <n v="47379"/>
    <n v="920"/>
    <n v="3948.25"/>
    <n v="0.23"/>
  </r>
  <r>
    <s v="Anson County, North Carolina"/>
    <x v="16"/>
    <x v="1"/>
    <x v="6"/>
    <n v="47383"/>
    <n v="903"/>
    <n v="3948.58"/>
    <n v="0.23"/>
  </r>
  <r>
    <s v="Graham County, North Carolina"/>
    <x v="1"/>
    <x v="1"/>
    <x v="5"/>
    <n v="47417"/>
    <n v="933"/>
    <n v="3951.42"/>
    <n v="0.24"/>
  </r>
  <r>
    <s v="Marion County, South Carolina"/>
    <x v="14"/>
    <x v="0"/>
    <x v="2"/>
    <n v="47623"/>
    <n v="924"/>
    <n v="3968.58"/>
    <n v="0.23"/>
  </r>
  <r>
    <s v="Allendale County, South Carolina"/>
    <x v="0"/>
    <x v="0"/>
    <x v="6"/>
    <n v="47635"/>
    <n v="936"/>
    <n v="3969.58"/>
    <n v="0.24"/>
  </r>
  <r>
    <s v="Vance County, North Carolina"/>
    <x v="24"/>
    <x v="1"/>
    <x v="0"/>
    <n v="47673"/>
    <n v="1065"/>
    <n v="3972.75"/>
    <n v="0.27"/>
  </r>
  <r>
    <s v="Clarendon County, South Carolina"/>
    <x v="12"/>
    <x v="0"/>
    <x v="5"/>
    <n v="47681"/>
    <n v="916"/>
    <n v="3973.42"/>
    <n v="0.23"/>
  </r>
  <r>
    <s v="Hampton County, South Carolina"/>
    <x v="25"/>
    <x v="0"/>
    <x v="0"/>
    <n v="47732"/>
    <n v="787"/>
    <n v="3977.67"/>
    <n v="0.2"/>
  </r>
  <r>
    <s v="Bladen County, North Carolina"/>
    <x v="26"/>
    <x v="1"/>
    <x v="1"/>
    <n v="47790"/>
    <n v="983"/>
    <n v="3982.5"/>
    <n v="0.25"/>
  </r>
  <r>
    <s v="Scotland County, North Carolina"/>
    <x v="20"/>
    <x v="1"/>
    <x v="4"/>
    <n v="47823"/>
    <n v="990"/>
    <n v="3985.25"/>
    <n v="0.25"/>
  </r>
  <r>
    <s v="Scotland County, North Carolina"/>
    <x v="20"/>
    <x v="1"/>
    <x v="3"/>
    <n v="47948"/>
    <n v="967"/>
    <n v="3995.67"/>
    <n v="0.24"/>
  </r>
  <r>
    <s v="Colleton County, South Carolina"/>
    <x v="23"/>
    <x v="0"/>
    <x v="0"/>
    <n v="48007"/>
    <n v="936"/>
    <n v="4000.58"/>
    <n v="0.23"/>
  </r>
  <r>
    <s v="Jones County, North Carolina"/>
    <x v="27"/>
    <x v="1"/>
    <x v="3"/>
    <n v="48041"/>
    <n v="1059"/>
    <n v="4003.42"/>
    <n v="0.26"/>
  </r>
  <r>
    <s v="Northampton County, North Carolina"/>
    <x v="19"/>
    <x v="1"/>
    <x v="4"/>
    <n v="48065"/>
    <n v="912"/>
    <n v="4005.42"/>
    <n v="0.23"/>
  </r>
  <r>
    <s v="Lee County, South Carolina"/>
    <x v="3"/>
    <x v="0"/>
    <x v="1"/>
    <n v="48136"/>
    <n v="877"/>
    <n v="4011.33"/>
    <n v="0.22"/>
  </r>
  <r>
    <s v="Scotland County, North Carolina"/>
    <x v="20"/>
    <x v="1"/>
    <x v="5"/>
    <n v="48160"/>
    <n v="992"/>
    <n v="4013.33"/>
    <n v="0.25"/>
  </r>
  <r>
    <s v="Clarendon County, South Carolina"/>
    <x v="12"/>
    <x v="0"/>
    <x v="3"/>
    <n v="48298"/>
    <n v="958"/>
    <n v="4024.83"/>
    <n v="0.24"/>
  </r>
  <r>
    <s v="Allendale County, South Carolina"/>
    <x v="0"/>
    <x v="0"/>
    <x v="5"/>
    <n v="48315"/>
    <n v="844"/>
    <n v="4026.25"/>
    <n v="0.21"/>
  </r>
  <r>
    <s v="Colleton County, South Carolina"/>
    <x v="23"/>
    <x v="0"/>
    <x v="5"/>
    <n v="48327"/>
    <n v="1034"/>
    <n v="4027.25"/>
    <n v="0.26"/>
  </r>
  <r>
    <s v="Northampton County, North Carolina"/>
    <x v="19"/>
    <x v="1"/>
    <x v="5"/>
    <n v="48329"/>
    <n v="924"/>
    <n v="4027.42"/>
    <n v="0.23"/>
  </r>
  <r>
    <s v="Colleton County, South Carolina"/>
    <x v="23"/>
    <x v="0"/>
    <x v="4"/>
    <n v="48384"/>
    <n v="973"/>
    <n v="4032"/>
    <n v="0.24"/>
  </r>
  <r>
    <s v="Northampton County, North Carolina"/>
    <x v="19"/>
    <x v="1"/>
    <x v="1"/>
    <n v="48393"/>
    <n v="959"/>
    <n v="4032.75"/>
    <n v="0.24"/>
  </r>
  <r>
    <s v="Marlboro County, South Carolina"/>
    <x v="11"/>
    <x v="0"/>
    <x v="5"/>
    <n v="48398"/>
    <n v="869"/>
    <n v="4033.17"/>
    <n v="0.22"/>
  </r>
  <r>
    <s v="Bertie County, North Carolina"/>
    <x v="15"/>
    <x v="1"/>
    <x v="4"/>
    <n v="48458"/>
    <n v="930"/>
    <n v="4038.17"/>
    <n v="0.23"/>
  </r>
  <r>
    <s v="Marlboro County, South Carolina"/>
    <x v="11"/>
    <x v="0"/>
    <x v="4"/>
    <n v="48476"/>
    <n v="793"/>
    <n v="4039.67"/>
    <n v="0.2"/>
  </r>
  <r>
    <s v="Marion County, South Carolina"/>
    <x v="14"/>
    <x v="0"/>
    <x v="6"/>
    <n v="48484"/>
    <n v="925"/>
    <n v="4040.33"/>
    <n v="0.23"/>
  </r>
  <r>
    <s v="Macon County, North Carolina"/>
    <x v="28"/>
    <x v="1"/>
    <x v="4"/>
    <n v="48490"/>
    <n v="1042"/>
    <n v="4040.83"/>
    <n v="0.26"/>
  </r>
  <r>
    <s v="Chesterfield County, South Carolina"/>
    <x v="29"/>
    <x v="0"/>
    <x v="3"/>
    <n v="48596"/>
    <n v="890"/>
    <n v="4049.67"/>
    <n v="0.22"/>
  </r>
  <r>
    <s v="Bertie County, North Carolina"/>
    <x v="15"/>
    <x v="1"/>
    <x v="7"/>
    <n v="48633"/>
    <n v="959"/>
    <n v="4052.75"/>
    <n v="0.24"/>
  </r>
  <r>
    <s v="Northampton County, North Carolina"/>
    <x v="19"/>
    <x v="1"/>
    <x v="7"/>
    <n v="48750"/>
    <n v="964"/>
    <n v="4062.5"/>
    <n v="0.24"/>
  </r>
  <r>
    <s v="Clay County, North Carolina"/>
    <x v="13"/>
    <x v="1"/>
    <x v="2"/>
    <n v="48796"/>
    <n v="1082"/>
    <n v="4066.33"/>
    <n v="0.27"/>
  </r>
  <r>
    <s v="Clarendon County, South Carolina"/>
    <x v="12"/>
    <x v="0"/>
    <x v="7"/>
    <n v="48824"/>
    <n v="950"/>
    <n v="4068.67"/>
    <n v="0.23"/>
  </r>
  <r>
    <s v="Colleton County, South Carolina"/>
    <x v="23"/>
    <x v="0"/>
    <x v="6"/>
    <n v="48824"/>
    <n v="1054"/>
    <n v="4068.67"/>
    <n v="0.26"/>
  </r>
  <r>
    <s v="Clarendon County, South Carolina"/>
    <x v="12"/>
    <x v="0"/>
    <x v="6"/>
    <n v="48965"/>
    <n v="955"/>
    <n v="4080.42"/>
    <n v="0.23"/>
  </r>
  <r>
    <s v="Bamberg County, South Carolina"/>
    <x v="30"/>
    <x v="0"/>
    <x v="0"/>
    <n v="49069"/>
    <n v="867"/>
    <n v="4089.08"/>
    <n v="0.21"/>
  </r>
  <r>
    <s v="Bladen County, North Carolina"/>
    <x v="26"/>
    <x v="1"/>
    <x v="0"/>
    <n v="49112"/>
    <n v="911"/>
    <n v="4092.67"/>
    <n v="0.22"/>
  </r>
  <r>
    <s v="Bamberg County, South Carolina"/>
    <x v="30"/>
    <x v="0"/>
    <x v="4"/>
    <n v="49122"/>
    <n v="848"/>
    <n v="4093.5"/>
    <n v="0.21"/>
  </r>
  <r>
    <s v="Graham County, North Carolina"/>
    <x v="1"/>
    <x v="1"/>
    <x v="2"/>
    <n v="49167"/>
    <n v="851"/>
    <n v="4097.25"/>
    <n v="0.21"/>
  </r>
  <r>
    <s v="Allendale County, South Carolina"/>
    <x v="0"/>
    <x v="0"/>
    <x v="7"/>
    <n v="49199"/>
    <n v="920"/>
    <n v="4099.92"/>
    <n v="0.22"/>
  </r>
  <r>
    <s v="Swain County, North Carolina"/>
    <x v="31"/>
    <x v="1"/>
    <x v="0"/>
    <n v="49200"/>
    <n v="812"/>
    <n v="4100"/>
    <n v="0.2"/>
  </r>
  <r>
    <s v="Marlboro County, South Carolina"/>
    <x v="11"/>
    <x v="0"/>
    <x v="6"/>
    <n v="49213"/>
    <n v="837"/>
    <n v="4101.08"/>
    <n v="0.2"/>
  </r>
  <r>
    <s v="Tyrrell County, North Carolina"/>
    <x v="5"/>
    <x v="1"/>
    <x v="0"/>
    <n v="49286"/>
    <n v="972"/>
    <n v="4107.17"/>
    <n v="0.24"/>
  </r>
  <r>
    <s v="Alleghany County, North Carolina"/>
    <x v="7"/>
    <x v="1"/>
    <x v="5"/>
    <n v="49357"/>
    <n v="1105"/>
    <n v="4113.08"/>
    <n v="0.27"/>
  </r>
  <r>
    <s v="Clay County, North Carolina"/>
    <x v="13"/>
    <x v="1"/>
    <x v="4"/>
    <n v="49357"/>
    <n v="1145"/>
    <n v="4113.08"/>
    <n v="0.28000000000000003"/>
  </r>
  <r>
    <s v="Marion County, South Carolina"/>
    <x v="14"/>
    <x v="0"/>
    <x v="7"/>
    <n v="49391"/>
    <n v="919"/>
    <n v="4115.92"/>
    <n v="0.22"/>
  </r>
  <r>
    <s v="Rutherford County, North Carolina"/>
    <x v="32"/>
    <x v="1"/>
    <x v="0"/>
    <n v="49419"/>
    <n v="917"/>
    <n v="4118.25"/>
    <n v="0.22"/>
  </r>
  <r>
    <s v="Clay County, North Carolina"/>
    <x v="13"/>
    <x v="1"/>
    <x v="8"/>
    <n v="49516"/>
    <n v="1144"/>
    <n v="4126.33"/>
    <n v="0.28000000000000003"/>
  </r>
  <r>
    <s v="Macon County, North Carolina"/>
    <x v="28"/>
    <x v="1"/>
    <x v="0"/>
    <n v="49524"/>
    <n v="1008"/>
    <n v="4127"/>
    <n v="0.24"/>
  </r>
  <r>
    <s v="Duplin County, North Carolina"/>
    <x v="33"/>
    <x v="1"/>
    <x v="0"/>
    <n v="49577"/>
    <n v="955"/>
    <n v="4131.42"/>
    <n v="0.23"/>
  </r>
  <r>
    <s v="Jones County, North Carolina"/>
    <x v="27"/>
    <x v="1"/>
    <x v="6"/>
    <n v="49663"/>
    <n v="1085"/>
    <n v="4138.58"/>
    <n v="0.26"/>
  </r>
  <r>
    <s v="Macon County, North Carolina"/>
    <x v="28"/>
    <x v="1"/>
    <x v="5"/>
    <n v="49668"/>
    <n v="1065"/>
    <n v="4139"/>
    <n v="0.26"/>
  </r>
  <r>
    <s v="Bladen County, North Carolina"/>
    <x v="26"/>
    <x v="1"/>
    <x v="3"/>
    <n v="49693"/>
    <n v="983"/>
    <n v="4141.08"/>
    <n v="0.24"/>
  </r>
  <r>
    <s v="Caswell County, North Carolina"/>
    <x v="34"/>
    <x v="1"/>
    <x v="0"/>
    <n v="49718"/>
    <n v="1001"/>
    <n v="4143.17"/>
    <n v="0.24"/>
  </r>
  <r>
    <s v="Dillon County, South Carolina"/>
    <x v="4"/>
    <x v="0"/>
    <x v="7"/>
    <n v="49757"/>
    <n v="926"/>
    <n v="4146.42"/>
    <n v="0.22"/>
  </r>
  <r>
    <s v="Bertie County, North Carolina"/>
    <x v="15"/>
    <x v="1"/>
    <x v="2"/>
    <n v="49788"/>
    <n v="1045"/>
    <n v="4149"/>
    <n v="0.25"/>
  </r>
  <r>
    <s v="Robeson County, North Carolina"/>
    <x v="22"/>
    <x v="1"/>
    <x v="7"/>
    <n v="49794"/>
    <n v="990"/>
    <n v="4149.5"/>
    <n v="0.24"/>
  </r>
  <r>
    <s v="Yancey County, North Carolina"/>
    <x v="18"/>
    <x v="1"/>
    <x v="5"/>
    <n v="49797"/>
    <n v="997"/>
    <n v="4149.75"/>
    <n v="0.24"/>
  </r>
  <r>
    <s v="Cherokee County, North Carolina"/>
    <x v="10"/>
    <x v="1"/>
    <x v="0"/>
    <n v="49814"/>
    <n v="967"/>
    <n v="4151.17"/>
    <n v="0.23"/>
  </r>
  <r>
    <s v="Hertford County, North Carolina"/>
    <x v="35"/>
    <x v="1"/>
    <x v="0"/>
    <n v="49883"/>
    <n v="1009"/>
    <n v="4156.92"/>
    <n v="0.24"/>
  </r>
  <r>
    <s v="Tyrrell County, North Carolina"/>
    <x v="5"/>
    <x v="1"/>
    <x v="4"/>
    <n v="49906"/>
    <n v="1013"/>
    <n v="4158.83"/>
    <n v="0.24"/>
  </r>
  <r>
    <s v="Robeson County, North Carolina"/>
    <x v="22"/>
    <x v="1"/>
    <x v="4"/>
    <n v="49978"/>
    <n v="973"/>
    <n v="4164.83"/>
    <n v="0.23"/>
  </r>
  <r>
    <s v="Graham County, North Carolina"/>
    <x v="1"/>
    <x v="1"/>
    <x v="8"/>
    <n v="50000"/>
    <n v="872"/>
    <n v="4166.67"/>
    <n v="0.21"/>
  </r>
  <r>
    <s v="Chesterfield County, South Carolina"/>
    <x v="29"/>
    <x v="0"/>
    <x v="7"/>
    <n v="50008"/>
    <n v="903"/>
    <n v="4167.33"/>
    <n v="0.22"/>
  </r>
  <r>
    <s v="Mitchell County, North Carolina"/>
    <x v="17"/>
    <x v="1"/>
    <x v="4"/>
    <n v="50050"/>
    <n v="941"/>
    <n v="4170.83"/>
    <n v="0.23"/>
  </r>
  <r>
    <s v="Warren County, North Carolina"/>
    <x v="21"/>
    <x v="1"/>
    <x v="1"/>
    <n v="50057"/>
    <n v="1085"/>
    <n v="4171.42"/>
    <n v="0.26"/>
  </r>
  <r>
    <s v="Northampton County, North Carolina"/>
    <x v="19"/>
    <x v="1"/>
    <x v="3"/>
    <n v="50122"/>
    <n v="987"/>
    <n v="4176.83"/>
    <n v="0.24"/>
  </r>
  <r>
    <s v="Marlboro County, South Carolina"/>
    <x v="11"/>
    <x v="0"/>
    <x v="3"/>
    <n v="50132"/>
    <n v="842"/>
    <n v="4177.67"/>
    <n v="0.2"/>
  </r>
  <r>
    <s v="Bladen County, North Carolina"/>
    <x v="26"/>
    <x v="1"/>
    <x v="7"/>
    <n v="50176"/>
    <n v="985"/>
    <n v="4181.33"/>
    <n v="0.24"/>
  </r>
  <r>
    <s v="Tyrrell County, North Carolina"/>
    <x v="5"/>
    <x v="1"/>
    <x v="1"/>
    <n v="50179"/>
    <n v="984"/>
    <n v="4181.58"/>
    <n v="0.24"/>
  </r>
  <r>
    <s v="Clarendon County, South Carolina"/>
    <x v="12"/>
    <x v="0"/>
    <x v="4"/>
    <n v="50193"/>
    <n v="894"/>
    <n v="4182.75"/>
    <n v="0.21"/>
  </r>
  <r>
    <s v="Bertie County, North Carolina"/>
    <x v="15"/>
    <x v="1"/>
    <x v="5"/>
    <n v="50199"/>
    <n v="962"/>
    <n v="4183.25"/>
    <n v="0.23"/>
  </r>
  <r>
    <s v="Cherokee County, North Carolina"/>
    <x v="10"/>
    <x v="1"/>
    <x v="4"/>
    <n v="50222"/>
    <n v="1018"/>
    <n v="4185.17"/>
    <n v="0.24"/>
  </r>
  <r>
    <s v="Marion County, South Carolina"/>
    <x v="14"/>
    <x v="0"/>
    <x v="0"/>
    <n v="50293"/>
    <n v="850"/>
    <n v="4191.08"/>
    <n v="0.2"/>
  </r>
  <r>
    <s v="Bladen County, North Carolina"/>
    <x v="26"/>
    <x v="1"/>
    <x v="4"/>
    <n v="50320"/>
    <n v="962"/>
    <n v="4193.33"/>
    <n v="0.23"/>
  </r>
  <r>
    <s v="Yancey County, North Carolina"/>
    <x v="18"/>
    <x v="1"/>
    <x v="4"/>
    <n v="50446"/>
    <n v="1009"/>
    <n v="4203.83"/>
    <n v="0.24"/>
  </r>
  <r>
    <s v="Chesterfield County, South Carolina"/>
    <x v="29"/>
    <x v="0"/>
    <x v="6"/>
    <n v="50461"/>
    <n v="900"/>
    <n v="4205.08"/>
    <n v="0.21"/>
  </r>
  <r>
    <s v="Bladen County, North Carolina"/>
    <x v="26"/>
    <x v="1"/>
    <x v="6"/>
    <n v="50609"/>
    <n v="996"/>
    <n v="4217.42"/>
    <n v="0.24"/>
  </r>
  <r>
    <s v="Mitchell County, North Carolina"/>
    <x v="17"/>
    <x v="1"/>
    <x v="6"/>
    <n v="50625"/>
    <n v="975"/>
    <n v="4218.75"/>
    <n v="0.23"/>
  </r>
  <r>
    <s v="Clay County, North Carolina"/>
    <x v="13"/>
    <x v="1"/>
    <x v="1"/>
    <n v="50662"/>
    <n v="1012"/>
    <n v="4221.83"/>
    <n v="0.24"/>
  </r>
  <r>
    <s v="Robeson County, North Carolina"/>
    <x v="22"/>
    <x v="1"/>
    <x v="5"/>
    <n v="50776"/>
    <n v="986"/>
    <n v="4231.33"/>
    <n v="0.23"/>
  </r>
  <r>
    <s v="Bladen County, North Carolina"/>
    <x v="26"/>
    <x v="1"/>
    <x v="5"/>
    <n v="50785"/>
    <n v="981"/>
    <n v="4232.08"/>
    <n v="0.23"/>
  </r>
  <r>
    <s v="Hertford County, North Carolina"/>
    <x v="35"/>
    <x v="1"/>
    <x v="4"/>
    <n v="50800"/>
    <n v="994"/>
    <n v="4233.33"/>
    <n v="0.23"/>
  </r>
  <r>
    <s v="Bertie County, North Carolina"/>
    <x v="15"/>
    <x v="1"/>
    <x v="3"/>
    <n v="50833"/>
    <n v="1067"/>
    <n v="4236.08"/>
    <n v="0.25"/>
  </r>
  <r>
    <s v="Scotland County, North Carolina"/>
    <x v="20"/>
    <x v="1"/>
    <x v="0"/>
    <n v="50894"/>
    <n v="968"/>
    <n v="4241.17"/>
    <n v="0.23"/>
  </r>
  <r>
    <s v="Warren County, North Carolina"/>
    <x v="21"/>
    <x v="1"/>
    <x v="3"/>
    <n v="50955"/>
    <n v="1091"/>
    <n v="4246.25"/>
    <n v="0.26"/>
  </r>
  <r>
    <s v="Clay County, North Carolina"/>
    <x v="13"/>
    <x v="1"/>
    <x v="6"/>
    <n v="50960"/>
    <n v="967"/>
    <n v="4246.67"/>
    <n v="0.23"/>
  </r>
  <r>
    <s v="Marlboro County, South Carolina"/>
    <x v="11"/>
    <x v="0"/>
    <x v="1"/>
    <n v="51005"/>
    <n v="851"/>
    <n v="4250.42"/>
    <n v="0.2"/>
  </r>
  <r>
    <s v="McCormick County, South Carolina"/>
    <x v="36"/>
    <x v="0"/>
    <x v="4"/>
    <n v="51035"/>
    <n v="1058"/>
    <n v="4252.92"/>
    <n v="0.25"/>
  </r>
  <r>
    <s v="Avery County, North Carolina"/>
    <x v="6"/>
    <x v="1"/>
    <x v="7"/>
    <n v="51082"/>
    <n v="997"/>
    <n v="4256.83"/>
    <n v="0.23"/>
  </r>
  <r>
    <s v="Dillon County, South Carolina"/>
    <x v="4"/>
    <x v="0"/>
    <x v="6"/>
    <n v="51101"/>
    <n v="885"/>
    <n v="4258.42"/>
    <n v="0.21"/>
  </r>
  <r>
    <s v="Northampton County, North Carolina"/>
    <x v="19"/>
    <x v="1"/>
    <x v="2"/>
    <n v="51154"/>
    <n v="1000"/>
    <n v="4262.83"/>
    <n v="0.23"/>
  </r>
  <r>
    <s v="Montgomery County, North Carolina"/>
    <x v="37"/>
    <x v="1"/>
    <x v="5"/>
    <n v="51186"/>
    <n v="976"/>
    <n v="4265.5"/>
    <n v="0.23"/>
  </r>
  <r>
    <s v="Clarendon County, South Carolina"/>
    <x v="12"/>
    <x v="0"/>
    <x v="1"/>
    <n v="51199"/>
    <n v="977"/>
    <n v="4266.58"/>
    <n v="0.23"/>
  </r>
  <r>
    <s v="Graham County, North Carolina"/>
    <x v="1"/>
    <x v="1"/>
    <x v="1"/>
    <n v="51218"/>
    <n v="811"/>
    <n v="4268.17"/>
    <n v="0.19"/>
  </r>
  <r>
    <s v="Macon County, North Carolina"/>
    <x v="28"/>
    <x v="1"/>
    <x v="7"/>
    <n v="51234"/>
    <n v="1051"/>
    <n v="4269.5"/>
    <n v="0.25"/>
  </r>
  <r>
    <s v="McCormick County, South Carolina"/>
    <x v="36"/>
    <x v="0"/>
    <x v="5"/>
    <n v="51250"/>
    <n v="1040"/>
    <n v="4270.83"/>
    <n v="0.24"/>
  </r>
  <r>
    <s v="Tyrrell County, North Carolina"/>
    <x v="5"/>
    <x v="1"/>
    <x v="5"/>
    <n v="51250"/>
    <n v="1034"/>
    <n v="4270.83"/>
    <n v="0.24"/>
  </r>
  <r>
    <s v="McCormick County, South Carolina"/>
    <x v="36"/>
    <x v="0"/>
    <x v="0"/>
    <n v="51280"/>
    <n v="994"/>
    <n v="4273.33"/>
    <n v="0.23"/>
  </r>
  <r>
    <s v="Wilkes County, North Carolina"/>
    <x v="38"/>
    <x v="1"/>
    <x v="6"/>
    <n v="51300"/>
    <n v="1017"/>
    <n v="4275"/>
    <n v="0.24"/>
  </r>
  <r>
    <s v="Yancey County, North Carolina"/>
    <x v="18"/>
    <x v="1"/>
    <x v="7"/>
    <n v="51325"/>
    <n v="1032"/>
    <n v="4277.08"/>
    <n v="0.24"/>
  </r>
  <r>
    <s v="Hampton County, South Carolina"/>
    <x v="25"/>
    <x v="0"/>
    <x v="4"/>
    <n v="51370"/>
    <n v="820"/>
    <n v="4280.83"/>
    <n v="0.19"/>
  </r>
  <r>
    <s v="Caswell County, North Carolina"/>
    <x v="34"/>
    <x v="1"/>
    <x v="4"/>
    <n v="51374"/>
    <n v="960"/>
    <n v="4281.17"/>
    <n v="0.22"/>
  </r>
  <r>
    <s v="Halifax County, North Carolina"/>
    <x v="39"/>
    <x v="1"/>
    <x v="0"/>
    <n v="51374"/>
    <n v="1015"/>
    <n v="4281.17"/>
    <n v="0.24"/>
  </r>
  <r>
    <s v="Jones County, North Carolina"/>
    <x v="27"/>
    <x v="1"/>
    <x v="7"/>
    <n v="51386"/>
    <n v="1034"/>
    <n v="4282.17"/>
    <n v="0.24"/>
  </r>
  <r>
    <s v="Clay County, North Carolina"/>
    <x v="13"/>
    <x v="1"/>
    <x v="7"/>
    <n v="51394"/>
    <n v="973"/>
    <n v="4282.83"/>
    <n v="0.23"/>
  </r>
  <r>
    <s v="Jones County, North Carolina"/>
    <x v="27"/>
    <x v="1"/>
    <x v="1"/>
    <n v="51418"/>
    <n v="1054"/>
    <n v="4284.83"/>
    <n v="0.25"/>
  </r>
  <r>
    <s v="Richmond County, North Carolina"/>
    <x v="40"/>
    <x v="1"/>
    <x v="0"/>
    <n v="51453"/>
    <n v="901"/>
    <n v="4287.75"/>
    <n v="0.21"/>
  </r>
  <r>
    <s v="Bladen County, North Carolina"/>
    <x v="26"/>
    <x v="1"/>
    <x v="2"/>
    <n v="51545"/>
    <n v="1012"/>
    <n v="4295.42"/>
    <n v="0.24"/>
  </r>
  <r>
    <s v="Columbus County, North Carolina"/>
    <x v="41"/>
    <x v="1"/>
    <x v="5"/>
    <n v="51589"/>
    <n v="1071"/>
    <n v="4299.08"/>
    <n v="0.25"/>
  </r>
  <r>
    <s v="Colleton County, South Carolina"/>
    <x v="23"/>
    <x v="0"/>
    <x v="3"/>
    <n v="51604"/>
    <n v="1061"/>
    <n v="4300.33"/>
    <n v="0.25"/>
  </r>
  <r>
    <s v="Fairfield County, South Carolina"/>
    <x v="42"/>
    <x v="0"/>
    <x v="0"/>
    <n v="51616"/>
    <n v="991"/>
    <n v="4301.33"/>
    <n v="0.23"/>
  </r>
  <r>
    <s v="Orangeburg County, South Carolina"/>
    <x v="43"/>
    <x v="0"/>
    <x v="3"/>
    <n v="51665"/>
    <n v="1005"/>
    <n v="4305.42"/>
    <n v="0.23"/>
  </r>
  <r>
    <s v="Mitchell County, North Carolina"/>
    <x v="17"/>
    <x v="1"/>
    <x v="5"/>
    <n v="51750"/>
    <n v="977"/>
    <n v="4312.5"/>
    <n v="0.23"/>
  </r>
  <r>
    <s v="Washington County, North Carolina"/>
    <x v="44"/>
    <x v="1"/>
    <x v="6"/>
    <n v="51780"/>
    <n v="980"/>
    <n v="4315"/>
    <n v="0.23"/>
  </r>
  <r>
    <s v="Chester County, South Carolina"/>
    <x v="45"/>
    <x v="0"/>
    <x v="7"/>
    <n v="51788"/>
    <n v="925"/>
    <n v="4315.67"/>
    <n v="0.21"/>
  </r>
  <r>
    <s v="Barnwell County, South Carolina"/>
    <x v="46"/>
    <x v="0"/>
    <x v="7"/>
    <n v="51792"/>
    <n v="948"/>
    <n v="4316"/>
    <n v="0.22"/>
  </r>
  <r>
    <s v="Warren County, North Carolina"/>
    <x v="21"/>
    <x v="1"/>
    <x v="2"/>
    <n v="51828"/>
    <n v="1058"/>
    <n v="4319"/>
    <n v="0.24"/>
  </r>
  <r>
    <s v="Macon County, North Carolina"/>
    <x v="28"/>
    <x v="1"/>
    <x v="6"/>
    <n v="51832"/>
    <n v="1081"/>
    <n v="4319.33"/>
    <n v="0.25"/>
  </r>
  <r>
    <s v="Montgomery County, North Carolina"/>
    <x v="37"/>
    <x v="1"/>
    <x v="0"/>
    <n v="51845"/>
    <n v="926"/>
    <n v="4320.42"/>
    <n v="0.21"/>
  </r>
  <r>
    <s v="Tyrrell County, North Carolina"/>
    <x v="5"/>
    <x v="1"/>
    <x v="6"/>
    <n v="51853"/>
    <n v="1050"/>
    <n v="4321.08"/>
    <n v="0.24"/>
  </r>
  <r>
    <s v="Jones County, North Carolina"/>
    <x v="27"/>
    <x v="1"/>
    <x v="5"/>
    <n v="51885"/>
    <n v="1039"/>
    <n v="4323.75"/>
    <n v="0.24"/>
  </r>
  <r>
    <s v="Washington County, North Carolina"/>
    <x v="44"/>
    <x v="1"/>
    <x v="0"/>
    <n v="51924"/>
    <n v="1063"/>
    <n v="4327"/>
    <n v="0.25"/>
  </r>
  <r>
    <s v="Rutherford County, North Carolina"/>
    <x v="32"/>
    <x v="1"/>
    <x v="4"/>
    <n v="51948"/>
    <n v="940"/>
    <n v="4329"/>
    <n v="0.22"/>
  </r>
  <r>
    <s v="Ashe County, North Carolina"/>
    <x v="47"/>
    <x v="1"/>
    <x v="7"/>
    <n v="51971"/>
    <n v="1045"/>
    <n v="4330.92"/>
    <n v="0.24"/>
  </r>
  <r>
    <s v="Chester County, South Carolina"/>
    <x v="45"/>
    <x v="0"/>
    <x v="0"/>
    <n v="52003"/>
    <n v="909"/>
    <n v="4333.58"/>
    <n v="0.21"/>
  </r>
  <r>
    <s v="Northampton County, North Carolina"/>
    <x v="19"/>
    <x v="1"/>
    <x v="6"/>
    <n v="52003"/>
    <n v="1002"/>
    <n v="4333.58"/>
    <n v="0.23"/>
  </r>
  <r>
    <s v="Columbus County, North Carolina"/>
    <x v="41"/>
    <x v="1"/>
    <x v="3"/>
    <n v="52008"/>
    <n v="1034"/>
    <n v="4334"/>
    <n v="0.24"/>
  </r>
  <r>
    <s v="Marlboro County, South Carolina"/>
    <x v="11"/>
    <x v="0"/>
    <x v="2"/>
    <n v="52022"/>
    <n v="842"/>
    <n v="4335.17"/>
    <n v="0.19"/>
  </r>
  <r>
    <s v="Ashe County, North Carolina"/>
    <x v="47"/>
    <x v="1"/>
    <x v="5"/>
    <n v="52027"/>
    <n v="1061"/>
    <n v="4335.58"/>
    <n v="0.24"/>
  </r>
  <r>
    <s v="Orangeburg County, South Carolina"/>
    <x v="43"/>
    <x v="0"/>
    <x v="0"/>
    <n v="52049"/>
    <n v="930"/>
    <n v="4337.42"/>
    <n v="0.21"/>
  </r>
  <r>
    <s v="Wilkes County, North Carolina"/>
    <x v="38"/>
    <x v="1"/>
    <x v="5"/>
    <n v="52114"/>
    <n v="1030"/>
    <n v="4342.83"/>
    <n v="0.24"/>
  </r>
  <r>
    <s v="Clay County, North Carolina"/>
    <x v="13"/>
    <x v="1"/>
    <x v="5"/>
    <n v="52121"/>
    <n v="1050"/>
    <n v="4343.42"/>
    <n v="0.24"/>
  </r>
  <r>
    <s v="Edgecombe County, North Carolina"/>
    <x v="48"/>
    <x v="1"/>
    <x v="0"/>
    <n v="52172"/>
    <n v="1000"/>
    <n v="4347.67"/>
    <n v="0.23"/>
  </r>
  <r>
    <s v="Duplin County, North Carolina"/>
    <x v="33"/>
    <x v="1"/>
    <x v="4"/>
    <n v="52175"/>
    <n v="986"/>
    <n v="4347.92"/>
    <n v="0.23"/>
  </r>
  <r>
    <s v="Orangeburg County, South Carolina"/>
    <x v="43"/>
    <x v="0"/>
    <x v="6"/>
    <n v="52188"/>
    <n v="1018"/>
    <n v="4349"/>
    <n v="0.23"/>
  </r>
  <r>
    <s v="Halifax County, North Carolina"/>
    <x v="39"/>
    <x v="1"/>
    <x v="4"/>
    <n v="52191"/>
    <n v="1030"/>
    <n v="4349.25"/>
    <n v="0.24"/>
  </r>
  <r>
    <s v="Clay County, North Carolina"/>
    <x v="13"/>
    <x v="1"/>
    <x v="3"/>
    <n v="52216"/>
    <n v="981"/>
    <n v="4351.33"/>
    <n v="0.23"/>
  </r>
  <r>
    <s v="Rutherford County, North Carolina"/>
    <x v="32"/>
    <x v="1"/>
    <x v="5"/>
    <n v="52243"/>
    <n v="937"/>
    <n v="4353.58"/>
    <n v="0.22"/>
  </r>
  <r>
    <s v="Chesterfield County, South Carolina"/>
    <x v="29"/>
    <x v="0"/>
    <x v="0"/>
    <n v="52244"/>
    <n v="847"/>
    <n v="4353.67"/>
    <n v="0.19"/>
  </r>
  <r>
    <s v="Columbus County, North Carolina"/>
    <x v="41"/>
    <x v="1"/>
    <x v="4"/>
    <n v="52257"/>
    <n v="1059"/>
    <n v="4354.75"/>
    <n v="0.24"/>
  </r>
  <r>
    <s v="Cherokee County, North Carolina"/>
    <x v="10"/>
    <x v="1"/>
    <x v="2"/>
    <n v="52294"/>
    <n v="957"/>
    <n v="4357.83"/>
    <n v="0.22"/>
  </r>
  <r>
    <s v="Union County, South Carolina"/>
    <x v="49"/>
    <x v="0"/>
    <x v="4"/>
    <n v="52314"/>
    <n v="896"/>
    <n v="4359.5"/>
    <n v="0.21"/>
  </r>
  <r>
    <s v="Columbus County, North Carolina"/>
    <x v="41"/>
    <x v="1"/>
    <x v="7"/>
    <n v="52319"/>
    <n v="1037"/>
    <n v="4359.92"/>
    <n v="0.24"/>
  </r>
  <r>
    <s v="Warren County, North Carolina"/>
    <x v="21"/>
    <x v="1"/>
    <x v="8"/>
    <n v="52331"/>
    <n v="1085"/>
    <n v="4360.92"/>
    <n v="0.25"/>
  </r>
  <r>
    <s v="Bertie County, North Carolina"/>
    <x v="15"/>
    <x v="1"/>
    <x v="1"/>
    <n v="52341"/>
    <n v="1040"/>
    <n v="4361.75"/>
    <n v="0.24"/>
  </r>
  <r>
    <s v="Orangeburg County, South Carolina"/>
    <x v="43"/>
    <x v="0"/>
    <x v="7"/>
    <n v="52355"/>
    <n v="1008"/>
    <n v="4362.92"/>
    <n v="0.23"/>
  </r>
  <r>
    <s v="Tyrrell County, North Carolina"/>
    <x v="5"/>
    <x v="1"/>
    <x v="7"/>
    <n v="52390"/>
    <n v="1053"/>
    <n v="4365.83"/>
    <n v="0.24"/>
  </r>
  <r>
    <s v="Hertford County, North Carolina"/>
    <x v="35"/>
    <x v="1"/>
    <x v="5"/>
    <n v="52395"/>
    <n v="1029"/>
    <n v="4366.25"/>
    <n v="0.24"/>
  </r>
  <r>
    <s v="Hertford County, North Carolina"/>
    <x v="35"/>
    <x v="1"/>
    <x v="7"/>
    <n v="52422"/>
    <n v="1063"/>
    <n v="4368.5"/>
    <n v="0.24"/>
  </r>
  <r>
    <s v="Cherokee County, South Carolina"/>
    <x v="10"/>
    <x v="0"/>
    <x v="4"/>
    <n v="52431"/>
    <n v="932"/>
    <n v="4369.25"/>
    <n v="0.21"/>
  </r>
  <r>
    <s v="Wilkes County, North Carolina"/>
    <x v="38"/>
    <x v="1"/>
    <x v="7"/>
    <n v="52459"/>
    <n v="1021"/>
    <n v="4371.58"/>
    <n v="0.23"/>
  </r>
  <r>
    <s v="Columbus County, North Carolina"/>
    <x v="41"/>
    <x v="1"/>
    <x v="6"/>
    <n v="52494"/>
    <n v="1026"/>
    <n v="4374.5"/>
    <n v="0.23"/>
  </r>
  <r>
    <s v="Ashe County, North Carolina"/>
    <x v="47"/>
    <x v="1"/>
    <x v="6"/>
    <n v="52500"/>
    <n v="1053"/>
    <n v="4375"/>
    <n v="0.24"/>
  </r>
  <r>
    <s v="Mitchell County, North Carolina"/>
    <x v="17"/>
    <x v="1"/>
    <x v="3"/>
    <n v="52519"/>
    <n v="1007"/>
    <n v="4376.58"/>
    <n v="0.23"/>
  </r>
  <r>
    <s v="Rutherford County, North Carolina"/>
    <x v="32"/>
    <x v="1"/>
    <x v="7"/>
    <n v="52519"/>
    <n v="952"/>
    <n v="4376.58"/>
    <n v="0.22"/>
  </r>
  <r>
    <s v="Robeson County, North Carolina"/>
    <x v="22"/>
    <x v="1"/>
    <x v="3"/>
    <n v="52542"/>
    <n v="981"/>
    <n v="4378.5"/>
    <n v="0.22"/>
  </r>
  <r>
    <s v="Montgomery County, North Carolina"/>
    <x v="37"/>
    <x v="1"/>
    <x v="4"/>
    <n v="52547"/>
    <n v="990"/>
    <n v="4378.92"/>
    <n v="0.23"/>
  </r>
  <r>
    <s v="Union County, South Carolina"/>
    <x v="49"/>
    <x v="0"/>
    <x v="5"/>
    <n v="52574"/>
    <n v="908"/>
    <n v="4381.17"/>
    <n v="0.21"/>
  </r>
  <r>
    <s v="Halifax County, North Carolina"/>
    <x v="39"/>
    <x v="1"/>
    <x v="5"/>
    <n v="52589"/>
    <n v="1043"/>
    <n v="4382.42"/>
    <n v="0.24"/>
  </r>
  <r>
    <s v="Dillon County, South Carolina"/>
    <x v="4"/>
    <x v="0"/>
    <x v="3"/>
    <n v="52618"/>
    <n v="847"/>
    <n v="4384.83"/>
    <n v="0.19"/>
  </r>
  <r>
    <s v="Robeson County, North Carolina"/>
    <x v="22"/>
    <x v="1"/>
    <x v="1"/>
    <n v="52646"/>
    <n v="956"/>
    <n v="4387.17"/>
    <n v="0.22"/>
  </r>
  <r>
    <s v="Warren County, North Carolina"/>
    <x v="21"/>
    <x v="1"/>
    <x v="6"/>
    <n v="52746"/>
    <n v="1070"/>
    <n v="4395.5"/>
    <n v="0.24"/>
  </r>
  <r>
    <s v="Hyde County, North Carolina"/>
    <x v="9"/>
    <x v="1"/>
    <x v="4"/>
    <n v="52820"/>
    <n v="953"/>
    <n v="4401.67"/>
    <n v="0.22"/>
  </r>
  <r>
    <s v="Martin County, North Carolina"/>
    <x v="50"/>
    <x v="1"/>
    <x v="0"/>
    <n v="52842"/>
    <n v="946"/>
    <n v="4403.5"/>
    <n v="0.21"/>
  </r>
  <r>
    <s v="Vance County, North Carolina"/>
    <x v="24"/>
    <x v="1"/>
    <x v="3"/>
    <n v="52856"/>
    <n v="1020"/>
    <n v="4404.67"/>
    <n v="0.23"/>
  </r>
  <r>
    <s v="Anson County, North Carolina"/>
    <x v="16"/>
    <x v="1"/>
    <x v="1"/>
    <n v="52863"/>
    <n v="924"/>
    <n v="4405.25"/>
    <n v="0.21"/>
  </r>
  <r>
    <s v="Orangeburg County, South Carolina"/>
    <x v="43"/>
    <x v="0"/>
    <x v="4"/>
    <n v="52879"/>
    <n v="968"/>
    <n v="4406.58"/>
    <n v="0.22"/>
  </r>
  <r>
    <s v="Marion County, South Carolina"/>
    <x v="14"/>
    <x v="0"/>
    <x v="5"/>
    <n v="52885"/>
    <n v="875"/>
    <n v="4407.08"/>
    <n v="0.2"/>
  </r>
  <r>
    <s v="Alleghany County, North Carolina"/>
    <x v="7"/>
    <x v="1"/>
    <x v="8"/>
    <n v="52888"/>
    <n v="997"/>
    <n v="4407.33"/>
    <n v="0.23"/>
  </r>
  <r>
    <s v="Chesterfield County, South Carolina"/>
    <x v="29"/>
    <x v="0"/>
    <x v="5"/>
    <n v="52989"/>
    <n v="889"/>
    <n v="4415.75"/>
    <n v="0.2"/>
  </r>
  <r>
    <s v="Mitchell County, North Carolina"/>
    <x v="17"/>
    <x v="1"/>
    <x v="7"/>
    <n v="53063"/>
    <n v="976"/>
    <n v="4421.92"/>
    <n v="0.22"/>
  </r>
  <r>
    <s v="Martin County, North Carolina"/>
    <x v="50"/>
    <x v="1"/>
    <x v="2"/>
    <n v="53160"/>
    <n v="1002"/>
    <n v="4430"/>
    <n v="0.23"/>
  </r>
  <r>
    <s v="Columbus County, North Carolina"/>
    <x v="41"/>
    <x v="1"/>
    <x v="0"/>
    <n v="53165"/>
    <n v="1043"/>
    <n v="4430.42"/>
    <n v="0.24"/>
  </r>
  <r>
    <s v="Hertford County, North Carolina"/>
    <x v="35"/>
    <x v="1"/>
    <x v="6"/>
    <n v="53180"/>
    <n v="1016"/>
    <n v="4431.67"/>
    <n v="0.23"/>
  </r>
  <r>
    <s v="Jasper County, South Carolina"/>
    <x v="8"/>
    <x v="0"/>
    <x v="8"/>
    <n v="53199"/>
    <n v="1190"/>
    <n v="4433.25"/>
    <n v="0.27"/>
  </r>
  <r>
    <s v="Chesterfield County, South Carolina"/>
    <x v="29"/>
    <x v="0"/>
    <x v="4"/>
    <n v="53211"/>
    <n v="881"/>
    <n v="4434.25"/>
    <n v="0.2"/>
  </r>
  <r>
    <s v="Jones County, North Carolina"/>
    <x v="27"/>
    <x v="1"/>
    <x v="2"/>
    <n v="53229"/>
    <n v="1067"/>
    <n v="4435.75"/>
    <n v="0.24"/>
  </r>
  <r>
    <s v="Robeson County, North Carolina"/>
    <x v="22"/>
    <x v="1"/>
    <x v="6"/>
    <n v="53245"/>
    <n v="1009"/>
    <n v="4437.08"/>
    <n v="0.23"/>
  </r>
  <r>
    <s v="Richmond County, North Carolina"/>
    <x v="40"/>
    <x v="1"/>
    <x v="4"/>
    <n v="53251"/>
    <n v="933"/>
    <n v="4437.58"/>
    <n v="0.21"/>
  </r>
  <r>
    <s v="Tyrrell County, North Carolina"/>
    <x v="5"/>
    <x v="1"/>
    <x v="2"/>
    <n v="53276"/>
    <n v="1035"/>
    <n v="4439.67"/>
    <n v="0.23"/>
  </r>
  <r>
    <s v="Marion County, South Carolina"/>
    <x v="14"/>
    <x v="0"/>
    <x v="8"/>
    <n v="53287"/>
    <n v="920"/>
    <n v="4440.58"/>
    <n v="0.21"/>
  </r>
  <r>
    <s v="Richmond County, North Carolina"/>
    <x v="40"/>
    <x v="1"/>
    <x v="6"/>
    <n v="53311"/>
    <n v="945"/>
    <n v="4442.58"/>
    <n v="0.21"/>
  </r>
  <r>
    <s v="Washington County, North Carolina"/>
    <x v="44"/>
    <x v="1"/>
    <x v="4"/>
    <n v="53333"/>
    <n v="1069"/>
    <n v="4444.42"/>
    <n v="0.24"/>
  </r>
  <r>
    <s v="Barnwell County, South Carolina"/>
    <x v="46"/>
    <x v="0"/>
    <x v="4"/>
    <n v="53351"/>
    <n v="928"/>
    <n v="4445.92"/>
    <n v="0.21"/>
  </r>
  <r>
    <s v="Vance County, North Carolina"/>
    <x v="24"/>
    <x v="1"/>
    <x v="4"/>
    <n v="53413"/>
    <n v="1120"/>
    <n v="4451.08"/>
    <n v="0.25"/>
  </r>
  <r>
    <s v="Chester County, South Carolina"/>
    <x v="45"/>
    <x v="0"/>
    <x v="5"/>
    <n v="53431"/>
    <n v="922"/>
    <n v="4452.58"/>
    <n v="0.21"/>
  </r>
  <r>
    <s v="Cherokee County, South Carolina"/>
    <x v="10"/>
    <x v="0"/>
    <x v="0"/>
    <n v="53438"/>
    <n v="925"/>
    <n v="4453.17"/>
    <n v="0.21"/>
  </r>
  <r>
    <s v="Sampson County, North Carolina"/>
    <x v="51"/>
    <x v="1"/>
    <x v="0"/>
    <n v="53465"/>
    <n v="967"/>
    <n v="4455.42"/>
    <n v="0.22"/>
  </r>
  <r>
    <s v="Avery County, North Carolina"/>
    <x v="6"/>
    <x v="1"/>
    <x v="6"/>
    <n v="53478"/>
    <n v="1044"/>
    <n v="4456.5"/>
    <n v="0.23"/>
  </r>
  <r>
    <s v="Duplin County, North Carolina"/>
    <x v="33"/>
    <x v="1"/>
    <x v="5"/>
    <n v="53531"/>
    <n v="1014"/>
    <n v="4460.92"/>
    <n v="0.23"/>
  </r>
  <r>
    <s v="Ashe County, North Carolina"/>
    <x v="47"/>
    <x v="1"/>
    <x v="4"/>
    <n v="53536"/>
    <n v="1017"/>
    <n v="4461.33"/>
    <n v="0.23"/>
  </r>
  <r>
    <s v="Wilkes County, North Carolina"/>
    <x v="38"/>
    <x v="1"/>
    <x v="3"/>
    <n v="53547"/>
    <n v="1014"/>
    <n v="4462.25"/>
    <n v="0.23"/>
  </r>
  <r>
    <s v="Barnwell County, South Carolina"/>
    <x v="46"/>
    <x v="0"/>
    <x v="6"/>
    <n v="53548"/>
    <n v="949"/>
    <n v="4462.33"/>
    <n v="0.21"/>
  </r>
  <r>
    <s v="Alleghany County, North Carolina"/>
    <x v="7"/>
    <x v="1"/>
    <x v="7"/>
    <n v="53585"/>
    <n v="1098"/>
    <n v="4465.42"/>
    <n v="0.25"/>
  </r>
  <r>
    <s v="Washington County, North Carolina"/>
    <x v="44"/>
    <x v="1"/>
    <x v="5"/>
    <n v="53594"/>
    <n v="1056"/>
    <n v="4466.17"/>
    <n v="0.24"/>
  </r>
  <r>
    <s v="Rutherford County, North Carolina"/>
    <x v="32"/>
    <x v="1"/>
    <x v="3"/>
    <n v="53609"/>
    <n v="940"/>
    <n v="4467.42"/>
    <n v="0.21"/>
  </r>
  <r>
    <s v="Marion County, South Carolina"/>
    <x v="14"/>
    <x v="0"/>
    <x v="4"/>
    <n v="53633"/>
    <n v="876"/>
    <n v="4469.42"/>
    <n v="0.2"/>
  </r>
  <r>
    <s v="Washington County, North Carolina"/>
    <x v="44"/>
    <x v="1"/>
    <x v="1"/>
    <n v="53657"/>
    <n v="977"/>
    <n v="4471.42"/>
    <n v="0.22"/>
  </r>
  <r>
    <s v="Edgecombe County, North Carolina"/>
    <x v="48"/>
    <x v="1"/>
    <x v="1"/>
    <n v="53665"/>
    <n v="1012"/>
    <n v="4472.08"/>
    <n v="0.23"/>
  </r>
  <r>
    <s v="Caldwell County, North Carolina"/>
    <x v="52"/>
    <x v="1"/>
    <x v="3"/>
    <n v="53672"/>
    <n v="939"/>
    <n v="4472.67"/>
    <n v="0.21"/>
  </r>
  <r>
    <s v="Martin County, North Carolina"/>
    <x v="50"/>
    <x v="1"/>
    <x v="1"/>
    <n v="53697"/>
    <n v="1045"/>
    <n v="4474.75"/>
    <n v="0.23"/>
  </r>
  <r>
    <s v="McCormick County, South Carolina"/>
    <x v="36"/>
    <x v="0"/>
    <x v="6"/>
    <n v="53771"/>
    <n v="983"/>
    <n v="4480.92"/>
    <n v="0.22"/>
  </r>
  <r>
    <s v="Union County, South Carolina"/>
    <x v="49"/>
    <x v="0"/>
    <x v="0"/>
    <n v="53775"/>
    <n v="917"/>
    <n v="4481.25"/>
    <n v="0.2"/>
  </r>
  <r>
    <s v="Rutherford County, North Carolina"/>
    <x v="32"/>
    <x v="1"/>
    <x v="6"/>
    <n v="53791"/>
    <n v="957"/>
    <n v="4482.58"/>
    <n v="0.21"/>
  </r>
  <r>
    <s v="Warren County, North Carolina"/>
    <x v="21"/>
    <x v="1"/>
    <x v="4"/>
    <n v="53802"/>
    <n v="1059"/>
    <n v="4483.5"/>
    <n v="0.24"/>
  </r>
  <r>
    <s v="Colleton County, South Carolina"/>
    <x v="23"/>
    <x v="0"/>
    <x v="1"/>
    <n v="53816"/>
    <n v="1073"/>
    <n v="4484.67"/>
    <n v="0.24"/>
  </r>
  <r>
    <s v="Hampton County, South Carolina"/>
    <x v="25"/>
    <x v="0"/>
    <x v="5"/>
    <n v="53821"/>
    <n v="895"/>
    <n v="4485.08"/>
    <n v="0.2"/>
  </r>
  <r>
    <s v="Vance County, North Carolina"/>
    <x v="24"/>
    <x v="1"/>
    <x v="1"/>
    <n v="53828"/>
    <n v="1034"/>
    <n v="4485.67"/>
    <n v="0.23"/>
  </r>
  <r>
    <s v="Wilkes County, North Carolina"/>
    <x v="38"/>
    <x v="1"/>
    <x v="4"/>
    <n v="53848"/>
    <n v="1029"/>
    <n v="4487.33"/>
    <n v="0.23"/>
  </r>
  <r>
    <s v="Montgomery County, North Carolina"/>
    <x v="37"/>
    <x v="1"/>
    <x v="7"/>
    <n v="53863"/>
    <n v="1018"/>
    <n v="4488.58"/>
    <n v="0.23"/>
  </r>
  <r>
    <s v="Fairfield County, South Carolina"/>
    <x v="42"/>
    <x v="0"/>
    <x v="4"/>
    <n v="53895"/>
    <n v="1016"/>
    <n v="4491.25"/>
    <n v="0.23"/>
  </r>
  <r>
    <s v="Bladen County, North Carolina"/>
    <x v="26"/>
    <x v="1"/>
    <x v="8"/>
    <n v="53897"/>
    <n v="1024"/>
    <n v="4491.42"/>
    <n v="0.23"/>
  </r>
  <r>
    <s v="Yadkin County, North Carolina"/>
    <x v="53"/>
    <x v="1"/>
    <x v="6"/>
    <n v="53922"/>
    <n v="992"/>
    <n v="4493.5"/>
    <n v="0.22"/>
  </r>
  <r>
    <s v="Chester County, South Carolina"/>
    <x v="45"/>
    <x v="0"/>
    <x v="3"/>
    <n v="53951"/>
    <n v="899"/>
    <n v="4495.92"/>
    <n v="0.2"/>
  </r>
  <r>
    <s v="Chowan County, North Carolina"/>
    <x v="54"/>
    <x v="1"/>
    <x v="5"/>
    <n v="53987"/>
    <n v="1260"/>
    <n v="4498.92"/>
    <n v="0.28000000000000003"/>
  </r>
  <r>
    <s v="Caldwell County, North Carolina"/>
    <x v="52"/>
    <x v="1"/>
    <x v="6"/>
    <n v="53997"/>
    <n v="952"/>
    <n v="4499.75"/>
    <n v="0.21"/>
  </r>
  <r>
    <s v="Richmond County, North Carolina"/>
    <x v="40"/>
    <x v="1"/>
    <x v="7"/>
    <n v="54055"/>
    <n v="954"/>
    <n v="4504.58"/>
    <n v="0.21"/>
  </r>
  <r>
    <s v="Caldwell County, North Carolina"/>
    <x v="52"/>
    <x v="1"/>
    <x v="7"/>
    <n v="54079"/>
    <n v="955"/>
    <n v="4506.58"/>
    <n v="0.21"/>
  </r>
  <r>
    <s v="Cherokee County, South Carolina"/>
    <x v="10"/>
    <x v="0"/>
    <x v="5"/>
    <n v="54099"/>
    <n v="929"/>
    <n v="4508.25"/>
    <n v="0.21"/>
  </r>
  <r>
    <s v="Duplin County, North Carolina"/>
    <x v="33"/>
    <x v="1"/>
    <x v="7"/>
    <n v="54104"/>
    <n v="1014"/>
    <n v="4508.67"/>
    <n v="0.22"/>
  </r>
  <r>
    <s v="Martin County, North Carolina"/>
    <x v="50"/>
    <x v="1"/>
    <x v="4"/>
    <n v="54121"/>
    <n v="990"/>
    <n v="4510.08"/>
    <n v="0.22"/>
  </r>
  <r>
    <s v="Warren County, North Carolina"/>
    <x v="21"/>
    <x v="1"/>
    <x v="7"/>
    <n v="54125"/>
    <n v="1072"/>
    <n v="4510.42"/>
    <n v="0.24"/>
  </r>
  <r>
    <s v="Chester County, South Carolina"/>
    <x v="45"/>
    <x v="0"/>
    <x v="4"/>
    <n v="54142"/>
    <n v="906"/>
    <n v="4511.83"/>
    <n v="0.2"/>
  </r>
  <r>
    <s v="Orangeburg County, South Carolina"/>
    <x v="43"/>
    <x v="0"/>
    <x v="1"/>
    <n v="54150"/>
    <n v="1011"/>
    <n v="4512.5"/>
    <n v="0.22"/>
  </r>
  <r>
    <s v="Cherokee County, South Carolina"/>
    <x v="10"/>
    <x v="0"/>
    <x v="6"/>
    <n v="54152"/>
    <n v="935"/>
    <n v="4512.67"/>
    <n v="0.21"/>
  </r>
  <r>
    <s v="Greene County, North Carolina"/>
    <x v="55"/>
    <x v="1"/>
    <x v="7"/>
    <n v="54184"/>
    <n v="1027"/>
    <n v="4515.33"/>
    <n v="0.23"/>
  </r>
  <r>
    <s v="Orangeburg County, South Carolina"/>
    <x v="43"/>
    <x v="0"/>
    <x v="5"/>
    <n v="54184"/>
    <n v="994"/>
    <n v="4515.33"/>
    <n v="0.22"/>
  </r>
  <r>
    <s v="McCormick County, South Carolina"/>
    <x v="36"/>
    <x v="0"/>
    <x v="7"/>
    <n v="54207"/>
    <n v="1002"/>
    <n v="4517.25"/>
    <n v="0.22"/>
  </r>
  <r>
    <s v="Perquimans County, North Carolina"/>
    <x v="56"/>
    <x v="1"/>
    <x v="4"/>
    <n v="54213"/>
    <n v="1289"/>
    <n v="4517.75"/>
    <n v="0.28999999999999998"/>
  </r>
  <r>
    <s v="Madison County, North Carolina"/>
    <x v="57"/>
    <x v="1"/>
    <x v="6"/>
    <n v="54221"/>
    <n v="1176"/>
    <n v="4518.42"/>
    <n v="0.26"/>
  </r>
  <r>
    <s v="Richmond County, North Carolina"/>
    <x v="40"/>
    <x v="1"/>
    <x v="5"/>
    <n v="54289"/>
    <n v="943"/>
    <n v="4524.08"/>
    <n v="0.21"/>
  </r>
  <r>
    <s v="Martin County, North Carolina"/>
    <x v="50"/>
    <x v="1"/>
    <x v="3"/>
    <n v="54303"/>
    <n v="1026"/>
    <n v="4525.25"/>
    <n v="0.23"/>
  </r>
  <r>
    <s v="Edgecombe County, North Carolina"/>
    <x v="48"/>
    <x v="1"/>
    <x v="4"/>
    <n v="54307"/>
    <n v="1034"/>
    <n v="4525.58"/>
    <n v="0.23"/>
  </r>
  <r>
    <s v="Abbeville County, South Carolina"/>
    <x v="58"/>
    <x v="0"/>
    <x v="0"/>
    <n v="54331"/>
    <n v="932"/>
    <n v="4527.58"/>
    <n v="0.21"/>
  </r>
  <r>
    <s v="Macon County, North Carolina"/>
    <x v="28"/>
    <x v="1"/>
    <x v="3"/>
    <n v="54331"/>
    <n v="1044"/>
    <n v="4527.58"/>
    <n v="0.23"/>
  </r>
  <r>
    <s v="Hertford County, North Carolina"/>
    <x v="35"/>
    <x v="1"/>
    <x v="3"/>
    <n v="54338"/>
    <n v="967"/>
    <n v="4528.17"/>
    <n v="0.21"/>
  </r>
  <r>
    <s v="Union County, South Carolina"/>
    <x v="49"/>
    <x v="0"/>
    <x v="7"/>
    <n v="54355"/>
    <n v="878"/>
    <n v="4529.58"/>
    <n v="0.19"/>
  </r>
  <r>
    <s v="Northampton County, North Carolina"/>
    <x v="19"/>
    <x v="1"/>
    <x v="8"/>
    <n v="54358"/>
    <n v="1064"/>
    <n v="4529.83"/>
    <n v="0.23"/>
  </r>
  <r>
    <s v="Cherokee County, South Carolina"/>
    <x v="10"/>
    <x v="0"/>
    <x v="7"/>
    <n v="54395"/>
    <n v="918"/>
    <n v="4532.92"/>
    <n v="0.2"/>
  </r>
  <r>
    <s v="Ashe County, North Carolina"/>
    <x v="47"/>
    <x v="1"/>
    <x v="0"/>
    <n v="54406"/>
    <n v="995"/>
    <n v="4533.83"/>
    <n v="0.22"/>
  </r>
  <r>
    <s v="Lenoir County, North Carolina"/>
    <x v="59"/>
    <x v="1"/>
    <x v="4"/>
    <n v="54410"/>
    <n v="1084"/>
    <n v="4534.17"/>
    <n v="0.24"/>
  </r>
  <r>
    <s v="Chester County, South Carolina"/>
    <x v="45"/>
    <x v="0"/>
    <x v="6"/>
    <n v="54426"/>
    <n v="934"/>
    <n v="4535.5"/>
    <n v="0.21"/>
  </r>
  <r>
    <s v="Darlington County, South Carolina"/>
    <x v="60"/>
    <x v="0"/>
    <x v="0"/>
    <n v="54431"/>
    <n v="884"/>
    <n v="4535.92"/>
    <n v="0.19"/>
  </r>
  <r>
    <s v="Saluda County, South Carolina"/>
    <x v="61"/>
    <x v="0"/>
    <x v="0"/>
    <n v="54491"/>
    <n v="934"/>
    <n v="4540.92"/>
    <n v="0.21"/>
  </r>
  <r>
    <s v="Yadkin County, North Carolina"/>
    <x v="53"/>
    <x v="1"/>
    <x v="3"/>
    <n v="54537"/>
    <n v="1002"/>
    <n v="4544.75"/>
    <n v="0.22"/>
  </r>
  <r>
    <s v="Halifax County, North Carolina"/>
    <x v="39"/>
    <x v="1"/>
    <x v="7"/>
    <n v="54562"/>
    <n v="1049"/>
    <n v="4546.83"/>
    <n v="0.23"/>
  </r>
  <r>
    <s v="Edgecombe County, North Carolina"/>
    <x v="48"/>
    <x v="1"/>
    <x v="7"/>
    <n v="54593"/>
    <n v="1031"/>
    <n v="4549.42"/>
    <n v="0.23"/>
  </r>
  <r>
    <s v="Alleghany County, North Carolina"/>
    <x v="7"/>
    <x v="1"/>
    <x v="1"/>
    <n v="54667"/>
    <n v="1083"/>
    <n v="4555.58"/>
    <n v="0.24"/>
  </r>
  <r>
    <s v="Columbus County, North Carolina"/>
    <x v="41"/>
    <x v="1"/>
    <x v="1"/>
    <n v="54684"/>
    <n v="1054"/>
    <n v="4557"/>
    <n v="0.23"/>
  </r>
  <r>
    <s v="Rutherford County, North Carolina"/>
    <x v="32"/>
    <x v="1"/>
    <x v="1"/>
    <n v="54692"/>
    <n v="953"/>
    <n v="4557.67"/>
    <n v="0.21"/>
  </r>
  <r>
    <s v="Alleghany County, North Carolina"/>
    <x v="7"/>
    <x v="1"/>
    <x v="2"/>
    <n v="54696"/>
    <n v="1011"/>
    <n v="4558"/>
    <n v="0.22"/>
  </r>
  <r>
    <s v="Hoke County, North Carolina"/>
    <x v="62"/>
    <x v="1"/>
    <x v="0"/>
    <n v="54820"/>
    <n v="1148"/>
    <n v="4568.33"/>
    <n v="0.25"/>
  </r>
  <r>
    <s v="Vance County, North Carolina"/>
    <x v="24"/>
    <x v="1"/>
    <x v="2"/>
    <n v="54832"/>
    <n v="1044"/>
    <n v="4569.33"/>
    <n v="0.23"/>
  </r>
  <r>
    <s v="Fairfield County, South Carolina"/>
    <x v="42"/>
    <x v="0"/>
    <x v="7"/>
    <n v="54846"/>
    <n v="1042"/>
    <n v="4570.5"/>
    <n v="0.23"/>
  </r>
  <r>
    <s v="Allendale County, South Carolina"/>
    <x v="0"/>
    <x v="0"/>
    <x v="8"/>
    <n v="54886"/>
    <n v="830"/>
    <n v="4573.83"/>
    <n v="0.18"/>
  </r>
  <r>
    <s v="Union County, South Carolina"/>
    <x v="49"/>
    <x v="0"/>
    <x v="1"/>
    <n v="54889"/>
    <n v="861"/>
    <n v="4574.08"/>
    <n v="0.19"/>
  </r>
  <r>
    <s v="Edgecombe County, North Carolina"/>
    <x v="48"/>
    <x v="1"/>
    <x v="2"/>
    <n v="54986"/>
    <n v="1026"/>
    <n v="4582.17"/>
    <n v="0.22"/>
  </r>
  <r>
    <s v="Lee County, South Carolina"/>
    <x v="3"/>
    <x v="0"/>
    <x v="2"/>
    <n v="55028"/>
    <n v="963"/>
    <n v="4585.67"/>
    <n v="0.21"/>
  </r>
  <r>
    <s v="Lenoir County, North Carolina"/>
    <x v="59"/>
    <x v="1"/>
    <x v="0"/>
    <n v="55058"/>
    <n v="1045"/>
    <n v="4588.17"/>
    <n v="0.23"/>
  </r>
  <r>
    <s v="Edgecombe County, North Carolina"/>
    <x v="48"/>
    <x v="1"/>
    <x v="3"/>
    <n v="55087"/>
    <n v="1001"/>
    <n v="4590.58"/>
    <n v="0.22"/>
  </r>
  <r>
    <s v="Jones County, North Carolina"/>
    <x v="27"/>
    <x v="1"/>
    <x v="0"/>
    <n v="55089"/>
    <n v="1051"/>
    <n v="4590.75"/>
    <n v="0.23"/>
  </r>
  <r>
    <s v="Swain County, North Carolina"/>
    <x v="31"/>
    <x v="1"/>
    <x v="4"/>
    <n v="55118"/>
    <n v="946"/>
    <n v="4593.17"/>
    <n v="0.21"/>
  </r>
  <r>
    <s v="Saluda County, South Carolina"/>
    <x v="61"/>
    <x v="0"/>
    <x v="4"/>
    <n v="55135"/>
    <n v="898"/>
    <n v="4594.58"/>
    <n v="0.2"/>
  </r>
  <r>
    <s v="Barnwell County, South Carolina"/>
    <x v="46"/>
    <x v="0"/>
    <x v="0"/>
    <n v="55172"/>
    <n v="872"/>
    <n v="4597.67"/>
    <n v="0.19"/>
  </r>
  <r>
    <s v="Union County, South Carolina"/>
    <x v="49"/>
    <x v="0"/>
    <x v="3"/>
    <n v="55191"/>
    <n v="885"/>
    <n v="4599.25"/>
    <n v="0.19"/>
  </r>
  <r>
    <s v="Greene County, North Carolina"/>
    <x v="55"/>
    <x v="1"/>
    <x v="3"/>
    <n v="55213"/>
    <n v="1085"/>
    <n v="4601.08"/>
    <n v="0.24"/>
  </r>
  <r>
    <s v="Chowan County, North Carolina"/>
    <x v="54"/>
    <x v="1"/>
    <x v="7"/>
    <n v="55283"/>
    <n v="1297"/>
    <n v="4606.92"/>
    <n v="0.28000000000000003"/>
  </r>
  <r>
    <s v="Madison County, North Carolina"/>
    <x v="57"/>
    <x v="1"/>
    <x v="7"/>
    <n v="55332"/>
    <n v="1231"/>
    <n v="4611"/>
    <n v="0.27"/>
  </r>
  <r>
    <s v="Richmond County, North Carolina"/>
    <x v="40"/>
    <x v="1"/>
    <x v="3"/>
    <n v="55417"/>
    <n v="908"/>
    <n v="4618.08"/>
    <n v="0.2"/>
  </r>
  <r>
    <s v="Scotland County, North Carolina"/>
    <x v="20"/>
    <x v="1"/>
    <x v="1"/>
    <n v="55423"/>
    <n v="1010"/>
    <n v="4618.58"/>
    <n v="0.22"/>
  </r>
  <r>
    <s v="Hertford County, North Carolina"/>
    <x v="35"/>
    <x v="1"/>
    <x v="1"/>
    <n v="55529"/>
    <n v="963"/>
    <n v="4627.42"/>
    <n v="0.21"/>
  </r>
  <r>
    <s v="Burke County, North Carolina"/>
    <x v="63"/>
    <x v="1"/>
    <x v="0"/>
    <n v="55538"/>
    <n v="974"/>
    <n v="4628.17"/>
    <n v="0.21"/>
  </r>
  <r>
    <s v="Laurens County, South Carolina"/>
    <x v="64"/>
    <x v="0"/>
    <x v="0"/>
    <n v="55543"/>
    <n v="917"/>
    <n v="4628.58"/>
    <n v="0.2"/>
  </r>
  <r>
    <s v="Abbeville County, South Carolina"/>
    <x v="58"/>
    <x v="0"/>
    <x v="2"/>
    <n v="55547"/>
    <n v="1003"/>
    <n v="4628.92"/>
    <n v="0.22"/>
  </r>
  <r>
    <s v="Alleghany County, North Carolina"/>
    <x v="7"/>
    <x v="1"/>
    <x v="3"/>
    <n v="55580"/>
    <n v="1039"/>
    <n v="4631.67"/>
    <n v="0.22"/>
  </r>
  <r>
    <s v="Perquimans County, North Carolina"/>
    <x v="56"/>
    <x v="1"/>
    <x v="0"/>
    <n v="55648"/>
    <n v="1184"/>
    <n v="4637.33"/>
    <n v="0.26"/>
  </r>
  <r>
    <s v="Caldwell County, North Carolina"/>
    <x v="52"/>
    <x v="1"/>
    <x v="0"/>
    <n v="55650"/>
    <n v="959"/>
    <n v="4637.5"/>
    <n v="0.21"/>
  </r>
  <r>
    <s v="Ashe County, North Carolina"/>
    <x v="47"/>
    <x v="1"/>
    <x v="3"/>
    <n v="55663"/>
    <n v="995"/>
    <n v="4638.58"/>
    <n v="0.21"/>
  </r>
  <r>
    <s v="Transylvania County, North Carolina"/>
    <x v="65"/>
    <x v="1"/>
    <x v="0"/>
    <n v="55676"/>
    <n v="1111"/>
    <n v="4639.67"/>
    <n v="0.24"/>
  </r>
  <r>
    <s v="Fairfield County, South Carolina"/>
    <x v="42"/>
    <x v="0"/>
    <x v="5"/>
    <n v="55717"/>
    <n v="1036"/>
    <n v="4643.08"/>
    <n v="0.22"/>
  </r>
  <r>
    <s v="Wilkes County, North Carolina"/>
    <x v="38"/>
    <x v="1"/>
    <x v="0"/>
    <n v="55754"/>
    <n v="1018"/>
    <n v="4646.17"/>
    <n v="0.22"/>
  </r>
  <r>
    <s v="McDowell County, North Carolina"/>
    <x v="66"/>
    <x v="1"/>
    <x v="3"/>
    <n v="55758"/>
    <n v="932"/>
    <n v="4646.5"/>
    <n v="0.2"/>
  </r>
  <r>
    <s v="Lee County, South Carolina"/>
    <x v="3"/>
    <x v="0"/>
    <x v="8"/>
    <n v="55767"/>
    <n v="1005"/>
    <n v="4647.25"/>
    <n v="0.22"/>
  </r>
  <r>
    <s v="Sampson County, North Carolina"/>
    <x v="51"/>
    <x v="1"/>
    <x v="7"/>
    <n v="55772"/>
    <n v="1060"/>
    <n v="4647.67"/>
    <n v="0.23"/>
  </r>
  <r>
    <s v="Alleghany County, North Carolina"/>
    <x v="7"/>
    <x v="1"/>
    <x v="6"/>
    <n v="55817"/>
    <n v="1133"/>
    <n v="4651.42"/>
    <n v="0.24"/>
  </r>
  <r>
    <s v="Robeson County, North Carolina"/>
    <x v="22"/>
    <x v="1"/>
    <x v="2"/>
    <n v="55907"/>
    <n v="964"/>
    <n v="4658.92"/>
    <n v="0.21"/>
  </r>
  <r>
    <s v="Edgecombe County, North Carolina"/>
    <x v="48"/>
    <x v="1"/>
    <x v="6"/>
    <n v="55918"/>
    <n v="1009"/>
    <n v="4659.83"/>
    <n v="0.22"/>
  </r>
  <r>
    <s v="Chowan County, North Carolina"/>
    <x v="54"/>
    <x v="1"/>
    <x v="4"/>
    <n v="55938"/>
    <n v="1238"/>
    <n v="4661.5"/>
    <n v="0.27"/>
  </r>
  <r>
    <s v="Martin County, North Carolina"/>
    <x v="50"/>
    <x v="1"/>
    <x v="7"/>
    <n v="55938"/>
    <n v="1030"/>
    <n v="4661.5"/>
    <n v="0.22"/>
  </r>
  <r>
    <s v="McDowell County, North Carolina"/>
    <x v="66"/>
    <x v="1"/>
    <x v="6"/>
    <n v="55952"/>
    <n v="941"/>
    <n v="4662.67"/>
    <n v="0.2"/>
  </r>
  <r>
    <s v="Hertford County, North Carolina"/>
    <x v="35"/>
    <x v="1"/>
    <x v="2"/>
    <n v="55992"/>
    <n v="984"/>
    <n v="4666"/>
    <n v="0.21"/>
  </r>
  <r>
    <s v="Montgomery County, North Carolina"/>
    <x v="37"/>
    <x v="1"/>
    <x v="6"/>
    <n v="56021"/>
    <n v="1017"/>
    <n v="4668.42"/>
    <n v="0.22"/>
  </r>
  <r>
    <s v="McDowell County, North Carolina"/>
    <x v="66"/>
    <x v="1"/>
    <x v="4"/>
    <n v="56033"/>
    <n v="898"/>
    <n v="4669.42"/>
    <n v="0.19"/>
  </r>
  <r>
    <s v="Caldwell County, North Carolina"/>
    <x v="52"/>
    <x v="1"/>
    <x v="4"/>
    <n v="56046"/>
    <n v="981"/>
    <n v="4670.5"/>
    <n v="0.21"/>
  </r>
  <r>
    <s v="Clarendon County, South Carolina"/>
    <x v="12"/>
    <x v="0"/>
    <x v="2"/>
    <n v="56076"/>
    <n v="1010"/>
    <n v="4673"/>
    <n v="0.22"/>
  </r>
  <r>
    <s v="Wilkes County, North Carolina"/>
    <x v="38"/>
    <x v="1"/>
    <x v="1"/>
    <n v="56081"/>
    <n v="990"/>
    <n v="4673.42"/>
    <n v="0.21"/>
  </r>
  <r>
    <s v="Burke County, North Carolina"/>
    <x v="63"/>
    <x v="1"/>
    <x v="4"/>
    <n v="56127"/>
    <n v="990"/>
    <n v="4677.25"/>
    <n v="0.21"/>
  </r>
  <r>
    <s v="Bertie County, North Carolina"/>
    <x v="15"/>
    <x v="1"/>
    <x v="8"/>
    <n v="56131"/>
    <n v="1083"/>
    <n v="4677.58"/>
    <n v="0.23"/>
  </r>
  <r>
    <s v="Polk County, North Carolina"/>
    <x v="67"/>
    <x v="1"/>
    <x v="4"/>
    <n v="56144"/>
    <n v="1186"/>
    <n v="4678.67"/>
    <n v="0.25"/>
  </r>
  <r>
    <s v="Mitchell County, North Carolina"/>
    <x v="17"/>
    <x v="1"/>
    <x v="2"/>
    <n v="56151"/>
    <n v="1033"/>
    <n v="4679.25"/>
    <n v="0.22"/>
  </r>
  <r>
    <s v="McDowell County, North Carolina"/>
    <x v="66"/>
    <x v="1"/>
    <x v="7"/>
    <n v="56170"/>
    <n v="942"/>
    <n v="4680.83"/>
    <n v="0.2"/>
  </r>
  <r>
    <s v="Transylvania County, North Carolina"/>
    <x v="65"/>
    <x v="1"/>
    <x v="4"/>
    <n v="56186"/>
    <n v="1121"/>
    <n v="4682.17"/>
    <n v="0.24"/>
  </r>
  <r>
    <s v="Caldwell County, North Carolina"/>
    <x v="52"/>
    <x v="1"/>
    <x v="1"/>
    <n v="56192"/>
    <n v="931"/>
    <n v="4682.67"/>
    <n v="0.2"/>
  </r>
  <r>
    <s v="Duplin County, North Carolina"/>
    <x v="33"/>
    <x v="1"/>
    <x v="3"/>
    <n v="56222"/>
    <n v="1037"/>
    <n v="4685.17"/>
    <n v="0.22"/>
  </r>
  <r>
    <s v="McDowell County, North Carolina"/>
    <x v="66"/>
    <x v="1"/>
    <x v="0"/>
    <n v="56274"/>
    <n v="857"/>
    <n v="4689.5"/>
    <n v="0.18"/>
  </r>
  <r>
    <s v="Duplin County, North Carolina"/>
    <x v="33"/>
    <x v="1"/>
    <x v="1"/>
    <n v="56326"/>
    <n v="1044"/>
    <n v="4693.83"/>
    <n v="0.22"/>
  </r>
  <r>
    <s v="Tyrrell County, North Carolina"/>
    <x v="5"/>
    <x v="1"/>
    <x v="8"/>
    <n v="56337"/>
    <n v="1060"/>
    <n v="4694.75"/>
    <n v="0.23"/>
  </r>
  <r>
    <s v="Union County, South Carolina"/>
    <x v="49"/>
    <x v="0"/>
    <x v="6"/>
    <n v="56357"/>
    <n v="882"/>
    <n v="4696.42"/>
    <n v="0.19"/>
  </r>
  <r>
    <s v="Scotland County, North Carolina"/>
    <x v="20"/>
    <x v="1"/>
    <x v="2"/>
    <n v="56358"/>
    <n v="998"/>
    <n v="4696.5"/>
    <n v="0.21"/>
  </r>
  <r>
    <s v="McDowell County, North Carolina"/>
    <x v="66"/>
    <x v="1"/>
    <x v="5"/>
    <n v="56392"/>
    <n v="949"/>
    <n v="4699.33"/>
    <n v="0.2"/>
  </r>
  <r>
    <s v="Jackson County, North Carolina"/>
    <x v="68"/>
    <x v="1"/>
    <x v="6"/>
    <n v="56479"/>
    <n v="1143"/>
    <n v="4706.58"/>
    <n v="0.24"/>
  </r>
  <r>
    <s v="Caldwell County, North Carolina"/>
    <x v="52"/>
    <x v="1"/>
    <x v="5"/>
    <n v="56555"/>
    <n v="981"/>
    <n v="4712.92"/>
    <n v="0.21"/>
  </r>
  <r>
    <s v="Edgecombe County, North Carolina"/>
    <x v="48"/>
    <x v="1"/>
    <x v="5"/>
    <n v="56633"/>
    <n v="1043"/>
    <n v="4719.42"/>
    <n v="0.22"/>
  </r>
  <r>
    <s v="Greene County, North Carolina"/>
    <x v="55"/>
    <x v="1"/>
    <x v="2"/>
    <n v="56633"/>
    <n v="1052"/>
    <n v="4719.42"/>
    <n v="0.22"/>
  </r>
  <r>
    <s v="Warren County, North Carolina"/>
    <x v="21"/>
    <x v="1"/>
    <x v="5"/>
    <n v="56633"/>
    <n v="1081"/>
    <n v="4719.42"/>
    <n v="0.23"/>
  </r>
  <r>
    <s v="Greene County, North Carolina"/>
    <x v="55"/>
    <x v="1"/>
    <x v="1"/>
    <n v="56639"/>
    <n v="1033"/>
    <n v="4719.92"/>
    <n v="0.22"/>
  </r>
  <r>
    <s v="Cleveland County, North Carolina"/>
    <x v="69"/>
    <x v="1"/>
    <x v="0"/>
    <n v="56667"/>
    <n v="1026"/>
    <n v="4722.25"/>
    <n v="0.22"/>
  </r>
  <r>
    <s v="Anson County, North Carolina"/>
    <x v="16"/>
    <x v="1"/>
    <x v="2"/>
    <n v="56688"/>
    <n v="964"/>
    <n v="4724"/>
    <n v="0.2"/>
  </r>
  <r>
    <s v="Transylvania County, North Carolina"/>
    <x v="65"/>
    <x v="1"/>
    <x v="5"/>
    <n v="56767"/>
    <n v="1069"/>
    <n v="4730.58"/>
    <n v="0.23"/>
  </r>
  <r>
    <s v="McDowell County, North Carolina"/>
    <x v="66"/>
    <x v="1"/>
    <x v="1"/>
    <n v="56774"/>
    <n v="904"/>
    <n v="4731.17"/>
    <n v="0.19"/>
  </r>
  <r>
    <s v="Madison County, North Carolina"/>
    <x v="57"/>
    <x v="1"/>
    <x v="3"/>
    <n v="56776"/>
    <n v="1156"/>
    <n v="4731.33"/>
    <n v="0.24"/>
  </r>
  <r>
    <s v="Barnwell County, South Carolina"/>
    <x v="46"/>
    <x v="0"/>
    <x v="5"/>
    <n v="56778"/>
    <n v="939"/>
    <n v="4731.5"/>
    <n v="0.2"/>
  </r>
  <r>
    <s v="Washington County, North Carolina"/>
    <x v="44"/>
    <x v="1"/>
    <x v="7"/>
    <n v="56778"/>
    <n v="1061"/>
    <n v="4731.5"/>
    <n v="0.22"/>
  </r>
  <r>
    <s v="Lenoir County, North Carolina"/>
    <x v="59"/>
    <x v="1"/>
    <x v="5"/>
    <n v="56784"/>
    <n v="1076"/>
    <n v="4732"/>
    <n v="0.23"/>
  </r>
  <r>
    <s v="Chowan County, North Carolina"/>
    <x v="54"/>
    <x v="1"/>
    <x v="6"/>
    <n v="56811"/>
    <n v="1312"/>
    <n v="4734.25"/>
    <n v="0.28000000000000003"/>
  </r>
  <r>
    <s v="Caswell County, North Carolina"/>
    <x v="34"/>
    <x v="1"/>
    <x v="7"/>
    <n v="56839"/>
    <n v="974"/>
    <n v="4736.58"/>
    <n v="0.21"/>
  </r>
  <r>
    <s v="Chesterfield County, South Carolina"/>
    <x v="29"/>
    <x v="0"/>
    <x v="1"/>
    <n v="56857"/>
    <n v="905"/>
    <n v="4738.08"/>
    <n v="0.19"/>
  </r>
  <r>
    <s v="Rockingham County, North Carolina"/>
    <x v="70"/>
    <x v="1"/>
    <x v="0"/>
    <n v="56871"/>
    <n v="991"/>
    <n v="4739.25"/>
    <n v="0.21"/>
  </r>
  <r>
    <s v="Macon County, North Carolina"/>
    <x v="28"/>
    <x v="1"/>
    <x v="1"/>
    <n v="56902"/>
    <n v="1037"/>
    <n v="4741.83"/>
    <n v="0.22"/>
  </r>
  <r>
    <s v="Yadkin County, North Carolina"/>
    <x v="53"/>
    <x v="1"/>
    <x v="5"/>
    <n v="56903"/>
    <n v="1015"/>
    <n v="4741.92"/>
    <n v="0.21"/>
  </r>
  <r>
    <s v="Chesterfield County, South Carolina"/>
    <x v="29"/>
    <x v="0"/>
    <x v="2"/>
    <n v="56916"/>
    <n v="925"/>
    <n v="4743"/>
    <n v="0.2"/>
  </r>
  <r>
    <s v="Columbus County, North Carolina"/>
    <x v="41"/>
    <x v="1"/>
    <x v="2"/>
    <n v="56929"/>
    <n v="1032"/>
    <n v="4744.08"/>
    <n v="0.22"/>
  </r>
  <r>
    <s v="Abbeville County, South Carolina"/>
    <x v="58"/>
    <x v="0"/>
    <x v="4"/>
    <n v="56932"/>
    <n v="973"/>
    <n v="4744.33"/>
    <n v="0.21"/>
  </r>
  <r>
    <s v="Gates County, North Carolina"/>
    <x v="71"/>
    <x v="1"/>
    <x v="0"/>
    <n v="56964"/>
    <n v="1097"/>
    <n v="4747"/>
    <n v="0.23"/>
  </r>
  <r>
    <s v="Cherokee County, South Carolina"/>
    <x v="10"/>
    <x v="0"/>
    <x v="8"/>
    <n v="56985"/>
    <n v="953"/>
    <n v="4748.75"/>
    <n v="0.2"/>
  </r>
  <r>
    <s v="Halifax County, North Carolina"/>
    <x v="39"/>
    <x v="1"/>
    <x v="6"/>
    <n v="56993"/>
    <n v="1068"/>
    <n v="4749.42"/>
    <n v="0.22"/>
  </r>
  <r>
    <s v="Burke County, North Carolina"/>
    <x v="63"/>
    <x v="1"/>
    <x v="5"/>
    <n v="57028"/>
    <n v="997"/>
    <n v="4752.33"/>
    <n v="0.21"/>
  </r>
  <r>
    <s v="Colleton County, South Carolina"/>
    <x v="23"/>
    <x v="0"/>
    <x v="2"/>
    <n v="57041"/>
    <n v="1097"/>
    <n v="4753.42"/>
    <n v="0.23"/>
  </r>
  <r>
    <s v="Mitchell County, North Carolina"/>
    <x v="17"/>
    <x v="1"/>
    <x v="1"/>
    <n v="57066"/>
    <n v="998"/>
    <n v="4755.5"/>
    <n v="0.21"/>
  </r>
  <r>
    <s v="Surry County, North Carolina"/>
    <x v="72"/>
    <x v="1"/>
    <x v="3"/>
    <n v="57094"/>
    <n v="1029"/>
    <n v="4757.83"/>
    <n v="0.22"/>
  </r>
  <r>
    <s v="Burke County, North Carolina"/>
    <x v="63"/>
    <x v="1"/>
    <x v="1"/>
    <n v="57099"/>
    <n v="980"/>
    <n v="4758.25"/>
    <n v="0.21"/>
  </r>
  <r>
    <s v="Rockingham County, North Carolina"/>
    <x v="70"/>
    <x v="1"/>
    <x v="4"/>
    <n v="57119"/>
    <n v="1019"/>
    <n v="4759.92"/>
    <n v="0.21"/>
  </r>
  <r>
    <s v="Polk County, North Carolina"/>
    <x v="67"/>
    <x v="1"/>
    <x v="0"/>
    <n v="57144"/>
    <n v="1123"/>
    <n v="4762"/>
    <n v="0.24"/>
  </r>
  <r>
    <s v="Yancey County, North Carolina"/>
    <x v="18"/>
    <x v="1"/>
    <x v="3"/>
    <n v="57145"/>
    <n v="1024"/>
    <n v="4762.08"/>
    <n v="0.22"/>
  </r>
  <r>
    <s v="Calhoun County, South Carolina"/>
    <x v="73"/>
    <x v="0"/>
    <x v="0"/>
    <n v="57147"/>
    <n v="996"/>
    <n v="4762.25"/>
    <n v="0.21"/>
  </r>
  <r>
    <s v="Cherokee County, South Carolina"/>
    <x v="10"/>
    <x v="0"/>
    <x v="2"/>
    <n v="57150"/>
    <n v="949"/>
    <n v="4762.5"/>
    <n v="0.2"/>
  </r>
  <r>
    <s v="Hoke County, North Carolina"/>
    <x v="62"/>
    <x v="1"/>
    <x v="4"/>
    <n v="57184"/>
    <n v="1201"/>
    <n v="4765.33"/>
    <n v="0.25"/>
  </r>
  <r>
    <s v="Rockingham County, North Carolina"/>
    <x v="70"/>
    <x v="1"/>
    <x v="5"/>
    <n v="57203"/>
    <n v="1006"/>
    <n v="4766.92"/>
    <n v="0.21"/>
  </r>
  <r>
    <s v="Duplin County, North Carolina"/>
    <x v="33"/>
    <x v="1"/>
    <x v="6"/>
    <n v="57213"/>
    <n v="1045"/>
    <n v="4767.75"/>
    <n v="0.22"/>
  </r>
  <r>
    <s v="Perquimans County, North Carolina"/>
    <x v="56"/>
    <x v="1"/>
    <x v="3"/>
    <n v="57232"/>
    <n v="1341"/>
    <n v="4769.33"/>
    <n v="0.28000000000000003"/>
  </r>
  <r>
    <s v="Person County, North Carolina"/>
    <x v="74"/>
    <x v="1"/>
    <x v="3"/>
    <n v="57280"/>
    <n v="1083"/>
    <n v="4773.33"/>
    <n v="0.23"/>
  </r>
  <r>
    <s v="Montgomery County, North Carolina"/>
    <x v="37"/>
    <x v="1"/>
    <x v="3"/>
    <n v="57284"/>
    <n v="989"/>
    <n v="4773.67"/>
    <n v="0.21"/>
  </r>
  <r>
    <s v="Yadkin County, North Carolina"/>
    <x v="53"/>
    <x v="1"/>
    <x v="0"/>
    <n v="57301"/>
    <n v="1018"/>
    <n v="4775.08"/>
    <n v="0.21"/>
  </r>
  <r>
    <s v="Polk County, North Carolina"/>
    <x v="67"/>
    <x v="1"/>
    <x v="6"/>
    <n v="57350"/>
    <n v="1165"/>
    <n v="4779.17"/>
    <n v="0.24"/>
  </r>
  <r>
    <s v="Perquimans County, North Carolina"/>
    <x v="56"/>
    <x v="1"/>
    <x v="5"/>
    <n v="57354"/>
    <n v="1362"/>
    <n v="4779.5"/>
    <n v="0.28000000000000003"/>
  </r>
  <r>
    <s v="Madison County, North Carolina"/>
    <x v="57"/>
    <x v="1"/>
    <x v="2"/>
    <n v="57358"/>
    <n v="1184"/>
    <n v="4779.83"/>
    <n v="0.25"/>
  </r>
  <r>
    <s v="Alexander County, North Carolina"/>
    <x v="75"/>
    <x v="1"/>
    <x v="4"/>
    <n v="57364"/>
    <n v="990"/>
    <n v="4780.33"/>
    <n v="0.21"/>
  </r>
  <r>
    <s v="Laurens County, South Carolina"/>
    <x v="64"/>
    <x v="0"/>
    <x v="7"/>
    <n v="57371"/>
    <n v="955"/>
    <n v="4780.92"/>
    <n v="0.2"/>
  </r>
  <r>
    <s v="Yadkin County, North Carolina"/>
    <x v="53"/>
    <x v="1"/>
    <x v="7"/>
    <n v="57396"/>
    <n v="1046"/>
    <n v="4783"/>
    <n v="0.22"/>
  </r>
  <r>
    <s v="Abbeville County, South Carolina"/>
    <x v="58"/>
    <x v="0"/>
    <x v="7"/>
    <n v="57404"/>
    <n v="1008"/>
    <n v="4783.67"/>
    <n v="0.21"/>
  </r>
  <r>
    <s v="Laurens County, South Carolina"/>
    <x v="64"/>
    <x v="0"/>
    <x v="4"/>
    <n v="57447"/>
    <n v="946"/>
    <n v="4787.25"/>
    <n v="0.2"/>
  </r>
  <r>
    <s v="Fairfield County, South Carolina"/>
    <x v="42"/>
    <x v="0"/>
    <x v="6"/>
    <n v="57455"/>
    <n v="1048"/>
    <n v="4787.92"/>
    <n v="0.22"/>
  </r>
  <r>
    <s v="Greene County, North Carolina"/>
    <x v="55"/>
    <x v="1"/>
    <x v="6"/>
    <n v="57529"/>
    <n v="1067"/>
    <n v="4794.08"/>
    <n v="0.22"/>
  </r>
  <r>
    <s v="Chowan County, North Carolina"/>
    <x v="54"/>
    <x v="1"/>
    <x v="8"/>
    <n v="57560"/>
    <n v="1189"/>
    <n v="4796.67"/>
    <n v="0.25"/>
  </r>
  <r>
    <s v="Surry County, North Carolina"/>
    <x v="72"/>
    <x v="1"/>
    <x v="6"/>
    <n v="57563"/>
    <n v="1032"/>
    <n v="4796.92"/>
    <n v="0.22"/>
  </r>
  <r>
    <s v="Jackson County, North Carolina"/>
    <x v="68"/>
    <x v="1"/>
    <x v="5"/>
    <n v="57576"/>
    <n v="1134"/>
    <n v="4798"/>
    <n v="0.24"/>
  </r>
  <r>
    <s v="Avery County, North Carolina"/>
    <x v="6"/>
    <x v="1"/>
    <x v="8"/>
    <n v="57578"/>
    <n v="1068"/>
    <n v="4798.17"/>
    <n v="0.22"/>
  </r>
  <r>
    <s v="Caswell County, North Carolina"/>
    <x v="34"/>
    <x v="1"/>
    <x v="5"/>
    <n v="57609"/>
    <n v="983"/>
    <n v="4800.75"/>
    <n v="0.2"/>
  </r>
  <r>
    <s v="Abbeville County, South Carolina"/>
    <x v="58"/>
    <x v="0"/>
    <x v="1"/>
    <n v="57624"/>
    <n v="1027"/>
    <n v="4802"/>
    <n v="0.21"/>
  </r>
  <r>
    <s v="Sumter County, South Carolina"/>
    <x v="76"/>
    <x v="0"/>
    <x v="0"/>
    <n v="57648"/>
    <n v="984"/>
    <n v="4804"/>
    <n v="0.2"/>
  </r>
  <r>
    <s v="Hampton County, South Carolina"/>
    <x v="25"/>
    <x v="0"/>
    <x v="7"/>
    <n v="57656"/>
    <n v="923"/>
    <n v="4804.67"/>
    <n v="0.19"/>
  </r>
  <r>
    <s v="Barnwell County, South Carolina"/>
    <x v="46"/>
    <x v="0"/>
    <x v="3"/>
    <n v="57717"/>
    <n v="938"/>
    <n v="4809.75"/>
    <n v="0.2"/>
  </r>
  <r>
    <s v="Jones County, North Carolina"/>
    <x v="27"/>
    <x v="1"/>
    <x v="4"/>
    <n v="57778"/>
    <n v="1057"/>
    <n v="4814.83"/>
    <n v="0.22"/>
  </r>
  <r>
    <s v="Yancey County, North Carolina"/>
    <x v="18"/>
    <x v="1"/>
    <x v="1"/>
    <n v="57798"/>
    <n v="965"/>
    <n v="4816.5"/>
    <n v="0.2"/>
  </r>
  <r>
    <s v="Dillon County, South Carolina"/>
    <x v="4"/>
    <x v="0"/>
    <x v="2"/>
    <n v="57817"/>
    <n v="858"/>
    <n v="4818.08"/>
    <n v="0.18"/>
  </r>
  <r>
    <s v="Vance County, North Carolina"/>
    <x v="24"/>
    <x v="1"/>
    <x v="6"/>
    <n v="57824"/>
    <n v="1049"/>
    <n v="4818.67"/>
    <n v="0.22"/>
  </r>
  <r>
    <s v="Gates County, North Carolina"/>
    <x v="71"/>
    <x v="1"/>
    <x v="4"/>
    <n v="57844"/>
    <n v="1189"/>
    <n v="4820.33"/>
    <n v="0.25"/>
  </r>
  <r>
    <s v="Columbus County, North Carolina"/>
    <x v="41"/>
    <x v="1"/>
    <x v="8"/>
    <n v="57866"/>
    <n v="1055"/>
    <n v="4822.17"/>
    <n v="0.22"/>
  </r>
  <r>
    <s v="Abbeville County, South Carolina"/>
    <x v="58"/>
    <x v="0"/>
    <x v="3"/>
    <n v="57898"/>
    <n v="985"/>
    <n v="4824.83"/>
    <n v="0.2"/>
  </r>
  <r>
    <s v="Burke County, North Carolina"/>
    <x v="63"/>
    <x v="1"/>
    <x v="3"/>
    <n v="57914"/>
    <n v="976"/>
    <n v="4826.17"/>
    <n v="0.2"/>
  </r>
  <r>
    <s v="Burke County, North Carolina"/>
    <x v="63"/>
    <x v="1"/>
    <x v="7"/>
    <n v="57922"/>
    <n v="1001"/>
    <n v="4826.83"/>
    <n v="0.21"/>
  </r>
  <r>
    <s v="Swain County, North Carolina"/>
    <x v="31"/>
    <x v="1"/>
    <x v="2"/>
    <n v="57923"/>
    <n v="1043"/>
    <n v="4826.92"/>
    <n v="0.22"/>
  </r>
  <r>
    <s v="Caswell County, North Carolina"/>
    <x v="34"/>
    <x v="1"/>
    <x v="3"/>
    <n v="57984"/>
    <n v="999"/>
    <n v="4832"/>
    <n v="0.21"/>
  </r>
  <r>
    <s v="Richmond County, North Carolina"/>
    <x v="40"/>
    <x v="1"/>
    <x v="1"/>
    <n v="57994"/>
    <n v="924"/>
    <n v="4832.83"/>
    <n v="0.19"/>
  </r>
  <r>
    <s v="Colleton County, South Carolina"/>
    <x v="23"/>
    <x v="0"/>
    <x v="8"/>
    <n v="58013"/>
    <n v="1127"/>
    <n v="4834.42"/>
    <n v="0.23"/>
  </r>
  <r>
    <s v="Laurens County, South Carolina"/>
    <x v="64"/>
    <x v="0"/>
    <x v="6"/>
    <n v="58030"/>
    <n v="926"/>
    <n v="4835.83"/>
    <n v="0.19"/>
  </r>
  <r>
    <s v="Horry County, South Carolina"/>
    <x v="77"/>
    <x v="0"/>
    <x v="6"/>
    <n v="58036"/>
    <n v="1236"/>
    <n v="4836.33"/>
    <n v="0.26"/>
  </r>
  <r>
    <s v="Pamlico County, North Carolina"/>
    <x v="78"/>
    <x v="1"/>
    <x v="0"/>
    <n v="58071"/>
    <n v="1207"/>
    <n v="4839.25"/>
    <n v="0.25"/>
  </r>
  <r>
    <s v="Sampson County, North Carolina"/>
    <x v="51"/>
    <x v="1"/>
    <x v="3"/>
    <n v="58078"/>
    <n v="1042"/>
    <n v="4839.83"/>
    <n v="0.22"/>
  </r>
  <r>
    <s v="Martin County, North Carolina"/>
    <x v="50"/>
    <x v="1"/>
    <x v="5"/>
    <n v="58147"/>
    <n v="1030"/>
    <n v="4845.58"/>
    <n v="0.21"/>
  </r>
  <r>
    <s v="Pamlico County, North Carolina"/>
    <x v="78"/>
    <x v="1"/>
    <x v="7"/>
    <n v="58147"/>
    <n v="1237"/>
    <n v="4845.58"/>
    <n v="0.26"/>
  </r>
  <r>
    <s v="Chowan County, North Carolina"/>
    <x v="54"/>
    <x v="1"/>
    <x v="2"/>
    <n v="58177"/>
    <n v="1189"/>
    <n v="4848.08"/>
    <n v="0.25"/>
  </r>
  <r>
    <s v="Laurens County, South Carolina"/>
    <x v="64"/>
    <x v="0"/>
    <x v="5"/>
    <n v="58181"/>
    <n v="947"/>
    <n v="4848.42"/>
    <n v="0.2"/>
  </r>
  <r>
    <s v="Jackson County, North Carolina"/>
    <x v="68"/>
    <x v="1"/>
    <x v="7"/>
    <n v="58198"/>
    <n v="1142"/>
    <n v="4849.83"/>
    <n v="0.24"/>
  </r>
  <r>
    <s v="Sampson County, North Carolina"/>
    <x v="51"/>
    <x v="1"/>
    <x v="6"/>
    <n v="58205"/>
    <n v="1041"/>
    <n v="4850.42"/>
    <n v="0.21"/>
  </r>
  <r>
    <s v="Surry County, North Carolina"/>
    <x v="72"/>
    <x v="1"/>
    <x v="4"/>
    <n v="58205"/>
    <n v="1040"/>
    <n v="4850.42"/>
    <n v="0.21"/>
  </r>
  <r>
    <s v="Rockingham County, North Carolina"/>
    <x v="70"/>
    <x v="1"/>
    <x v="7"/>
    <n v="58206"/>
    <n v="1014"/>
    <n v="4850.5"/>
    <n v="0.21"/>
  </r>
  <r>
    <s v="Sampson County, North Carolina"/>
    <x v="51"/>
    <x v="1"/>
    <x v="5"/>
    <n v="58219"/>
    <n v="1071"/>
    <n v="4851.58"/>
    <n v="0.22"/>
  </r>
  <r>
    <s v="Rutherford County, North Carolina"/>
    <x v="32"/>
    <x v="1"/>
    <x v="2"/>
    <n v="58247"/>
    <n v="974"/>
    <n v="4853.92"/>
    <n v="0.2"/>
  </r>
  <r>
    <s v="Richmond County, North Carolina"/>
    <x v="40"/>
    <x v="1"/>
    <x v="2"/>
    <n v="58264"/>
    <n v="907"/>
    <n v="4855.33"/>
    <n v="0.19"/>
  </r>
  <r>
    <s v="Robeson County, North Carolina"/>
    <x v="22"/>
    <x v="1"/>
    <x v="8"/>
    <n v="58298"/>
    <n v="986"/>
    <n v="4858.17"/>
    <n v="0.2"/>
  </r>
  <r>
    <s v="Jackson County, North Carolina"/>
    <x v="68"/>
    <x v="1"/>
    <x v="4"/>
    <n v="58302"/>
    <n v="1121"/>
    <n v="4858.5"/>
    <n v="0.23"/>
  </r>
  <r>
    <s v="Abbeville County, South Carolina"/>
    <x v="58"/>
    <x v="0"/>
    <x v="8"/>
    <n v="58318"/>
    <n v="989"/>
    <n v="4859.83"/>
    <n v="0.2"/>
  </r>
  <r>
    <s v="Franklin County, North Carolina"/>
    <x v="79"/>
    <x v="1"/>
    <x v="0"/>
    <n v="58353"/>
    <n v="1144"/>
    <n v="4862.75"/>
    <n v="0.24"/>
  </r>
  <r>
    <s v="Sampson County, North Carolina"/>
    <x v="51"/>
    <x v="1"/>
    <x v="4"/>
    <n v="58369"/>
    <n v="1038"/>
    <n v="4864.08"/>
    <n v="0.21"/>
  </r>
  <r>
    <s v="Swain County, North Carolina"/>
    <x v="31"/>
    <x v="1"/>
    <x v="1"/>
    <n v="58371"/>
    <n v="1004"/>
    <n v="4864.25"/>
    <n v="0.21"/>
  </r>
  <r>
    <s v="Stokes County, North Carolina"/>
    <x v="80"/>
    <x v="1"/>
    <x v="0"/>
    <n v="58372"/>
    <n v="964"/>
    <n v="4864.33"/>
    <n v="0.2"/>
  </r>
  <r>
    <s v="Alexander County, North Carolina"/>
    <x v="75"/>
    <x v="1"/>
    <x v="0"/>
    <n v="58407"/>
    <n v="994"/>
    <n v="4867.25"/>
    <n v="0.2"/>
  </r>
  <r>
    <s v="Cleveland County, North Carolina"/>
    <x v="69"/>
    <x v="1"/>
    <x v="4"/>
    <n v="58438"/>
    <n v="1061"/>
    <n v="4869.83"/>
    <n v="0.22"/>
  </r>
  <r>
    <s v="Hertford County, North Carolina"/>
    <x v="35"/>
    <x v="1"/>
    <x v="8"/>
    <n v="58440"/>
    <n v="989"/>
    <n v="4870"/>
    <n v="0.2"/>
  </r>
  <r>
    <s v="Laurens County, South Carolina"/>
    <x v="64"/>
    <x v="0"/>
    <x v="3"/>
    <n v="58444"/>
    <n v="930"/>
    <n v="4870.33"/>
    <n v="0.19"/>
  </r>
  <r>
    <s v="Lenoir County, North Carolina"/>
    <x v="59"/>
    <x v="1"/>
    <x v="3"/>
    <n v="58475"/>
    <n v="1070"/>
    <n v="4872.92"/>
    <n v="0.22"/>
  </r>
  <r>
    <s v="Orangeburg County, South Carolina"/>
    <x v="43"/>
    <x v="0"/>
    <x v="2"/>
    <n v="58514"/>
    <n v="1062"/>
    <n v="4876.17"/>
    <n v="0.22"/>
  </r>
  <r>
    <s v="Caswell County, North Carolina"/>
    <x v="34"/>
    <x v="1"/>
    <x v="1"/>
    <n v="58524"/>
    <n v="1024"/>
    <n v="4877"/>
    <n v="0.21"/>
  </r>
  <r>
    <s v="Person County, North Carolina"/>
    <x v="74"/>
    <x v="1"/>
    <x v="6"/>
    <n v="58527"/>
    <n v="1108"/>
    <n v="4877.25"/>
    <n v="0.23"/>
  </r>
  <r>
    <s v="Avery County, North Carolina"/>
    <x v="6"/>
    <x v="1"/>
    <x v="3"/>
    <n v="58531"/>
    <n v="1023"/>
    <n v="4877.58"/>
    <n v="0.21"/>
  </r>
  <r>
    <s v="Cherokee County, South Carolina"/>
    <x v="10"/>
    <x v="0"/>
    <x v="1"/>
    <n v="58534"/>
    <n v="942"/>
    <n v="4877.83"/>
    <n v="0.19"/>
  </r>
  <r>
    <s v="Yancey County, North Carolina"/>
    <x v="18"/>
    <x v="1"/>
    <x v="6"/>
    <n v="58548"/>
    <n v="1060"/>
    <n v="4879"/>
    <n v="0.22"/>
  </r>
  <r>
    <s v="Caswell County, North Carolina"/>
    <x v="34"/>
    <x v="1"/>
    <x v="6"/>
    <n v="58612"/>
    <n v="996"/>
    <n v="4884.33"/>
    <n v="0.2"/>
  </r>
  <r>
    <s v="Montgomery County, North Carolina"/>
    <x v="37"/>
    <x v="1"/>
    <x v="1"/>
    <n v="58612"/>
    <n v="963"/>
    <n v="4884.33"/>
    <n v="0.2"/>
  </r>
  <r>
    <s v="Alexander County, North Carolina"/>
    <x v="75"/>
    <x v="1"/>
    <x v="5"/>
    <n v="58614"/>
    <n v="987"/>
    <n v="4884.5"/>
    <n v="0.2"/>
  </r>
  <r>
    <s v="Vance County, North Carolina"/>
    <x v="24"/>
    <x v="1"/>
    <x v="7"/>
    <n v="58614"/>
    <n v="1065"/>
    <n v="4884.5"/>
    <n v="0.22"/>
  </r>
  <r>
    <s v="Kershaw County, South Carolina"/>
    <x v="81"/>
    <x v="0"/>
    <x v="4"/>
    <n v="58635"/>
    <n v="1065"/>
    <n v="4886.25"/>
    <n v="0.22"/>
  </r>
  <r>
    <s v="Polk County, North Carolina"/>
    <x v="67"/>
    <x v="1"/>
    <x v="5"/>
    <n v="58636"/>
    <n v="1194"/>
    <n v="4886.33"/>
    <n v="0.24"/>
  </r>
  <r>
    <s v="Chester County, South Carolina"/>
    <x v="45"/>
    <x v="0"/>
    <x v="1"/>
    <n v="58639"/>
    <n v="939"/>
    <n v="4886.58"/>
    <n v="0.19"/>
  </r>
  <r>
    <s v="Macon County, North Carolina"/>
    <x v="28"/>
    <x v="1"/>
    <x v="2"/>
    <n v="58661"/>
    <n v="1010"/>
    <n v="4888.42"/>
    <n v="0.21"/>
  </r>
  <r>
    <s v="Cherokee County, North Carolina"/>
    <x v="10"/>
    <x v="1"/>
    <x v="8"/>
    <n v="58722"/>
    <n v="1015"/>
    <n v="4893.5"/>
    <n v="0.21"/>
  </r>
  <r>
    <s v="Duplin County, North Carolina"/>
    <x v="33"/>
    <x v="1"/>
    <x v="2"/>
    <n v="58730"/>
    <n v="1081"/>
    <n v="4894.17"/>
    <n v="0.22"/>
  </r>
  <r>
    <s v="Caldwell County, North Carolina"/>
    <x v="52"/>
    <x v="1"/>
    <x v="2"/>
    <n v="58734"/>
    <n v="946"/>
    <n v="4894.5"/>
    <n v="0.19"/>
  </r>
  <r>
    <s v="Burke County, North Carolina"/>
    <x v="63"/>
    <x v="1"/>
    <x v="6"/>
    <n v="58746"/>
    <n v="1007"/>
    <n v="4895.5"/>
    <n v="0.21"/>
  </r>
  <r>
    <s v="Greene County, North Carolina"/>
    <x v="55"/>
    <x v="1"/>
    <x v="5"/>
    <n v="58750"/>
    <n v="1034"/>
    <n v="4895.83"/>
    <n v="0.21"/>
  </r>
  <r>
    <s v="Jackson County, North Carolina"/>
    <x v="68"/>
    <x v="1"/>
    <x v="3"/>
    <n v="58844"/>
    <n v="1148"/>
    <n v="4903.67"/>
    <n v="0.23"/>
  </r>
  <r>
    <s v="Lenoir County, North Carolina"/>
    <x v="59"/>
    <x v="1"/>
    <x v="7"/>
    <n v="58848"/>
    <n v="1069"/>
    <n v="4904"/>
    <n v="0.22"/>
  </r>
  <r>
    <s v="Horry County, South Carolina"/>
    <x v="77"/>
    <x v="0"/>
    <x v="3"/>
    <n v="58909"/>
    <n v="1207"/>
    <n v="4909.08"/>
    <n v="0.25"/>
  </r>
  <r>
    <s v="Sumter County, South Carolina"/>
    <x v="76"/>
    <x v="0"/>
    <x v="4"/>
    <n v="58964"/>
    <n v="1017"/>
    <n v="4913.67"/>
    <n v="0.21"/>
  </r>
  <r>
    <s v="Pamlico County, North Carolina"/>
    <x v="78"/>
    <x v="1"/>
    <x v="4"/>
    <n v="58969"/>
    <n v="1244"/>
    <n v="4914.08"/>
    <n v="0.25"/>
  </r>
  <r>
    <s v="Martin County, North Carolina"/>
    <x v="50"/>
    <x v="1"/>
    <x v="8"/>
    <n v="58982"/>
    <n v="1027"/>
    <n v="4915.17"/>
    <n v="0.21"/>
  </r>
  <r>
    <s v="Burke County, North Carolina"/>
    <x v="63"/>
    <x v="1"/>
    <x v="2"/>
    <n v="58998"/>
    <n v="1005"/>
    <n v="4916.5"/>
    <n v="0.2"/>
  </r>
  <r>
    <s v="Dillon County, South Carolina"/>
    <x v="4"/>
    <x v="0"/>
    <x v="1"/>
    <n v="59026"/>
    <n v="856"/>
    <n v="4918.83"/>
    <n v="0.17"/>
  </r>
  <r>
    <s v="Madison County, North Carolina"/>
    <x v="57"/>
    <x v="1"/>
    <x v="0"/>
    <n v="59070"/>
    <n v="1132"/>
    <n v="4922.5"/>
    <n v="0.23"/>
  </r>
  <r>
    <s v="Darlington County, South Carolina"/>
    <x v="60"/>
    <x v="0"/>
    <x v="1"/>
    <n v="59094"/>
    <n v="930"/>
    <n v="4924.5"/>
    <n v="0.19"/>
  </r>
  <r>
    <s v="Abbeville County, South Carolina"/>
    <x v="58"/>
    <x v="0"/>
    <x v="6"/>
    <n v="59107"/>
    <n v="1025"/>
    <n v="4925.58"/>
    <n v="0.21"/>
  </r>
  <r>
    <s v="Randolph County, North Carolina"/>
    <x v="82"/>
    <x v="1"/>
    <x v="4"/>
    <n v="59117"/>
    <n v="1088"/>
    <n v="4926.42"/>
    <n v="0.22"/>
  </r>
  <r>
    <s v="Martin County, North Carolina"/>
    <x v="50"/>
    <x v="1"/>
    <x v="6"/>
    <n v="59167"/>
    <n v="1070"/>
    <n v="4930.58"/>
    <n v="0.22"/>
  </r>
  <r>
    <s v="Surry County, North Carolina"/>
    <x v="72"/>
    <x v="1"/>
    <x v="1"/>
    <n v="59172"/>
    <n v="1019"/>
    <n v="4931"/>
    <n v="0.21"/>
  </r>
  <r>
    <s v="Surry County, North Carolina"/>
    <x v="72"/>
    <x v="1"/>
    <x v="0"/>
    <n v="59188"/>
    <n v="986"/>
    <n v="4932.33"/>
    <n v="0.2"/>
  </r>
  <r>
    <s v="Madison County, North Carolina"/>
    <x v="57"/>
    <x v="1"/>
    <x v="1"/>
    <n v="59197"/>
    <n v="1151"/>
    <n v="4933.08"/>
    <n v="0.23"/>
  </r>
  <r>
    <s v="Ashe County, North Carolina"/>
    <x v="47"/>
    <x v="1"/>
    <x v="1"/>
    <n v="59250"/>
    <n v="1033"/>
    <n v="4937.5"/>
    <n v="0.21"/>
  </r>
  <r>
    <s v="Darlington County, South Carolina"/>
    <x v="60"/>
    <x v="0"/>
    <x v="4"/>
    <n v="59254"/>
    <n v="963"/>
    <n v="4937.83"/>
    <n v="0.2"/>
  </r>
  <r>
    <s v="Saluda County, South Carolina"/>
    <x v="61"/>
    <x v="0"/>
    <x v="7"/>
    <n v="59258"/>
    <n v="982"/>
    <n v="4938.17"/>
    <n v="0.2"/>
  </r>
  <r>
    <s v="Kershaw County, South Carolina"/>
    <x v="81"/>
    <x v="0"/>
    <x v="5"/>
    <n v="59272"/>
    <n v="1081"/>
    <n v="4939.33"/>
    <n v="0.22"/>
  </r>
  <r>
    <s v="Kershaw County, South Carolina"/>
    <x v="81"/>
    <x v="0"/>
    <x v="0"/>
    <n v="59273"/>
    <n v="1034"/>
    <n v="4939.42"/>
    <n v="0.21"/>
  </r>
  <r>
    <s v="Abbeville County, South Carolina"/>
    <x v="58"/>
    <x v="0"/>
    <x v="5"/>
    <n v="59286"/>
    <n v="1010"/>
    <n v="4940.5"/>
    <n v="0.2"/>
  </r>
  <r>
    <s v="Hoke County, North Carolina"/>
    <x v="62"/>
    <x v="1"/>
    <x v="5"/>
    <n v="59288"/>
    <n v="1208"/>
    <n v="4940.67"/>
    <n v="0.24"/>
  </r>
  <r>
    <s v="Lancaster County, South Carolina"/>
    <x v="83"/>
    <x v="0"/>
    <x v="0"/>
    <n v="59292"/>
    <n v="1092"/>
    <n v="4941"/>
    <n v="0.22"/>
  </r>
  <r>
    <s v="Swain County, North Carolina"/>
    <x v="31"/>
    <x v="1"/>
    <x v="8"/>
    <n v="59292"/>
    <n v="1085"/>
    <n v="4941"/>
    <n v="0.22"/>
  </r>
  <r>
    <s v="Swain County, North Carolina"/>
    <x v="31"/>
    <x v="1"/>
    <x v="3"/>
    <n v="59299"/>
    <n v="1068"/>
    <n v="4941.58"/>
    <n v="0.22"/>
  </r>
  <r>
    <s v="Sampson County, North Carolina"/>
    <x v="51"/>
    <x v="1"/>
    <x v="1"/>
    <n v="59320"/>
    <n v="1031"/>
    <n v="4943.33"/>
    <n v="0.21"/>
  </r>
  <r>
    <s v="Stokes County, North Carolina"/>
    <x v="80"/>
    <x v="1"/>
    <x v="1"/>
    <n v="59346"/>
    <n v="1057"/>
    <n v="4945.5"/>
    <n v="0.21"/>
  </r>
  <r>
    <s v="Lenoir County, North Carolina"/>
    <x v="59"/>
    <x v="1"/>
    <x v="6"/>
    <n v="59397"/>
    <n v="1064"/>
    <n v="4949.75"/>
    <n v="0.21"/>
  </r>
  <r>
    <s v="Polk County, North Carolina"/>
    <x v="67"/>
    <x v="1"/>
    <x v="7"/>
    <n v="59415"/>
    <n v="1184"/>
    <n v="4951.25"/>
    <n v="0.24"/>
  </r>
  <r>
    <s v="Yadkin County, North Carolina"/>
    <x v="53"/>
    <x v="1"/>
    <x v="4"/>
    <n v="59461"/>
    <n v="1079"/>
    <n v="4955.08"/>
    <n v="0.22"/>
  </r>
  <r>
    <s v="Kershaw County, South Carolina"/>
    <x v="81"/>
    <x v="0"/>
    <x v="6"/>
    <n v="59474"/>
    <n v="1094"/>
    <n v="4956.17"/>
    <n v="0.22"/>
  </r>
  <r>
    <s v="Hoke County, North Carolina"/>
    <x v="62"/>
    <x v="1"/>
    <x v="1"/>
    <n v="59487"/>
    <n v="1117"/>
    <n v="4957.25"/>
    <n v="0.23"/>
  </r>
  <r>
    <s v="Darlington County, South Carolina"/>
    <x v="60"/>
    <x v="0"/>
    <x v="5"/>
    <n v="59510"/>
    <n v="984"/>
    <n v="4959.17"/>
    <n v="0.2"/>
  </r>
  <r>
    <s v="Horry County, South Carolina"/>
    <x v="77"/>
    <x v="0"/>
    <x v="7"/>
    <n v="59527"/>
    <n v="1266"/>
    <n v="4960.58"/>
    <n v="0.26"/>
  </r>
  <r>
    <s v="Wilkes County, North Carolina"/>
    <x v="38"/>
    <x v="1"/>
    <x v="2"/>
    <n v="59528"/>
    <n v="1010"/>
    <n v="4960.67"/>
    <n v="0.2"/>
  </r>
  <r>
    <s v="Cleveland County, North Carolina"/>
    <x v="69"/>
    <x v="1"/>
    <x v="5"/>
    <n v="59540"/>
    <n v="1070"/>
    <n v="4961.67"/>
    <n v="0.22"/>
  </r>
  <r>
    <s v="Jackson County, North Carolina"/>
    <x v="68"/>
    <x v="1"/>
    <x v="0"/>
    <n v="59564"/>
    <n v="1082"/>
    <n v="4963.67"/>
    <n v="0.22"/>
  </r>
  <r>
    <s v="Calhoun County, South Carolina"/>
    <x v="73"/>
    <x v="0"/>
    <x v="4"/>
    <n v="59566"/>
    <n v="1060"/>
    <n v="4963.83"/>
    <n v="0.21"/>
  </r>
  <r>
    <s v="Randolph County, North Carolina"/>
    <x v="82"/>
    <x v="1"/>
    <x v="0"/>
    <n v="59568"/>
    <n v="1082"/>
    <n v="4964"/>
    <n v="0.22"/>
  </r>
  <r>
    <s v="Pamlico County, North Carolina"/>
    <x v="78"/>
    <x v="1"/>
    <x v="3"/>
    <n v="59578"/>
    <n v="1180"/>
    <n v="4964.83"/>
    <n v="0.24"/>
  </r>
  <r>
    <s v="Marlboro County, South Carolina"/>
    <x v="11"/>
    <x v="0"/>
    <x v="8"/>
    <n v="59638"/>
    <n v="864"/>
    <n v="4969.83"/>
    <n v="0.17"/>
  </r>
  <r>
    <s v="Washington County, North Carolina"/>
    <x v="44"/>
    <x v="1"/>
    <x v="3"/>
    <n v="59643"/>
    <n v="1026"/>
    <n v="4970.25"/>
    <n v="0.21"/>
  </r>
  <r>
    <s v="Rockingham County, North Carolina"/>
    <x v="70"/>
    <x v="1"/>
    <x v="3"/>
    <n v="59644"/>
    <n v="1000"/>
    <n v="4970.33"/>
    <n v="0.2"/>
  </r>
  <r>
    <s v="Surry County, North Carolina"/>
    <x v="72"/>
    <x v="1"/>
    <x v="7"/>
    <n v="59665"/>
    <n v="1046"/>
    <n v="4972.08"/>
    <n v="0.21"/>
  </r>
  <r>
    <s v="Yancey County, North Carolina"/>
    <x v="18"/>
    <x v="1"/>
    <x v="2"/>
    <n v="59712"/>
    <n v="981"/>
    <n v="4976"/>
    <n v="0.2"/>
  </r>
  <r>
    <s v="Randolph County, North Carolina"/>
    <x v="82"/>
    <x v="1"/>
    <x v="7"/>
    <n v="59714"/>
    <n v="1084"/>
    <n v="4976.17"/>
    <n v="0.22"/>
  </r>
  <r>
    <s v="Saluda County, South Carolina"/>
    <x v="61"/>
    <x v="0"/>
    <x v="5"/>
    <n v="59722"/>
    <n v="954"/>
    <n v="4976.83"/>
    <n v="0.19"/>
  </r>
  <r>
    <s v="Hoke County, North Carolina"/>
    <x v="62"/>
    <x v="1"/>
    <x v="7"/>
    <n v="59756"/>
    <n v="1202"/>
    <n v="4979.67"/>
    <n v="0.24"/>
  </r>
  <r>
    <s v="Surry County, North Carolina"/>
    <x v="72"/>
    <x v="1"/>
    <x v="5"/>
    <n v="59782"/>
    <n v="1054"/>
    <n v="4981.83"/>
    <n v="0.21"/>
  </r>
  <r>
    <s v="Swain County, North Carolina"/>
    <x v="31"/>
    <x v="1"/>
    <x v="7"/>
    <n v="59785"/>
    <n v="1059"/>
    <n v="4982.08"/>
    <n v="0.21"/>
  </r>
  <r>
    <s v="Madison County, North Carolina"/>
    <x v="57"/>
    <x v="1"/>
    <x v="4"/>
    <n v="59787"/>
    <n v="1169"/>
    <n v="4982.25"/>
    <n v="0.23"/>
  </r>
  <r>
    <s v="Randolph County, North Carolina"/>
    <x v="82"/>
    <x v="1"/>
    <x v="5"/>
    <n v="59791"/>
    <n v="1095"/>
    <n v="4982.58"/>
    <n v="0.22"/>
  </r>
  <r>
    <s v="Dillon County, South Carolina"/>
    <x v="4"/>
    <x v="0"/>
    <x v="8"/>
    <n v="59821"/>
    <n v="904"/>
    <n v="4985.08"/>
    <n v="0.18"/>
  </r>
  <r>
    <s v="Randolph County, North Carolina"/>
    <x v="82"/>
    <x v="1"/>
    <x v="6"/>
    <n v="59838"/>
    <n v="1064"/>
    <n v="4986.5"/>
    <n v="0.21"/>
  </r>
  <r>
    <s v="Clarendon County, South Carolina"/>
    <x v="12"/>
    <x v="0"/>
    <x v="8"/>
    <n v="59853"/>
    <n v="991"/>
    <n v="4987.75"/>
    <n v="0.2"/>
  </r>
  <r>
    <s v="Laurens County, South Carolina"/>
    <x v="64"/>
    <x v="0"/>
    <x v="2"/>
    <n v="59869"/>
    <n v="980"/>
    <n v="4989.08"/>
    <n v="0.2"/>
  </r>
  <r>
    <s v="Darlington County, South Carolina"/>
    <x v="60"/>
    <x v="0"/>
    <x v="3"/>
    <n v="59916"/>
    <n v="947"/>
    <n v="4993"/>
    <n v="0.19"/>
  </r>
  <r>
    <s v="Saluda County, South Carolina"/>
    <x v="61"/>
    <x v="0"/>
    <x v="2"/>
    <n v="59940"/>
    <n v="1091"/>
    <n v="4995"/>
    <n v="0.22"/>
  </r>
  <r>
    <s v="Alexander County, North Carolina"/>
    <x v="75"/>
    <x v="1"/>
    <x v="7"/>
    <n v="59981"/>
    <n v="986"/>
    <n v="4998.42"/>
    <n v="0.2"/>
  </r>
  <r>
    <s v="Sampson County, North Carolina"/>
    <x v="51"/>
    <x v="1"/>
    <x v="2"/>
    <n v="59986"/>
    <n v="1055"/>
    <n v="4998.83"/>
    <n v="0.21"/>
  </r>
  <r>
    <s v="Swain County, North Carolina"/>
    <x v="31"/>
    <x v="1"/>
    <x v="6"/>
    <n v="60026"/>
    <n v="1066"/>
    <n v="5002.17"/>
    <n v="0.21"/>
  </r>
  <r>
    <s v="Perquimans County, North Carolina"/>
    <x v="56"/>
    <x v="1"/>
    <x v="6"/>
    <n v="60042"/>
    <n v="1356"/>
    <n v="5003.5"/>
    <n v="0.27"/>
  </r>
  <r>
    <s v="Lancaster County, South Carolina"/>
    <x v="83"/>
    <x v="0"/>
    <x v="7"/>
    <n v="60044"/>
    <n v="1149"/>
    <n v="5003.67"/>
    <n v="0.23"/>
  </r>
  <r>
    <s v="Avery County, North Carolina"/>
    <x v="6"/>
    <x v="1"/>
    <x v="2"/>
    <n v="60047"/>
    <n v="1026"/>
    <n v="5003.92"/>
    <n v="0.21"/>
  </r>
  <r>
    <s v="Beaufort County, North Carolina"/>
    <x v="84"/>
    <x v="1"/>
    <x v="0"/>
    <n v="60060"/>
    <n v="1145"/>
    <n v="5005"/>
    <n v="0.23"/>
  </r>
  <r>
    <s v="Hampton County, South Carolina"/>
    <x v="25"/>
    <x v="0"/>
    <x v="3"/>
    <n v="60063"/>
    <n v="947"/>
    <n v="5005.25"/>
    <n v="0.19"/>
  </r>
  <r>
    <s v="Edgecombe County, North Carolina"/>
    <x v="48"/>
    <x v="1"/>
    <x v="8"/>
    <n v="60079"/>
    <n v="1055"/>
    <n v="5006.58"/>
    <n v="0.21"/>
  </r>
  <r>
    <s v="Hoke County, North Carolina"/>
    <x v="62"/>
    <x v="1"/>
    <x v="3"/>
    <n v="60081"/>
    <n v="1158"/>
    <n v="5006.75"/>
    <n v="0.23"/>
  </r>
  <r>
    <s v="Hampton County, South Carolina"/>
    <x v="25"/>
    <x v="0"/>
    <x v="6"/>
    <n v="60094"/>
    <n v="923"/>
    <n v="5007.83"/>
    <n v="0.18"/>
  </r>
  <r>
    <s v="Mitchell County, North Carolina"/>
    <x v="17"/>
    <x v="1"/>
    <x v="8"/>
    <n v="60095"/>
    <n v="1040"/>
    <n v="5007.92"/>
    <n v="0.21"/>
  </r>
  <r>
    <s v="Rockingham County, North Carolina"/>
    <x v="70"/>
    <x v="1"/>
    <x v="6"/>
    <n v="60113"/>
    <n v="1028"/>
    <n v="5009.42"/>
    <n v="0.21"/>
  </r>
  <r>
    <s v="Vance County, North Carolina"/>
    <x v="24"/>
    <x v="1"/>
    <x v="8"/>
    <n v="60137"/>
    <n v="1083"/>
    <n v="5011.42"/>
    <n v="0.22"/>
  </r>
  <r>
    <s v="Saluda County, South Carolina"/>
    <x v="61"/>
    <x v="0"/>
    <x v="3"/>
    <n v="60141"/>
    <n v="990"/>
    <n v="5011.75"/>
    <n v="0.2"/>
  </r>
  <r>
    <s v="Person County, North Carolina"/>
    <x v="74"/>
    <x v="1"/>
    <x v="1"/>
    <n v="60145"/>
    <n v="1075"/>
    <n v="5012.08"/>
    <n v="0.21"/>
  </r>
  <r>
    <s v="Pamlico County, North Carolina"/>
    <x v="78"/>
    <x v="1"/>
    <x v="5"/>
    <n v="60168"/>
    <n v="1292"/>
    <n v="5014"/>
    <n v="0.26"/>
  </r>
  <r>
    <s v="Lancaster County, South Carolina"/>
    <x v="83"/>
    <x v="0"/>
    <x v="5"/>
    <n v="60181"/>
    <n v="1154"/>
    <n v="5015.08"/>
    <n v="0.23"/>
  </r>
  <r>
    <s v="Yadkin County, North Carolina"/>
    <x v="53"/>
    <x v="1"/>
    <x v="1"/>
    <n v="60189"/>
    <n v="995"/>
    <n v="5015.75"/>
    <n v="0.2"/>
  </r>
  <r>
    <s v="Sumter County, South Carolina"/>
    <x v="76"/>
    <x v="0"/>
    <x v="5"/>
    <n v="60202"/>
    <n v="1026"/>
    <n v="5016.83"/>
    <n v="0.2"/>
  </r>
  <r>
    <s v="Horry County, South Carolina"/>
    <x v="77"/>
    <x v="0"/>
    <x v="0"/>
    <n v="60226"/>
    <n v="1236"/>
    <n v="5018.83"/>
    <n v="0.25"/>
  </r>
  <r>
    <s v="Halifax County, North Carolina"/>
    <x v="39"/>
    <x v="1"/>
    <x v="1"/>
    <n v="60249"/>
    <n v="1030"/>
    <n v="5020.75"/>
    <n v="0.21"/>
  </r>
  <r>
    <s v="Pamlico County, North Carolina"/>
    <x v="78"/>
    <x v="1"/>
    <x v="6"/>
    <n v="60250"/>
    <n v="1233"/>
    <n v="5020.83"/>
    <n v="0.25"/>
  </r>
  <r>
    <s v="Horry County, South Carolina"/>
    <x v="77"/>
    <x v="0"/>
    <x v="5"/>
    <n v="60255"/>
    <n v="1278"/>
    <n v="5021.25"/>
    <n v="0.25"/>
  </r>
  <r>
    <s v="Cleveland County, North Carolina"/>
    <x v="69"/>
    <x v="1"/>
    <x v="3"/>
    <n v="60278"/>
    <n v="1003"/>
    <n v="5023.17"/>
    <n v="0.2"/>
  </r>
  <r>
    <s v="Transylvania County, North Carolina"/>
    <x v="65"/>
    <x v="1"/>
    <x v="7"/>
    <n v="60307"/>
    <n v="1107"/>
    <n v="5025.58"/>
    <n v="0.22"/>
  </r>
  <r>
    <s v="Perquimans County, North Carolina"/>
    <x v="56"/>
    <x v="1"/>
    <x v="7"/>
    <n v="60313"/>
    <n v="1391"/>
    <n v="5026.08"/>
    <n v="0.28000000000000003"/>
  </r>
  <r>
    <s v="Pender County, North Carolina"/>
    <x v="85"/>
    <x v="1"/>
    <x v="0"/>
    <n v="60324"/>
    <n v="1229"/>
    <n v="5027"/>
    <n v="0.24"/>
  </r>
  <r>
    <s v="Cleveland County, North Carolina"/>
    <x v="69"/>
    <x v="1"/>
    <x v="7"/>
    <n v="60328"/>
    <n v="1055"/>
    <n v="5027.33"/>
    <n v="0.21"/>
  </r>
  <r>
    <s v="Polk County, North Carolina"/>
    <x v="67"/>
    <x v="1"/>
    <x v="3"/>
    <n v="60338"/>
    <n v="1215"/>
    <n v="5028.17"/>
    <n v="0.24"/>
  </r>
  <r>
    <s v="Pender County, North Carolina"/>
    <x v="85"/>
    <x v="1"/>
    <x v="4"/>
    <n v="60339"/>
    <n v="1261"/>
    <n v="5028.25"/>
    <n v="0.25"/>
  </r>
  <r>
    <s v="Horry County, South Carolina"/>
    <x v="77"/>
    <x v="0"/>
    <x v="4"/>
    <n v="60364"/>
    <n v="1296"/>
    <n v="5030.33"/>
    <n v="0.26"/>
  </r>
  <r>
    <s v="Alexander County, North Carolina"/>
    <x v="75"/>
    <x v="1"/>
    <x v="6"/>
    <n v="60369"/>
    <n v="966"/>
    <n v="5030.75"/>
    <n v="0.19"/>
  </r>
  <r>
    <s v="Greene County, North Carolina"/>
    <x v="55"/>
    <x v="1"/>
    <x v="4"/>
    <n v="60409"/>
    <n v="982"/>
    <n v="5034.08"/>
    <n v="0.2"/>
  </r>
  <r>
    <s v="Halifax County, North Carolina"/>
    <x v="39"/>
    <x v="1"/>
    <x v="3"/>
    <n v="60420"/>
    <n v="1061"/>
    <n v="5035"/>
    <n v="0.21"/>
  </r>
  <r>
    <s v="Madison County, North Carolina"/>
    <x v="57"/>
    <x v="1"/>
    <x v="5"/>
    <n v="60422"/>
    <n v="1215"/>
    <n v="5035.17"/>
    <n v="0.24"/>
  </r>
  <r>
    <s v="Lancaster County, South Carolina"/>
    <x v="83"/>
    <x v="0"/>
    <x v="4"/>
    <n v="60424"/>
    <n v="1157"/>
    <n v="5035.33"/>
    <n v="0.23"/>
  </r>
  <r>
    <s v="Brunswick County, North Carolina"/>
    <x v="86"/>
    <x v="1"/>
    <x v="0"/>
    <n v="60430"/>
    <n v="1259"/>
    <n v="5035.83"/>
    <n v="0.25"/>
  </r>
  <r>
    <s v="Georgetown County, South Carolina"/>
    <x v="87"/>
    <x v="0"/>
    <x v="7"/>
    <n v="60463"/>
    <n v="1303"/>
    <n v="5038.58"/>
    <n v="0.26"/>
  </r>
  <r>
    <s v="Wilson County, North Carolina"/>
    <x v="88"/>
    <x v="1"/>
    <x v="7"/>
    <n v="60518"/>
    <n v="1204"/>
    <n v="5043.17"/>
    <n v="0.24"/>
  </r>
  <r>
    <s v="Stokes County, North Carolina"/>
    <x v="80"/>
    <x v="1"/>
    <x v="3"/>
    <n v="60559"/>
    <n v="1046"/>
    <n v="5046.58"/>
    <n v="0.21"/>
  </r>
  <r>
    <s v="Person County, North Carolina"/>
    <x v="74"/>
    <x v="1"/>
    <x v="7"/>
    <n v="60568"/>
    <n v="1134"/>
    <n v="5047.33"/>
    <n v="0.22"/>
  </r>
  <r>
    <s v="Hyde County, North Carolina"/>
    <x v="9"/>
    <x v="1"/>
    <x v="6"/>
    <n v="60587"/>
    <n v="878"/>
    <n v="5048.92"/>
    <n v="0.17"/>
  </r>
  <r>
    <s v="Cherokee County, South Carolina"/>
    <x v="10"/>
    <x v="0"/>
    <x v="3"/>
    <n v="60588"/>
    <n v="923"/>
    <n v="5049"/>
    <n v="0.18"/>
  </r>
  <r>
    <s v="Saluda County, South Carolina"/>
    <x v="61"/>
    <x v="0"/>
    <x v="6"/>
    <n v="60673"/>
    <n v="1029"/>
    <n v="5056.08"/>
    <n v="0.2"/>
  </r>
  <r>
    <s v="Richmond County, North Carolina"/>
    <x v="40"/>
    <x v="1"/>
    <x v="8"/>
    <n v="60693"/>
    <n v="926"/>
    <n v="5057.75"/>
    <n v="0.18"/>
  </r>
  <r>
    <s v="Lenoir County, North Carolina"/>
    <x v="59"/>
    <x v="1"/>
    <x v="1"/>
    <n v="60702"/>
    <n v="1066"/>
    <n v="5058.5"/>
    <n v="0.21"/>
  </r>
  <r>
    <s v="Wayne County, North Carolina"/>
    <x v="89"/>
    <x v="1"/>
    <x v="0"/>
    <n v="60705"/>
    <n v="1087"/>
    <n v="5058.75"/>
    <n v="0.21"/>
  </r>
  <r>
    <s v="Cleveland County, North Carolina"/>
    <x v="69"/>
    <x v="1"/>
    <x v="1"/>
    <n v="60714"/>
    <n v="994"/>
    <n v="5059.5"/>
    <n v="0.2"/>
  </r>
  <r>
    <s v="Stokes County, North Carolina"/>
    <x v="80"/>
    <x v="1"/>
    <x v="6"/>
    <n v="60742"/>
    <n v="1049"/>
    <n v="5061.83"/>
    <n v="0.21"/>
  </r>
  <r>
    <s v="Orangeburg County, South Carolina"/>
    <x v="43"/>
    <x v="0"/>
    <x v="8"/>
    <n v="60749"/>
    <n v="1086"/>
    <n v="5062.42"/>
    <n v="0.21"/>
  </r>
  <r>
    <s v="Lancaster County, South Carolina"/>
    <x v="83"/>
    <x v="0"/>
    <x v="6"/>
    <n v="60815"/>
    <n v="1126"/>
    <n v="5067.92"/>
    <n v="0.22"/>
  </r>
  <r>
    <s v="Surry County, North Carolina"/>
    <x v="72"/>
    <x v="1"/>
    <x v="2"/>
    <n v="60824"/>
    <n v="1019"/>
    <n v="5068.67"/>
    <n v="0.2"/>
  </r>
  <r>
    <s v="Anderson County, South Carolina"/>
    <x v="90"/>
    <x v="0"/>
    <x v="0"/>
    <n v="60881"/>
    <n v="1014"/>
    <n v="5073.42"/>
    <n v="0.2"/>
  </r>
  <r>
    <s v="Georgetown County, South Carolina"/>
    <x v="87"/>
    <x v="0"/>
    <x v="6"/>
    <n v="60897"/>
    <n v="1300"/>
    <n v="5074.75"/>
    <n v="0.26"/>
  </r>
  <r>
    <s v="Caswell County, North Carolina"/>
    <x v="34"/>
    <x v="1"/>
    <x v="2"/>
    <n v="60914"/>
    <n v="1028"/>
    <n v="5076.17"/>
    <n v="0.2"/>
  </r>
  <r>
    <s v="Brunswick County, North Carolina"/>
    <x v="86"/>
    <x v="1"/>
    <x v="4"/>
    <n v="60931"/>
    <n v="1300"/>
    <n v="5077.58"/>
    <n v="0.26"/>
  </r>
  <r>
    <s v="Wilson County, North Carolina"/>
    <x v="88"/>
    <x v="1"/>
    <x v="6"/>
    <n v="61014"/>
    <n v="1199"/>
    <n v="5084.5"/>
    <n v="0.24"/>
  </r>
  <r>
    <s v="Union County, South Carolina"/>
    <x v="49"/>
    <x v="0"/>
    <x v="2"/>
    <n v="61025"/>
    <n v="892"/>
    <n v="5085.42"/>
    <n v="0.18"/>
  </r>
  <r>
    <s v="Sumter County, South Carolina"/>
    <x v="76"/>
    <x v="0"/>
    <x v="1"/>
    <n v="61034"/>
    <n v="1041"/>
    <n v="5086.17"/>
    <n v="0.2"/>
  </r>
  <r>
    <s v="Bamberg County, South Carolina"/>
    <x v="30"/>
    <x v="0"/>
    <x v="7"/>
    <n v="61050"/>
    <n v="923"/>
    <n v="5087.5"/>
    <n v="0.18"/>
  </r>
  <r>
    <s v="Cleveland County, North Carolina"/>
    <x v="69"/>
    <x v="1"/>
    <x v="6"/>
    <n v="61068"/>
    <n v="1023"/>
    <n v="5089"/>
    <n v="0.2"/>
  </r>
  <r>
    <s v="Franklin County, North Carolina"/>
    <x v="79"/>
    <x v="1"/>
    <x v="5"/>
    <n v="61088"/>
    <n v="1184"/>
    <n v="5090.67"/>
    <n v="0.23"/>
  </r>
  <r>
    <s v="Rockingham County, North Carolina"/>
    <x v="70"/>
    <x v="1"/>
    <x v="1"/>
    <n v="61094"/>
    <n v="987"/>
    <n v="5091.17"/>
    <n v="0.19"/>
  </r>
  <r>
    <s v="Bamberg County, South Carolina"/>
    <x v="30"/>
    <x v="0"/>
    <x v="6"/>
    <n v="61122"/>
    <n v="897"/>
    <n v="5093.5"/>
    <n v="0.18"/>
  </r>
  <r>
    <s v="Horry County, South Carolina"/>
    <x v="77"/>
    <x v="0"/>
    <x v="1"/>
    <n v="61122"/>
    <n v="1208"/>
    <n v="5093.5"/>
    <n v="0.24"/>
  </r>
  <r>
    <s v="Georgetown County, South Carolina"/>
    <x v="87"/>
    <x v="0"/>
    <x v="5"/>
    <n v="61126"/>
    <n v="1332"/>
    <n v="5093.83"/>
    <n v="0.26"/>
  </r>
  <r>
    <s v="Darlington County, South Carolina"/>
    <x v="60"/>
    <x v="0"/>
    <x v="2"/>
    <n v="61155"/>
    <n v="953"/>
    <n v="5096.25"/>
    <n v="0.19"/>
  </r>
  <r>
    <s v="Calhoun County, South Carolina"/>
    <x v="73"/>
    <x v="0"/>
    <x v="1"/>
    <n v="61170"/>
    <n v="1042"/>
    <n v="5097.5"/>
    <n v="0.2"/>
  </r>
  <r>
    <s v="Darlington County, South Carolina"/>
    <x v="60"/>
    <x v="0"/>
    <x v="7"/>
    <n v="61176"/>
    <n v="1007"/>
    <n v="5098"/>
    <n v="0.2"/>
  </r>
  <r>
    <s v="Sumter County, South Carolina"/>
    <x v="76"/>
    <x v="0"/>
    <x v="7"/>
    <n v="61182"/>
    <n v="1040"/>
    <n v="5098.5"/>
    <n v="0.2"/>
  </r>
  <r>
    <s v="Union County, South Carolina"/>
    <x v="49"/>
    <x v="0"/>
    <x v="8"/>
    <n v="61189"/>
    <n v="933"/>
    <n v="5099.08"/>
    <n v="0.18"/>
  </r>
  <r>
    <s v="Hoke County, North Carolina"/>
    <x v="62"/>
    <x v="1"/>
    <x v="6"/>
    <n v="61197"/>
    <n v="1184"/>
    <n v="5099.75"/>
    <n v="0.23"/>
  </r>
  <r>
    <s v="Chowan County, North Carolina"/>
    <x v="54"/>
    <x v="1"/>
    <x v="3"/>
    <n v="61303"/>
    <n v="1231"/>
    <n v="5108.58"/>
    <n v="0.24"/>
  </r>
  <r>
    <s v="Avery County, North Carolina"/>
    <x v="6"/>
    <x v="1"/>
    <x v="1"/>
    <n v="61315"/>
    <n v="1066"/>
    <n v="5109.58"/>
    <n v="0.21"/>
  </r>
  <r>
    <s v="Bamberg County, South Carolina"/>
    <x v="30"/>
    <x v="0"/>
    <x v="3"/>
    <n v="61321"/>
    <n v="871"/>
    <n v="5110.08"/>
    <n v="0.17"/>
  </r>
  <r>
    <s v="Rutherford County, North Carolina"/>
    <x v="32"/>
    <x v="1"/>
    <x v="8"/>
    <n v="61334"/>
    <n v="995"/>
    <n v="5111.17"/>
    <n v="0.19"/>
  </r>
  <r>
    <s v="Kershaw County, South Carolina"/>
    <x v="81"/>
    <x v="0"/>
    <x v="3"/>
    <n v="61344"/>
    <n v="1070"/>
    <n v="5112"/>
    <n v="0.21"/>
  </r>
  <r>
    <s v="Hoke County, North Carolina"/>
    <x v="62"/>
    <x v="1"/>
    <x v="2"/>
    <n v="61361"/>
    <n v="1136"/>
    <n v="5113.42"/>
    <n v="0.22"/>
  </r>
  <r>
    <s v="Randolph County, North Carolina"/>
    <x v="82"/>
    <x v="1"/>
    <x v="3"/>
    <n v="61382"/>
    <n v="1030"/>
    <n v="5115.17"/>
    <n v="0.2"/>
  </r>
  <r>
    <s v="Greenwood County, South Carolina"/>
    <x v="91"/>
    <x v="0"/>
    <x v="0"/>
    <n v="61409"/>
    <n v="969"/>
    <n v="5117.42"/>
    <n v="0.19"/>
  </r>
  <r>
    <s v="Kershaw County, South Carolina"/>
    <x v="81"/>
    <x v="0"/>
    <x v="7"/>
    <n v="61418"/>
    <n v="1115"/>
    <n v="5118.17"/>
    <n v="0.22"/>
  </r>
  <r>
    <s v="McDowell County, North Carolina"/>
    <x v="66"/>
    <x v="1"/>
    <x v="2"/>
    <n v="61448"/>
    <n v="941"/>
    <n v="5120.67"/>
    <n v="0.18"/>
  </r>
  <r>
    <s v="Hyde County, North Carolina"/>
    <x v="9"/>
    <x v="1"/>
    <x v="5"/>
    <n v="61464"/>
    <n v="895"/>
    <n v="5122"/>
    <n v="0.17"/>
  </r>
  <r>
    <s v="Haywood County, North Carolina"/>
    <x v="92"/>
    <x v="1"/>
    <x v="7"/>
    <n v="61486"/>
    <n v="1156"/>
    <n v="5123.83"/>
    <n v="0.23"/>
  </r>
  <r>
    <s v="Greenwood County, South Carolina"/>
    <x v="91"/>
    <x v="0"/>
    <x v="5"/>
    <n v="61502"/>
    <n v="986"/>
    <n v="5125.17"/>
    <n v="0.19"/>
  </r>
  <r>
    <s v="Stokes County, North Carolina"/>
    <x v="80"/>
    <x v="1"/>
    <x v="7"/>
    <n v="61523"/>
    <n v="1028"/>
    <n v="5126.92"/>
    <n v="0.2"/>
  </r>
  <r>
    <s v="Rowan County, North Carolina"/>
    <x v="93"/>
    <x v="1"/>
    <x v="6"/>
    <n v="61525"/>
    <n v="1085"/>
    <n v="5127.08"/>
    <n v="0.21"/>
  </r>
  <r>
    <s v="Stokes County, North Carolina"/>
    <x v="80"/>
    <x v="1"/>
    <x v="4"/>
    <n v="61541"/>
    <n v="1010"/>
    <n v="5128.42"/>
    <n v="0.2"/>
  </r>
  <r>
    <s v="Georgetown County, South Carolina"/>
    <x v="87"/>
    <x v="0"/>
    <x v="3"/>
    <n v="61580"/>
    <n v="1324"/>
    <n v="5131.67"/>
    <n v="0.26"/>
  </r>
  <r>
    <s v="Laurens County, South Carolina"/>
    <x v="64"/>
    <x v="0"/>
    <x v="1"/>
    <n v="61584"/>
    <n v="940"/>
    <n v="5132"/>
    <n v="0.18"/>
  </r>
  <r>
    <s v="Greene County, North Carolina"/>
    <x v="55"/>
    <x v="1"/>
    <x v="0"/>
    <n v="61607"/>
    <n v="925"/>
    <n v="5133.92"/>
    <n v="0.18"/>
  </r>
  <r>
    <s v="Georgetown County, South Carolina"/>
    <x v="87"/>
    <x v="0"/>
    <x v="0"/>
    <n v="61646"/>
    <n v="1271"/>
    <n v="5137.17"/>
    <n v="0.25"/>
  </r>
  <r>
    <s v="Saluda County, South Carolina"/>
    <x v="61"/>
    <x v="0"/>
    <x v="1"/>
    <n v="61652"/>
    <n v="1020"/>
    <n v="5137.67"/>
    <n v="0.2"/>
  </r>
  <r>
    <s v="Georgetown County, South Carolina"/>
    <x v="87"/>
    <x v="0"/>
    <x v="4"/>
    <n v="61658"/>
    <n v="1310"/>
    <n v="5138.17"/>
    <n v="0.25"/>
  </r>
  <r>
    <s v="Vance County, North Carolina"/>
    <x v="24"/>
    <x v="1"/>
    <x v="5"/>
    <n v="61689"/>
    <n v="1111"/>
    <n v="5140.75"/>
    <n v="0.22"/>
  </r>
  <r>
    <s v="Wilson County, North Carolina"/>
    <x v="88"/>
    <x v="1"/>
    <x v="0"/>
    <n v="61704"/>
    <n v="1200"/>
    <n v="5142"/>
    <n v="0.23"/>
  </r>
  <r>
    <s v="Hampton County, South Carolina"/>
    <x v="25"/>
    <x v="0"/>
    <x v="1"/>
    <n v="61714"/>
    <n v="995"/>
    <n v="5142.83"/>
    <n v="0.19"/>
  </r>
  <r>
    <s v="Rockingham County, North Carolina"/>
    <x v="70"/>
    <x v="1"/>
    <x v="2"/>
    <n v="61718"/>
    <n v="993"/>
    <n v="5143.17"/>
    <n v="0.19"/>
  </r>
  <r>
    <s v="Davidson County, North Carolina"/>
    <x v="94"/>
    <x v="1"/>
    <x v="0"/>
    <n v="61720"/>
    <n v="1124"/>
    <n v="5143.33"/>
    <n v="0.22"/>
  </r>
  <r>
    <s v="Haywood County, North Carolina"/>
    <x v="92"/>
    <x v="1"/>
    <x v="6"/>
    <n v="61721"/>
    <n v="1182"/>
    <n v="5143.42"/>
    <n v="0.23"/>
  </r>
  <r>
    <s v="Scotland County, North Carolina"/>
    <x v="20"/>
    <x v="1"/>
    <x v="8"/>
    <n v="61773"/>
    <n v="1017"/>
    <n v="5147.75"/>
    <n v="0.2"/>
  </r>
  <r>
    <s v="Cleveland County, North Carolina"/>
    <x v="69"/>
    <x v="1"/>
    <x v="2"/>
    <n v="61799"/>
    <n v="1003"/>
    <n v="5149.92"/>
    <n v="0.19"/>
  </r>
  <r>
    <s v="Franklin County, North Carolina"/>
    <x v="79"/>
    <x v="1"/>
    <x v="4"/>
    <n v="61813"/>
    <n v="1173"/>
    <n v="5151.08"/>
    <n v="0.23"/>
  </r>
  <r>
    <s v="Newberry County, South Carolina"/>
    <x v="95"/>
    <x v="0"/>
    <x v="2"/>
    <n v="61816"/>
    <n v="1063"/>
    <n v="5151.33"/>
    <n v="0.21"/>
  </r>
  <r>
    <s v="Sumter County, South Carolina"/>
    <x v="76"/>
    <x v="0"/>
    <x v="6"/>
    <n v="61816"/>
    <n v="1056"/>
    <n v="5151.33"/>
    <n v="0.2"/>
  </r>
  <r>
    <s v="Stokes County, North Carolina"/>
    <x v="80"/>
    <x v="1"/>
    <x v="5"/>
    <n v="61863"/>
    <n v="1014"/>
    <n v="5155.25"/>
    <n v="0.2"/>
  </r>
  <r>
    <s v="Pender County, North Carolina"/>
    <x v="85"/>
    <x v="1"/>
    <x v="5"/>
    <n v="61879"/>
    <n v="1282"/>
    <n v="5156.58"/>
    <n v="0.25"/>
  </r>
  <r>
    <s v="Chesterfield County, South Carolina"/>
    <x v="29"/>
    <x v="0"/>
    <x v="8"/>
    <n v="61902"/>
    <n v="894"/>
    <n v="5158.5"/>
    <n v="0.17"/>
  </r>
  <r>
    <s v="Bamberg County, South Carolina"/>
    <x v="30"/>
    <x v="0"/>
    <x v="5"/>
    <n v="61912"/>
    <n v="946"/>
    <n v="5159.33"/>
    <n v="0.18"/>
  </r>
  <r>
    <s v="Oconee County, South Carolina"/>
    <x v="96"/>
    <x v="0"/>
    <x v="7"/>
    <n v="61912"/>
    <n v="1091"/>
    <n v="5159.33"/>
    <n v="0.21"/>
  </r>
  <r>
    <s v="Sumter County, South Carolina"/>
    <x v="76"/>
    <x v="0"/>
    <x v="3"/>
    <n v="61912"/>
    <n v="1038"/>
    <n v="5159.33"/>
    <n v="0.2"/>
  </r>
  <r>
    <s v="Lenoir County, North Carolina"/>
    <x v="59"/>
    <x v="1"/>
    <x v="2"/>
    <n v="61915"/>
    <n v="1097"/>
    <n v="5159.58"/>
    <n v="0.21"/>
  </r>
  <r>
    <s v="Brunswick County, North Carolina"/>
    <x v="86"/>
    <x v="1"/>
    <x v="7"/>
    <n v="61917"/>
    <n v="1314"/>
    <n v="5159.75"/>
    <n v="0.25"/>
  </r>
  <r>
    <s v="Ashe County, North Carolina"/>
    <x v="47"/>
    <x v="1"/>
    <x v="2"/>
    <n v="61925"/>
    <n v="1070"/>
    <n v="5160.42"/>
    <n v="0.21"/>
  </r>
  <r>
    <s v="Chester County, South Carolina"/>
    <x v="45"/>
    <x v="0"/>
    <x v="2"/>
    <n v="61979"/>
    <n v="945"/>
    <n v="5164.92"/>
    <n v="0.18"/>
  </r>
  <r>
    <s v="McCormick County, South Carolina"/>
    <x v="36"/>
    <x v="0"/>
    <x v="3"/>
    <n v="62017"/>
    <n v="976"/>
    <n v="5168.08"/>
    <n v="0.19"/>
  </r>
  <r>
    <s v="Wilson County, North Carolina"/>
    <x v="88"/>
    <x v="1"/>
    <x v="5"/>
    <n v="62025"/>
    <n v="1207"/>
    <n v="5168.75"/>
    <n v="0.23"/>
  </r>
  <r>
    <s v="Darlington County, South Carolina"/>
    <x v="60"/>
    <x v="0"/>
    <x v="6"/>
    <n v="62036"/>
    <n v="1006"/>
    <n v="5169.67"/>
    <n v="0.19"/>
  </r>
  <r>
    <s v="Buncombe County, North Carolina"/>
    <x v="97"/>
    <x v="1"/>
    <x v="0"/>
    <n v="62037"/>
    <n v="1251"/>
    <n v="5169.75"/>
    <n v="0.24"/>
  </r>
  <r>
    <s v="Franklin County, North Carolina"/>
    <x v="79"/>
    <x v="1"/>
    <x v="7"/>
    <n v="62049"/>
    <n v="1197"/>
    <n v="5170.75"/>
    <n v="0.23"/>
  </r>
  <r>
    <s v="Haywood County, North Carolina"/>
    <x v="92"/>
    <x v="1"/>
    <x v="0"/>
    <n v="62057"/>
    <n v="1105"/>
    <n v="5171.42"/>
    <n v="0.21"/>
  </r>
  <r>
    <s v="Newberry County, South Carolina"/>
    <x v="95"/>
    <x v="0"/>
    <x v="0"/>
    <n v="62064"/>
    <n v="972"/>
    <n v="5172"/>
    <n v="0.19"/>
  </r>
  <r>
    <s v="Caldwell County, North Carolina"/>
    <x v="52"/>
    <x v="1"/>
    <x v="8"/>
    <n v="62081"/>
    <n v="979"/>
    <n v="5173.42"/>
    <n v="0.19"/>
  </r>
  <r>
    <s v="Florence County, South Carolina"/>
    <x v="98"/>
    <x v="0"/>
    <x v="5"/>
    <n v="62081"/>
    <n v="1066"/>
    <n v="5173.42"/>
    <n v="0.21"/>
  </r>
  <r>
    <s v="Transylvania County, North Carolina"/>
    <x v="65"/>
    <x v="1"/>
    <x v="6"/>
    <n v="62101"/>
    <n v="1105"/>
    <n v="5175.08"/>
    <n v="0.21"/>
  </r>
  <r>
    <s v="Beaufort County, North Carolina"/>
    <x v="84"/>
    <x v="1"/>
    <x v="6"/>
    <n v="62118"/>
    <n v="1196"/>
    <n v="5176.5"/>
    <n v="0.23"/>
  </r>
  <r>
    <s v="Haywood County, North Carolina"/>
    <x v="92"/>
    <x v="1"/>
    <x v="5"/>
    <n v="62147"/>
    <n v="1146"/>
    <n v="5178.92"/>
    <n v="0.22"/>
  </r>
  <r>
    <s v="Oconee County, South Carolina"/>
    <x v="96"/>
    <x v="0"/>
    <x v="6"/>
    <n v="62151"/>
    <n v="1114"/>
    <n v="5179.25"/>
    <n v="0.22"/>
  </r>
  <r>
    <s v="Brunswick County, North Carolina"/>
    <x v="86"/>
    <x v="1"/>
    <x v="6"/>
    <n v="62222"/>
    <n v="1314"/>
    <n v="5185.17"/>
    <n v="0.25"/>
  </r>
  <r>
    <s v="Stokes County, North Carolina"/>
    <x v="80"/>
    <x v="1"/>
    <x v="2"/>
    <n v="62223"/>
    <n v="1054"/>
    <n v="5185.25"/>
    <n v="0.2"/>
  </r>
  <r>
    <s v="Calhoun County, South Carolina"/>
    <x v="73"/>
    <x v="0"/>
    <x v="2"/>
    <n v="62228"/>
    <n v="1151"/>
    <n v="5185.67"/>
    <n v="0.22"/>
  </r>
  <r>
    <s v="Onslow County, North Carolina"/>
    <x v="99"/>
    <x v="1"/>
    <x v="3"/>
    <n v="62234"/>
    <n v="1245"/>
    <n v="5186.17"/>
    <n v="0.24"/>
  </r>
  <r>
    <s v="Davidson County, North Carolina"/>
    <x v="94"/>
    <x v="1"/>
    <x v="6"/>
    <n v="62321"/>
    <n v="1110"/>
    <n v="5193.42"/>
    <n v="0.21"/>
  </r>
  <r>
    <s v="Rowan County, North Carolina"/>
    <x v="93"/>
    <x v="1"/>
    <x v="7"/>
    <n v="62359"/>
    <n v="1112"/>
    <n v="5196.58"/>
    <n v="0.21"/>
  </r>
  <r>
    <s v="Fairfield County, South Carolina"/>
    <x v="42"/>
    <x v="0"/>
    <x v="3"/>
    <n v="62361"/>
    <n v="1027"/>
    <n v="5196.75"/>
    <n v="0.2"/>
  </r>
  <r>
    <s v="Transylvania County, North Carolina"/>
    <x v="65"/>
    <x v="1"/>
    <x v="3"/>
    <n v="62380"/>
    <n v="1106"/>
    <n v="5198.33"/>
    <n v="0.21"/>
  </r>
  <r>
    <s v="Davidson County, North Carolina"/>
    <x v="94"/>
    <x v="1"/>
    <x v="7"/>
    <n v="62388"/>
    <n v="1141"/>
    <n v="5199"/>
    <n v="0.22"/>
  </r>
  <r>
    <s v="Wilkes County, North Carolina"/>
    <x v="38"/>
    <x v="1"/>
    <x v="8"/>
    <n v="62390"/>
    <n v="1019"/>
    <n v="5199.17"/>
    <n v="0.2"/>
  </r>
  <r>
    <s v="Spartanburg County, South Carolina"/>
    <x v="100"/>
    <x v="0"/>
    <x v="0"/>
    <n v="62391"/>
    <n v="1084"/>
    <n v="5199.25"/>
    <n v="0.21"/>
  </r>
  <r>
    <s v="Rowan County, North Carolina"/>
    <x v="93"/>
    <x v="1"/>
    <x v="5"/>
    <n v="62417"/>
    <n v="1105"/>
    <n v="5201.42"/>
    <n v="0.21"/>
  </r>
  <r>
    <s v="Anson County, North Carolina"/>
    <x v="16"/>
    <x v="1"/>
    <x v="8"/>
    <n v="62434"/>
    <n v="987"/>
    <n v="5202.83"/>
    <n v="0.19"/>
  </r>
  <r>
    <s v="Onslow County, North Carolina"/>
    <x v="99"/>
    <x v="1"/>
    <x v="0"/>
    <n v="62440"/>
    <n v="1202"/>
    <n v="5203.33"/>
    <n v="0.23"/>
  </r>
  <r>
    <s v="Wayne County, North Carolina"/>
    <x v="89"/>
    <x v="1"/>
    <x v="5"/>
    <n v="62460"/>
    <n v="1130"/>
    <n v="5205"/>
    <n v="0.22"/>
  </r>
  <r>
    <s v="Greenwood County, South Carolina"/>
    <x v="91"/>
    <x v="0"/>
    <x v="4"/>
    <n v="62463"/>
    <n v="990"/>
    <n v="5205.25"/>
    <n v="0.19"/>
  </r>
  <r>
    <s v="Chowan County, North Carolina"/>
    <x v="54"/>
    <x v="1"/>
    <x v="0"/>
    <n v="62472"/>
    <n v="1194"/>
    <n v="5206"/>
    <n v="0.23"/>
  </r>
  <r>
    <s v="Onslow County, North Carolina"/>
    <x v="99"/>
    <x v="1"/>
    <x v="4"/>
    <n v="62488"/>
    <n v="1260"/>
    <n v="5207.33"/>
    <n v="0.24"/>
  </r>
  <r>
    <s v="Wayne County, North Carolina"/>
    <x v="89"/>
    <x v="1"/>
    <x v="4"/>
    <n v="62490"/>
    <n v="1125"/>
    <n v="5207.5"/>
    <n v="0.22"/>
  </r>
  <r>
    <s v="Georgetown County, South Carolina"/>
    <x v="87"/>
    <x v="0"/>
    <x v="1"/>
    <n v="62500"/>
    <n v="1300"/>
    <n v="5208.33"/>
    <n v="0.25"/>
  </r>
  <r>
    <s v="Brunswick County, North Carolina"/>
    <x v="86"/>
    <x v="1"/>
    <x v="5"/>
    <n v="62503"/>
    <n v="1319"/>
    <n v="5208.58"/>
    <n v="0.25"/>
  </r>
  <r>
    <s v="Polk County, North Carolina"/>
    <x v="67"/>
    <x v="1"/>
    <x v="2"/>
    <n v="62522"/>
    <n v="1217"/>
    <n v="5210.17"/>
    <n v="0.23"/>
  </r>
  <r>
    <s v="Anderson County, South Carolina"/>
    <x v="90"/>
    <x v="0"/>
    <x v="4"/>
    <n v="62530"/>
    <n v="1069"/>
    <n v="5210.83"/>
    <n v="0.21"/>
  </r>
  <r>
    <s v="Yadkin County, North Carolina"/>
    <x v="53"/>
    <x v="1"/>
    <x v="2"/>
    <n v="62572"/>
    <n v="1021"/>
    <n v="5214.33"/>
    <n v="0.2"/>
  </r>
  <r>
    <s v="Calhoun County, South Carolina"/>
    <x v="73"/>
    <x v="0"/>
    <x v="5"/>
    <n v="62637"/>
    <n v="1023"/>
    <n v="5219.75"/>
    <n v="0.2"/>
  </r>
  <r>
    <s v="Montgomery County, North Carolina"/>
    <x v="37"/>
    <x v="1"/>
    <x v="2"/>
    <n v="62667"/>
    <n v="1025"/>
    <n v="5222.25"/>
    <n v="0.2"/>
  </r>
  <r>
    <s v="Greenwood County, South Carolina"/>
    <x v="91"/>
    <x v="0"/>
    <x v="1"/>
    <n v="62672"/>
    <n v="990"/>
    <n v="5222.67"/>
    <n v="0.19"/>
  </r>
  <r>
    <s v="Catawba County, North Carolina"/>
    <x v="101"/>
    <x v="1"/>
    <x v="0"/>
    <n v="62675"/>
    <n v="1056"/>
    <n v="5222.92"/>
    <n v="0.2"/>
  </r>
  <r>
    <s v="Oconee County, South Carolina"/>
    <x v="96"/>
    <x v="0"/>
    <x v="3"/>
    <n v="62678"/>
    <n v="1109"/>
    <n v="5223.17"/>
    <n v="0.21"/>
  </r>
  <r>
    <s v="Beaufort County, North Carolina"/>
    <x v="84"/>
    <x v="1"/>
    <x v="3"/>
    <n v="62680"/>
    <n v="1168"/>
    <n v="5223.33"/>
    <n v="0.22"/>
  </r>
  <r>
    <s v="Halifax County, North Carolina"/>
    <x v="39"/>
    <x v="1"/>
    <x v="2"/>
    <n v="62703"/>
    <n v="1040"/>
    <n v="5225.25"/>
    <n v="0.2"/>
  </r>
  <r>
    <s v="Pasquotank County, North Carolina"/>
    <x v="102"/>
    <x v="1"/>
    <x v="0"/>
    <n v="62719"/>
    <n v="1359"/>
    <n v="5226.58"/>
    <n v="0.26"/>
  </r>
  <r>
    <s v="Anderson County, South Carolina"/>
    <x v="90"/>
    <x v="0"/>
    <x v="5"/>
    <n v="62725"/>
    <n v="1070"/>
    <n v="5227.08"/>
    <n v="0.2"/>
  </r>
  <r>
    <s v="Florence County, South Carolina"/>
    <x v="98"/>
    <x v="0"/>
    <x v="0"/>
    <n v="62728"/>
    <n v="1043"/>
    <n v="5227.33"/>
    <n v="0.2"/>
  </r>
  <r>
    <s v="Wilson County, North Carolina"/>
    <x v="88"/>
    <x v="1"/>
    <x v="4"/>
    <n v="62750"/>
    <n v="1220"/>
    <n v="5229.17"/>
    <n v="0.23"/>
  </r>
  <r>
    <s v="Randolph County, North Carolina"/>
    <x v="82"/>
    <x v="1"/>
    <x v="1"/>
    <n v="62759"/>
    <n v="1012"/>
    <n v="5229.92"/>
    <n v="0.19"/>
  </r>
  <r>
    <s v="Washington County, North Carolina"/>
    <x v="44"/>
    <x v="1"/>
    <x v="2"/>
    <n v="62764"/>
    <n v="1064"/>
    <n v="5230.33"/>
    <n v="0.2"/>
  </r>
  <r>
    <s v="Lenoir County, North Carolina"/>
    <x v="59"/>
    <x v="1"/>
    <x v="8"/>
    <n v="62792"/>
    <n v="1125"/>
    <n v="5232.67"/>
    <n v="0.21"/>
  </r>
  <r>
    <s v="McCormick County, South Carolina"/>
    <x v="36"/>
    <x v="0"/>
    <x v="1"/>
    <n v="62848"/>
    <n v="998"/>
    <n v="5237.33"/>
    <n v="0.19"/>
  </r>
  <r>
    <s v="Chowan County, North Carolina"/>
    <x v="54"/>
    <x v="1"/>
    <x v="1"/>
    <n v="62885"/>
    <n v="1239"/>
    <n v="5240.42"/>
    <n v="0.24"/>
  </r>
  <r>
    <s v="Stanly County, North Carolina"/>
    <x v="103"/>
    <x v="1"/>
    <x v="3"/>
    <n v="62909"/>
    <n v="1137"/>
    <n v="5242.42"/>
    <n v="0.22"/>
  </r>
  <r>
    <s v="Gaston County, North Carolina"/>
    <x v="104"/>
    <x v="1"/>
    <x v="0"/>
    <n v="62913"/>
    <n v="1162"/>
    <n v="5242.75"/>
    <n v="0.22"/>
  </r>
  <r>
    <s v="Davidson County, North Carolina"/>
    <x v="94"/>
    <x v="1"/>
    <x v="3"/>
    <n v="62924"/>
    <n v="1085"/>
    <n v="5243.67"/>
    <n v="0.21"/>
  </r>
  <r>
    <s v="Beaufort County, North Carolina"/>
    <x v="84"/>
    <x v="1"/>
    <x v="4"/>
    <n v="62931"/>
    <n v="1165"/>
    <n v="5244.25"/>
    <n v="0.22"/>
  </r>
  <r>
    <s v="Pickens County, South Carolina"/>
    <x v="105"/>
    <x v="0"/>
    <x v="0"/>
    <n v="62945"/>
    <n v="1052"/>
    <n v="5245.42"/>
    <n v="0.2"/>
  </r>
  <r>
    <s v="Onslow County, North Carolina"/>
    <x v="99"/>
    <x v="1"/>
    <x v="7"/>
    <n v="62963"/>
    <n v="1262"/>
    <n v="5246.92"/>
    <n v="0.24"/>
  </r>
  <r>
    <s v="Washington County, North Carolina"/>
    <x v="44"/>
    <x v="1"/>
    <x v="8"/>
    <n v="62972"/>
    <n v="1106"/>
    <n v="5247.67"/>
    <n v="0.21"/>
  </r>
  <r>
    <s v="Lancaster County, South Carolina"/>
    <x v="83"/>
    <x v="0"/>
    <x v="3"/>
    <n v="62991"/>
    <n v="1117"/>
    <n v="5249.25"/>
    <n v="0.21"/>
  </r>
  <r>
    <s v="Haywood County, North Carolina"/>
    <x v="92"/>
    <x v="1"/>
    <x v="4"/>
    <n v="63011"/>
    <n v="1128"/>
    <n v="5250.92"/>
    <n v="0.21"/>
  </r>
  <r>
    <s v="Greene County, North Carolina"/>
    <x v="55"/>
    <x v="1"/>
    <x v="8"/>
    <n v="63018"/>
    <n v="1045"/>
    <n v="5251.5"/>
    <n v="0.2"/>
  </r>
  <r>
    <s v="Oconee County, South Carolina"/>
    <x v="96"/>
    <x v="0"/>
    <x v="0"/>
    <n v="63030"/>
    <n v="1072"/>
    <n v="5252.5"/>
    <n v="0.2"/>
  </r>
  <r>
    <s v="Madison County, North Carolina"/>
    <x v="57"/>
    <x v="1"/>
    <x v="8"/>
    <n v="63036"/>
    <n v="1306"/>
    <n v="5253"/>
    <n v="0.25"/>
  </r>
  <r>
    <s v="Swain County, North Carolina"/>
    <x v="31"/>
    <x v="1"/>
    <x v="5"/>
    <n v="63054"/>
    <n v="988"/>
    <n v="5254.5"/>
    <n v="0.19"/>
  </r>
  <r>
    <s v="Wayne County, North Carolina"/>
    <x v="89"/>
    <x v="1"/>
    <x v="6"/>
    <n v="63056"/>
    <n v="1099"/>
    <n v="5254.67"/>
    <n v="0.21"/>
  </r>
  <r>
    <s v="Horry County, South Carolina"/>
    <x v="77"/>
    <x v="0"/>
    <x v="2"/>
    <n v="63057"/>
    <n v="1216"/>
    <n v="5254.75"/>
    <n v="0.23"/>
  </r>
  <r>
    <s v="Franklin County, North Carolina"/>
    <x v="79"/>
    <x v="1"/>
    <x v="3"/>
    <n v="63092"/>
    <n v="1159"/>
    <n v="5257.67"/>
    <n v="0.22"/>
  </r>
  <r>
    <s v="Davidson County, North Carolina"/>
    <x v="94"/>
    <x v="1"/>
    <x v="4"/>
    <n v="63096"/>
    <n v="1153"/>
    <n v="5258"/>
    <n v="0.22"/>
  </r>
  <r>
    <s v="Calhoun County, South Carolina"/>
    <x v="73"/>
    <x v="0"/>
    <x v="6"/>
    <n v="63097"/>
    <n v="1003"/>
    <n v="5258.08"/>
    <n v="0.19"/>
  </r>
  <r>
    <s v="Alexander County, North Carolina"/>
    <x v="75"/>
    <x v="1"/>
    <x v="3"/>
    <n v="63155"/>
    <n v="935"/>
    <n v="5262.92"/>
    <n v="0.18"/>
  </r>
  <r>
    <s v="Alamance County, North Carolina"/>
    <x v="106"/>
    <x v="1"/>
    <x v="0"/>
    <n v="63166"/>
    <n v="1176"/>
    <n v="5263.83"/>
    <n v="0.22"/>
  </r>
  <r>
    <s v="Wilson County, North Carolina"/>
    <x v="88"/>
    <x v="1"/>
    <x v="3"/>
    <n v="63188"/>
    <n v="1182"/>
    <n v="5265.67"/>
    <n v="0.22"/>
  </r>
  <r>
    <s v="Kershaw County, South Carolina"/>
    <x v="81"/>
    <x v="0"/>
    <x v="2"/>
    <n v="63203"/>
    <n v="1093"/>
    <n v="5266.92"/>
    <n v="0.21"/>
  </r>
  <r>
    <s v="Onslow County, North Carolina"/>
    <x v="99"/>
    <x v="1"/>
    <x v="6"/>
    <n v="63238"/>
    <n v="1256"/>
    <n v="5269.83"/>
    <n v="0.24"/>
  </r>
  <r>
    <s v="Saluda County, South Carolina"/>
    <x v="61"/>
    <x v="0"/>
    <x v="8"/>
    <n v="63257"/>
    <n v="1146"/>
    <n v="5271.42"/>
    <n v="0.22"/>
  </r>
  <r>
    <s v="Kershaw County, South Carolina"/>
    <x v="81"/>
    <x v="0"/>
    <x v="1"/>
    <n v="63260"/>
    <n v="1099"/>
    <n v="5271.67"/>
    <n v="0.21"/>
  </r>
  <r>
    <s v="Greenwood County, South Carolina"/>
    <x v="91"/>
    <x v="0"/>
    <x v="3"/>
    <n v="63333"/>
    <n v="983"/>
    <n v="5277.75"/>
    <n v="0.19"/>
  </r>
  <r>
    <s v="Beaufort County, North Carolina"/>
    <x v="84"/>
    <x v="1"/>
    <x v="7"/>
    <n v="63339"/>
    <n v="1202"/>
    <n v="5278.25"/>
    <n v="0.23"/>
  </r>
  <r>
    <s v="Franklin County, North Carolina"/>
    <x v="79"/>
    <x v="1"/>
    <x v="6"/>
    <n v="63367"/>
    <n v="1190"/>
    <n v="5280.58"/>
    <n v="0.23"/>
  </r>
  <r>
    <s v="Rowan County, North Carolina"/>
    <x v="93"/>
    <x v="1"/>
    <x v="0"/>
    <n v="63378"/>
    <n v="1089"/>
    <n v="5281.5"/>
    <n v="0.21"/>
  </r>
  <r>
    <s v="Beaufort County, North Carolina"/>
    <x v="84"/>
    <x v="1"/>
    <x v="1"/>
    <n v="63380"/>
    <n v="1190"/>
    <n v="5281.67"/>
    <n v="0.23"/>
  </r>
  <r>
    <s v="Onslow County, North Carolina"/>
    <x v="99"/>
    <x v="1"/>
    <x v="5"/>
    <n v="63384"/>
    <n v="1274"/>
    <n v="5282"/>
    <n v="0.24"/>
  </r>
  <r>
    <s v="Macon County, North Carolina"/>
    <x v="28"/>
    <x v="1"/>
    <x v="8"/>
    <n v="63409"/>
    <n v="1055"/>
    <n v="5284.08"/>
    <n v="0.2"/>
  </r>
  <r>
    <s v="Harnett County, North Carolina"/>
    <x v="107"/>
    <x v="1"/>
    <x v="0"/>
    <n v="63437"/>
    <n v="1177"/>
    <n v="5286.42"/>
    <n v="0.22"/>
  </r>
  <r>
    <s v="Henderson County, North Carolina"/>
    <x v="108"/>
    <x v="1"/>
    <x v="3"/>
    <n v="63444"/>
    <n v="1173"/>
    <n v="5287"/>
    <n v="0.22"/>
  </r>
  <r>
    <s v="Florence County, South Carolina"/>
    <x v="98"/>
    <x v="0"/>
    <x v="4"/>
    <n v="63446"/>
    <n v="1053"/>
    <n v="5287.17"/>
    <n v="0.2"/>
  </r>
  <r>
    <s v="Pamlico County, North Carolina"/>
    <x v="78"/>
    <x v="1"/>
    <x v="1"/>
    <n v="63448"/>
    <n v="1134"/>
    <n v="5287.33"/>
    <n v="0.21"/>
  </r>
  <r>
    <s v="Sumter County, South Carolina"/>
    <x v="76"/>
    <x v="0"/>
    <x v="2"/>
    <n v="63459"/>
    <n v="1052"/>
    <n v="5288.25"/>
    <n v="0.2"/>
  </r>
  <r>
    <s v="Carteret County, North Carolina"/>
    <x v="109"/>
    <x v="1"/>
    <x v="0"/>
    <n v="63478"/>
    <n v="1293"/>
    <n v="5289.83"/>
    <n v="0.24"/>
  </r>
  <r>
    <s v="Beaufort County, North Carolina"/>
    <x v="84"/>
    <x v="1"/>
    <x v="5"/>
    <n v="63489"/>
    <n v="1171"/>
    <n v="5290.75"/>
    <n v="0.22"/>
  </r>
  <r>
    <s v="Henderson County, North Carolina"/>
    <x v="108"/>
    <x v="1"/>
    <x v="7"/>
    <n v="63559"/>
    <n v="1209"/>
    <n v="5296.58"/>
    <n v="0.23"/>
  </r>
  <r>
    <s v="Laurens County, South Carolina"/>
    <x v="64"/>
    <x v="0"/>
    <x v="8"/>
    <n v="63559"/>
    <n v="1022"/>
    <n v="5296.58"/>
    <n v="0.19"/>
  </r>
  <r>
    <s v="Catawba County, North Carolina"/>
    <x v="101"/>
    <x v="1"/>
    <x v="4"/>
    <n v="63564"/>
    <n v="1067"/>
    <n v="5297"/>
    <n v="0.2"/>
  </r>
  <r>
    <s v="Person County, North Carolina"/>
    <x v="74"/>
    <x v="1"/>
    <x v="5"/>
    <n v="63594"/>
    <n v="1127"/>
    <n v="5299.5"/>
    <n v="0.21"/>
  </r>
  <r>
    <s v="Rowan County, North Carolina"/>
    <x v="93"/>
    <x v="1"/>
    <x v="3"/>
    <n v="63599"/>
    <n v="1057"/>
    <n v="5299.92"/>
    <n v="0.2"/>
  </r>
  <r>
    <s v="Burke County, North Carolina"/>
    <x v="63"/>
    <x v="1"/>
    <x v="8"/>
    <n v="63603"/>
    <n v="1021"/>
    <n v="5300.25"/>
    <n v="0.19"/>
  </r>
  <r>
    <s v="Henderson County, North Carolina"/>
    <x v="108"/>
    <x v="1"/>
    <x v="6"/>
    <n v="63621"/>
    <n v="1200"/>
    <n v="5301.75"/>
    <n v="0.23"/>
  </r>
  <r>
    <s v="Greenwood County, South Carolina"/>
    <x v="91"/>
    <x v="0"/>
    <x v="7"/>
    <n v="63622"/>
    <n v="1014"/>
    <n v="5301.83"/>
    <n v="0.19"/>
  </r>
  <r>
    <s v="Davidson County, North Carolina"/>
    <x v="94"/>
    <x v="1"/>
    <x v="5"/>
    <n v="63630"/>
    <n v="1154"/>
    <n v="5302.5"/>
    <n v="0.22"/>
  </r>
  <r>
    <s v="Gaston County, North Carolina"/>
    <x v="104"/>
    <x v="1"/>
    <x v="4"/>
    <n v="63643"/>
    <n v="1183"/>
    <n v="5303.58"/>
    <n v="0.22"/>
  </r>
  <r>
    <s v="Hampton County, South Carolina"/>
    <x v="25"/>
    <x v="0"/>
    <x v="2"/>
    <n v="63643"/>
    <n v="1014"/>
    <n v="5303.58"/>
    <n v="0.19"/>
  </r>
  <r>
    <s v="Harnett County, North Carolina"/>
    <x v="107"/>
    <x v="1"/>
    <x v="4"/>
    <n v="63662"/>
    <n v="1212"/>
    <n v="5305.17"/>
    <n v="0.23"/>
  </r>
  <r>
    <s v="Alexander County, North Carolina"/>
    <x v="75"/>
    <x v="1"/>
    <x v="1"/>
    <n v="63667"/>
    <n v="946"/>
    <n v="5305.58"/>
    <n v="0.18"/>
  </r>
  <r>
    <s v="Newberry County, South Carolina"/>
    <x v="95"/>
    <x v="0"/>
    <x v="1"/>
    <n v="63680"/>
    <n v="1039"/>
    <n v="5306.67"/>
    <n v="0.2"/>
  </r>
  <r>
    <s v="Brunswick County, North Carolina"/>
    <x v="86"/>
    <x v="1"/>
    <x v="3"/>
    <n v="63691"/>
    <n v="1305"/>
    <n v="5307.58"/>
    <n v="0.25"/>
  </r>
  <r>
    <s v="Rowan County, North Carolina"/>
    <x v="93"/>
    <x v="1"/>
    <x v="4"/>
    <n v="63720"/>
    <n v="1105"/>
    <n v="5310"/>
    <n v="0.21"/>
  </r>
  <r>
    <s v="Jackson County, North Carolina"/>
    <x v="68"/>
    <x v="1"/>
    <x v="1"/>
    <n v="63733"/>
    <n v="1126"/>
    <n v="5311.08"/>
    <n v="0.21"/>
  </r>
  <r>
    <s v="Buncombe County, North Carolina"/>
    <x v="97"/>
    <x v="1"/>
    <x v="4"/>
    <n v="63773"/>
    <n v="1281"/>
    <n v="5314.42"/>
    <n v="0.24"/>
  </r>
  <r>
    <s v="Montgomery County, North Carolina"/>
    <x v="37"/>
    <x v="1"/>
    <x v="8"/>
    <n v="63830"/>
    <n v="988"/>
    <n v="5319.17"/>
    <n v="0.19"/>
  </r>
  <r>
    <s v="Lee County, North Carolina"/>
    <x v="3"/>
    <x v="1"/>
    <x v="0"/>
    <n v="63832"/>
    <n v="1133"/>
    <n v="5319.33"/>
    <n v="0.21"/>
  </r>
  <r>
    <s v="Cleveland County, North Carolina"/>
    <x v="69"/>
    <x v="1"/>
    <x v="8"/>
    <n v="63845"/>
    <n v="1062"/>
    <n v="5320.42"/>
    <n v="0.2"/>
  </r>
  <r>
    <s v="Calhoun County, South Carolina"/>
    <x v="73"/>
    <x v="0"/>
    <x v="8"/>
    <n v="63869"/>
    <n v="1235"/>
    <n v="5322.42"/>
    <n v="0.23"/>
  </r>
  <r>
    <s v="Oconee County, South Carolina"/>
    <x v="96"/>
    <x v="0"/>
    <x v="4"/>
    <n v="63869"/>
    <n v="1086"/>
    <n v="5322.42"/>
    <n v="0.2"/>
  </r>
  <r>
    <s v="Gaston County, North Carolina"/>
    <x v="104"/>
    <x v="1"/>
    <x v="5"/>
    <n v="63875"/>
    <n v="1174"/>
    <n v="5322.92"/>
    <n v="0.22"/>
  </r>
  <r>
    <s v="Catawba County, North Carolina"/>
    <x v="101"/>
    <x v="1"/>
    <x v="5"/>
    <n v="63890"/>
    <n v="1098"/>
    <n v="5324.17"/>
    <n v="0.21"/>
  </r>
  <r>
    <s v="Cumberland County, North Carolina"/>
    <x v="110"/>
    <x v="1"/>
    <x v="0"/>
    <n v="63904"/>
    <n v="1192"/>
    <n v="5325.33"/>
    <n v="0.22"/>
  </r>
  <r>
    <s v="Oconee County, South Carolina"/>
    <x v="96"/>
    <x v="0"/>
    <x v="5"/>
    <n v="63908"/>
    <n v="1104"/>
    <n v="5325.67"/>
    <n v="0.21"/>
  </r>
  <r>
    <s v="Onslow County, North Carolina"/>
    <x v="99"/>
    <x v="1"/>
    <x v="1"/>
    <n v="63919"/>
    <n v="1238"/>
    <n v="5326.58"/>
    <n v="0.23"/>
  </r>
  <r>
    <s v="Spartanburg County, South Carolina"/>
    <x v="100"/>
    <x v="0"/>
    <x v="7"/>
    <n v="63961"/>
    <n v="1108"/>
    <n v="5330.08"/>
    <n v="0.21"/>
  </r>
  <r>
    <s v="Davidson County, North Carolina"/>
    <x v="94"/>
    <x v="1"/>
    <x v="1"/>
    <n v="63968"/>
    <n v="1068"/>
    <n v="5330.67"/>
    <n v="0.2"/>
  </r>
  <r>
    <s v="Nash County, North Carolina"/>
    <x v="111"/>
    <x v="1"/>
    <x v="3"/>
    <n v="64005"/>
    <n v="1157"/>
    <n v="5333.75"/>
    <n v="0.22"/>
  </r>
  <r>
    <s v="Wayne County, North Carolina"/>
    <x v="89"/>
    <x v="1"/>
    <x v="3"/>
    <n v="64012"/>
    <n v="1102"/>
    <n v="5334.33"/>
    <n v="0.21"/>
  </r>
  <r>
    <s v="Transylvania County, North Carolina"/>
    <x v="65"/>
    <x v="1"/>
    <x v="1"/>
    <n v="64035"/>
    <n v="1156"/>
    <n v="5336.25"/>
    <n v="0.22"/>
  </r>
  <r>
    <s v="Hampton County, South Carolina"/>
    <x v="25"/>
    <x v="0"/>
    <x v="8"/>
    <n v="64052"/>
    <n v="1032"/>
    <n v="5337.67"/>
    <n v="0.19"/>
  </r>
  <r>
    <s v="Anderson County, South Carolina"/>
    <x v="90"/>
    <x v="0"/>
    <x v="7"/>
    <n v="64074"/>
    <n v="1096"/>
    <n v="5339.5"/>
    <n v="0.21"/>
  </r>
  <r>
    <s v="Granville County, North Carolina"/>
    <x v="112"/>
    <x v="1"/>
    <x v="0"/>
    <n v="64109"/>
    <n v="1157"/>
    <n v="5342.42"/>
    <n v="0.22"/>
  </r>
  <r>
    <s v="Stanly County, North Carolina"/>
    <x v="103"/>
    <x v="1"/>
    <x v="0"/>
    <n v="64125"/>
    <n v="1123"/>
    <n v="5343.75"/>
    <n v="0.21"/>
  </r>
  <r>
    <s v="Harnett County, North Carolina"/>
    <x v="107"/>
    <x v="1"/>
    <x v="6"/>
    <n v="64151"/>
    <n v="1226"/>
    <n v="5345.92"/>
    <n v="0.23"/>
  </r>
  <r>
    <s v="Hyde County, North Carolina"/>
    <x v="9"/>
    <x v="1"/>
    <x v="3"/>
    <n v="64217"/>
    <n v="962"/>
    <n v="5351.42"/>
    <n v="0.18"/>
  </r>
  <r>
    <s v="McCormick County, South Carolina"/>
    <x v="36"/>
    <x v="0"/>
    <x v="2"/>
    <n v="64259"/>
    <n v="1007"/>
    <n v="5354.92"/>
    <n v="0.19"/>
  </r>
  <r>
    <s v="Hyde County, North Carolina"/>
    <x v="9"/>
    <x v="1"/>
    <x v="2"/>
    <n v="64306"/>
    <n v="1062"/>
    <n v="5358.83"/>
    <n v="0.2"/>
  </r>
  <r>
    <s v="Buncombe County, North Carolina"/>
    <x v="97"/>
    <x v="1"/>
    <x v="5"/>
    <n v="64336"/>
    <n v="1293"/>
    <n v="5361.33"/>
    <n v="0.24"/>
  </r>
  <r>
    <s v="Duplin County, North Carolina"/>
    <x v="33"/>
    <x v="1"/>
    <x v="8"/>
    <n v="64369"/>
    <n v="1109"/>
    <n v="5364.08"/>
    <n v="0.21"/>
  </r>
  <r>
    <s v="Catawba County, North Carolina"/>
    <x v="101"/>
    <x v="1"/>
    <x v="7"/>
    <n v="64406"/>
    <n v="1096"/>
    <n v="5367.17"/>
    <n v="0.2"/>
  </r>
  <r>
    <s v="Randolph County, North Carolina"/>
    <x v="82"/>
    <x v="1"/>
    <x v="2"/>
    <n v="64409"/>
    <n v="1034"/>
    <n v="5367.42"/>
    <n v="0.19"/>
  </r>
  <r>
    <s v="Darlington County, South Carolina"/>
    <x v="60"/>
    <x v="0"/>
    <x v="8"/>
    <n v="64418"/>
    <n v="992"/>
    <n v="5368.17"/>
    <n v="0.18"/>
  </r>
  <r>
    <s v="Henderson County, North Carolina"/>
    <x v="108"/>
    <x v="1"/>
    <x v="0"/>
    <n v="64429"/>
    <n v="1196"/>
    <n v="5369.08"/>
    <n v="0.22"/>
  </r>
  <r>
    <s v="Rockingham County, North Carolina"/>
    <x v="70"/>
    <x v="1"/>
    <x v="8"/>
    <n v="64444"/>
    <n v="1022"/>
    <n v="5370.33"/>
    <n v="0.19"/>
  </r>
  <r>
    <s v="Haywood County, North Carolina"/>
    <x v="92"/>
    <x v="1"/>
    <x v="3"/>
    <n v="64461"/>
    <n v="1158"/>
    <n v="5371.75"/>
    <n v="0.22"/>
  </r>
  <r>
    <s v="Polk County, North Carolina"/>
    <x v="67"/>
    <x v="1"/>
    <x v="1"/>
    <n v="64476"/>
    <n v="1249"/>
    <n v="5373"/>
    <n v="0.23"/>
  </r>
  <r>
    <s v="Spartanburg County, South Carolina"/>
    <x v="100"/>
    <x v="0"/>
    <x v="5"/>
    <n v="64476"/>
    <n v="1121"/>
    <n v="5373"/>
    <n v="0.21"/>
  </r>
  <r>
    <s v="Watauga County, North Carolina"/>
    <x v="113"/>
    <x v="1"/>
    <x v="0"/>
    <n v="64504"/>
    <n v="1232"/>
    <n v="5375.33"/>
    <n v="0.23"/>
  </r>
  <r>
    <s v="Anderson County, South Carolina"/>
    <x v="90"/>
    <x v="0"/>
    <x v="6"/>
    <n v="64533"/>
    <n v="1112"/>
    <n v="5377.75"/>
    <n v="0.21"/>
  </r>
  <r>
    <s v="Perquimans County, North Carolina"/>
    <x v="56"/>
    <x v="1"/>
    <x v="2"/>
    <n v="64545"/>
    <n v="1239"/>
    <n v="5378.75"/>
    <n v="0.23"/>
  </r>
  <r>
    <s v="Greenwood County, South Carolina"/>
    <x v="91"/>
    <x v="0"/>
    <x v="6"/>
    <n v="64552"/>
    <n v="1005"/>
    <n v="5379.33"/>
    <n v="0.19"/>
  </r>
  <r>
    <s v="Franklin County, North Carolina"/>
    <x v="79"/>
    <x v="1"/>
    <x v="1"/>
    <n v="64558"/>
    <n v="1159"/>
    <n v="5379.83"/>
    <n v="0.22"/>
  </r>
  <r>
    <s v="Catawba County, North Carolina"/>
    <x v="101"/>
    <x v="1"/>
    <x v="6"/>
    <n v="64582"/>
    <n v="1102"/>
    <n v="5381.83"/>
    <n v="0.2"/>
  </r>
  <r>
    <s v="Henderson County, North Carolina"/>
    <x v="108"/>
    <x v="1"/>
    <x v="1"/>
    <n v="64588"/>
    <n v="1163"/>
    <n v="5382.33"/>
    <n v="0.22"/>
  </r>
  <r>
    <s v="Henderson County, North Carolina"/>
    <x v="108"/>
    <x v="1"/>
    <x v="5"/>
    <n v="64604"/>
    <n v="1243"/>
    <n v="5383.67"/>
    <n v="0.23"/>
  </r>
  <r>
    <s v="Calhoun County, South Carolina"/>
    <x v="73"/>
    <x v="0"/>
    <x v="3"/>
    <n v="64615"/>
    <n v="1042"/>
    <n v="5384.58"/>
    <n v="0.19"/>
  </r>
  <r>
    <s v="Newberry County, South Carolina"/>
    <x v="95"/>
    <x v="0"/>
    <x v="5"/>
    <n v="64643"/>
    <n v="1049"/>
    <n v="5386.92"/>
    <n v="0.19"/>
  </r>
  <r>
    <s v="Haywood County, North Carolina"/>
    <x v="92"/>
    <x v="1"/>
    <x v="1"/>
    <n v="64651"/>
    <n v="1164"/>
    <n v="5387.58"/>
    <n v="0.22"/>
  </r>
  <r>
    <s v="Halifax County, North Carolina"/>
    <x v="39"/>
    <x v="1"/>
    <x v="8"/>
    <n v="64674"/>
    <n v="1066"/>
    <n v="5389.5"/>
    <n v="0.2"/>
  </r>
  <r>
    <s v="Onslow County, North Carolina"/>
    <x v="99"/>
    <x v="1"/>
    <x v="2"/>
    <n v="64694"/>
    <n v="1256"/>
    <n v="5391.17"/>
    <n v="0.23"/>
  </r>
  <r>
    <s v="Stokes County, North Carolina"/>
    <x v="80"/>
    <x v="1"/>
    <x v="8"/>
    <n v="64699"/>
    <n v="1070"/>
    <n v="5391.58"/>
    <n v="0.2"/>
  </r>
  <r>
    <s v="Alamance County, North Carolina"/>
    <x v="106"/>
    <x v="1"/>
    <x v="4"/>
    <n v="64713"/>
    <n v="1209"/>
    <n v="5392.75"/>
    <n v="0.22"/>
  </r>
  <r>
    <s v="Calhoun County, South Carolina"/>
    <x v="73"/>
    <x v="0"/>
    <x v="7"/>
    <n v="64776"/>
    <n v="1006"/>
    <n v="5398"/>
    <n v="0.19"/>
  </r>
  <r>
    <s v="Pender County, North Carolina"/>
    <x v="85"/>
    <x v="1"/>
    <x v="3"/>
    <n v="64792"/>
    <n v="1223"/>
    <n v="5399.33"/>
    <n v="0.23"/>
  </r>
  <r>
    <s v="Gates County, North Carolina"/>
    <x v="71"/>
    <x v="1"/>
    <x v="7"/>
    <n v="64833"/>
    <n v="1314"/>
    <n v="5402.75"/>
    <n v="0.24"/>
  </r>
  <r>
    <s v="Pickens County, South Carolina"/>
    <x v="105"/>
    <x v="0"/>
    <x v="5"/>
    <n v="64837"/>
    <n v="1062"/>
    <n v="5403.08"/>
    <n v="0.2"/>
  </r>
  <r>
    <s v="Person County, North Carolina"/>
    <x v="74"/>
    <x v="1"/>
    <x v="2"/>
    <n v="64840"/>
    <n v="1091"/>
    <n v="5403.33"/>
    <n v="0.2"/>
  </r>
  <r>
    <s v="Horry County, South Carolina"/>
    <x v="77"/>
    <x v="0"/>
    <x v="8"/>
    <n v="64864"/>
    <n v="1229"/>
    <n v="5405.33"/>
    <n v="0.23"/>
  </r>
  <r>
    <s v="Harnett County, North Carolina"/>
    <x v="107"/>
    <x v="1"/>
    <x v="3"/>
    <n v="64887"/>
    <n v="1208"/>
    <n v="5407.25"/>
    <n v="0.22"/>
  </r>
  <r>
    <s v="Yancey County, North Carolina"/>
    <x v="18"/>
    <x v="1"/>
    <x v="8"/>
    <n v="64909"/>
    <n v="973"/>
    <n v="5409.08"/>
    <n v="0.18"/>
  </r>
  <r>
    <s v="Florence County, South Carolina"/>
    <x v="98"/>
    <x v="0"/>
    <x v="7"/>
    <n v="64929"/>
    <n v="1076"/>
    <n v="5410.75"/>
    <n v="0.2"/>
  </r>
  <r>
    <s v="Harnett County, North Carolina"/>
    <x v="107"/>
    <x v="1"/>
    <x v="5"/>
    <n v="64936"/>
    <n v="1222"/>
    <n v="5411.33"/>
    <n v="0.23"/>
  </r>
  <r>
    <s v="Catawba County, North Carolina"/>
    <x v="101"/>
    <x v="1"/>
    <x v="3"/>
    <n v="64950"/>
    <n v="1069"/>
    <n v="5412.5"/>
    <n v="0.2"/>
  </r>
  <r>
    <s v="Rowan County, North Carolina"/>
    <x v="93"/>
    <x v="1"/>
    <x v="1"/>
    <n v="64954"/>
    <n v="1054"/>
    <n v="5412.83"/>
    <n v="0.19"/>
  </r>
  <r>
    <s v="Stanly County, North Carolina"/>
    <x v="103"/>
    <x v="1"/>
    <x v="1"/>
    <n v="64988"/>
    <n v="1116"/>
    <n v="5415.67"/>
    <n v="0.21"/>
  </r>
  <r>
    <s v="Cumberland County, North Carolina"/>
    <x v="110"/>
    <x v="1"/>
    <x v="1"/>
    <n v="64996"/>
    <n v="1175"/>
    <n v="5416.33"/>
    <n v="0.22"/>
  </r>
  <r>
    <s v="Pender County, North Carolina"/>
    <x v="85"/>
    <x v="1"/>
    <x v="6"/>
    <n v="65000"/>
    <n v="1266"/>
    <n v="5416.67"/>
    <n v="0.23"/>
  </r>
  <r>
    <s v="Barnwell County, South Carolina"/>
    <x v="46"/>
    <x v="0"/>
    <x v="1"/>
    <n v="65033"/>
    <n v="986"/>
    <n v="5419.42"/>
    <n v="0.18"/>
  </r>
  <r>
    <s v="Hoke County, North Carolina"/>
    <x v="62"/>
    <x v="1"/>
    <x v="8"/>
    <n v="65047"/>
    <n v="1201"/>
    <n v="5420.58"/>
    <n v="0.22"/>
  </r>
  <r>
    <s v="Nash County, North Carolina"/>
    <x v="111"/>
    <x v="1"/>
    <x v="7"/>
    <n v="65052"/>
    <n v="1205"/>
    <n v="5421"/>
    <n v="0.22"/>
  </r>
  <r>
    <s v="Hyde County, North Carolina"/>
    <x v="9"/>
    <x v="1"/>
    <x v="1"/>
    <n v="65114"/>
    <n v="975"/>
    <n v="5426.17"/>
    <n v="0.18"/>
  </r>
  <r>
    <s v="Jones County, North Carolina"/>
    <x v="27"/>
    <x v="1"/>
    <x v="8"/>
    <n v="65120"/>
    <n v="1071"/>
    <n v="5426.67"/>
    <n v="0.2"/>
  </r>
  <r>
    <s v="Gates County, North Carolina"/>
    <x v="71"/>
    <x v="1"/>
    <x v="5"/>
    <n v="65156"/>
    <n v="1294"/>
    <n v="5429.67"/>
    <n v="0.24"/>
  </r>
  <r>
    <s v="Barnwell County, South Carolina"/>
    <x v="46"/>
    <x v="0"/>
    <x v="2"/>
    <n v="65192"/>
    <n v="1083"/>
    <n v="5432.67"/>
    <n v="0.2"/>
  </r>
  <r>
    <s v="Wayne County, North Carolina"/>
    <x v="89"/>
    <x v="1"/>
    <x v="7"/>
    <n v="65193"/>
    <n v="1135"/>
    <n v="5432.75"/>
    <n v="0.21"/>
  </r>
  <r>
    <s v="Oconee County, South Carolina"/>
    <x v="96"/>
    <x v="0"/>
    <x v="1"/>
    <n v="65200"/>
    <n v="1141"/>
    <n v="5433.33"/>
    <n v="0.21"/>
  </r>
  <r>
    <s v="Sumter County, South Carolina"/>
    <x v="76"/>
    <x v="0"/>
    <x v="8"/>
    <n v="65215"/>
    <n v="1062"/>
    <n v="5434.58"/>
    <n v="0.2"/>
  </r>
  <r>
    <s v="Pender County, North Carolina"/>
    <x v="85"/>
    <x v="1"/>
    <x v="7"/>
    <n v="65220"/>
    <n v="1277"/>
    <n v="5435"/>
    <n v="0.23"/>
  </r>
  <r>
    <s v="Wilson County, North Carolina"/>
    <x v="88"/>
    <x v="1"/>
    <x v="1"/>
    <n v="65250"/>
    <n v="1173"/>
    <n v="5437.5"/>
    <n v="0.22"/>
  </r>
  <r>
    <s v="Spartanburg County, South Carolina"/>
    <x v="100"/>
    <x v="0"/>
    <x v="4"/>
    <n v="65304"/>
    <n v="1116"/>
    <n v="5442"/>
    <n v="0.21"/>
  </r>
  <r>
    <s v="Ashe County, North Carolina"/>
    <x v="47"/>
    <x v="1"/>
    <x v="8"/>
    <n v="65313"/>
    <n v="1067"/>
    <n v="5442.75"/>
    <n v="0.2"/>
  </r>
  <r>
    <s v="Lee County, North Carolina"/>
    <x v="3"/>
    <x v="1"/>
    <x v="4"/>
    <n v="65328"/>
    <n v="1156"/>
    <n v="5444"/>
    <n v="0.21"/>
  </r>
  <r>
    <s v="Aiken County, South Carolina"/>
    <x v="114"/>
    <x v="0"/>
    <x v="4"/>
    <n v="65369"/>
    <n v="1084"/>
    <n v="5447.42"/>
    <n v="0.2"/>
  </r>
  <r>
    <s v="Cumberland County, North Carolina"/>
    <x v="110"/>
    <x v="1"/>
    <x v="7"/>
    <n v="65408"/>
    <n v="1215"/>
    <n v="5450.67"/>
    <n v="0.22"/>
  </r>
  <r>
    <s v="Onslow County, North Carolina"/>
    <x v="99"/>
    <x v="1"/>
    <x v="8"/>
    <n v="65445"/>
    <n v="1257"/>
    <n v="5453.75"/>
    <n v="0.23"/>
  </r>
  <r>
    <s v="Brunswick County, North Carolina"/>
    <x v="86"/>
    <x v="1"/>
    <x v="1"/>
    <n v="65452"/>
    <n v="1321"/>
    <n v="5454.33"/>
    <n v="0.24"/>
  </r>
  <r>
    <s v="Wayne County, North Carolina"/>
    <x v="89"/>
    <x v="1"/>
    <x v="1"/>
    <n v="65456"/>
    <n v="1078"/>
    <n v="5454.67"/>
    <n v="0.2"/>
  </r>
  <r>
    <s v="Person County, North Carolina"/>
    <x v="74"/>
    <x v="1"/>
    <x v="0"/>
    <n v="65475"/>
    <n v="1070"/>
    <n v="5456.25"/>
    <n v="0.2"/>
  </r>
  <r>
    <s v="Cumberland County, North Carolina"/>
    <x v="110"/>
    <x v="1"/>
    <x v="3"/>
    <n v="65519"/>
    <n v="1189"/>
    <n v="5459.92"/>
    <n v="0.22"/>
  </r>
  <r>
    <s v="Perquimans County, North Carolina"/>
    <x v="56"/>
    <x v="1"/>
    <x v="1"/>
    <n v="65565"/>
    <n v="1303"/>
    <n v="5463.75"/>
    <n v="0.24"/>
  </r>
  <r>
    <s v="Pickens County, South Carolina"/>
    <x v="105"/>
    <x v="0"/>
    <x v="4"/>
    <n v="65567"/>
    <n v="1071"/>
    <n v="5463.92"/>
    <n v="0.2"/>
  </r>
  <r>
    <s v="Nash County, North Carolina"/>
    <x v="111"/>
    <x v="1"/>
    <x v="1"/>
    <n v="65568"/>
    <n v="1164"/>
    <n v="5464"/>
    <n v="0.21"/>
  </r>
  <r>
    <s v="Stanly County, North Carolina"/>
    <x v="103"/>
    <x v="1"/>
    <x v="7"/>
    <n v="65579"/>
    <n v="1153"/>
    <n v="5464.92"/>
    <n v="0.21"/>
  </r>
  <r>
    <s v="Cumberland County, North Carolina"/>
    <x v="110"/>
    <x v="1"/>
    <x v="6"/>
    <n v="65581"/>
    <n v="1212"/>
    <n v="5465.08"/>
    <n v="0.22"/>
  </r>
  <r>
    <s v="Newberry County, South Carolina"/>
    <x v="95"/>
    <x v="0"/>
    <x v="8"/>
    <n v="65587"/>
    <n v="1099"/>
    <n v="5465.58"/>
    <n v="0.2"/>
  </r>
  <r>
    <s v="McDowell County, North Carolina"/>
    <x v="66"/>
    <x v="1"/>
    <x v="8"/>
    <n v="65594"/>
    <n v="971"/>
    <n v="5466.17"/>
    <n v="0.18"/>
  </r>
  <r>
    <s v="Spartanburg County, South Carolina"/>
    <x v="100"/>
    <x v="0"/>
    <x v="6"/>
    <n v="65620"/>
    <n v="1105"/>
    <n v="5468.33"/>
    <n v="0.2"/>
  </r>
  <r>
    <s v="Gaston County, North Carolina"/>
    <x v="104"/>
    <x v="1"/>
    <x v="7"/>
    <n v="65621"/>
    <n v="1179"/>
    <n v="5468.42"/>
    <n v="0.22"/>
  </r>
  <r>
    <s v="Craven County, North Carolina"/>
    <x v="115"/>
    <x v="1"/>
    <x v="1"/>
    <n v="65649"/>
    <n v="1245"/>
    <n v="5470.75"/>
    <n v="0.23"/>
  </r>
  <r>
    <s v="Buncombe County, North Carolina"/>
    <x v="97"/>
    <x v="1"/>
    <x v="7"/>
    <n v="65688"/>
    <n v="1306"/>
    <n v="5474"/>
    <n v="0.24"/>
  </r>
  <r>
    <s v="Craven County, North Carolina"/>
    <x v="115"/>
    <x v="1"/>
    <x v="6"/>
    <n v="65723"/>
    <n v="1288"/>
    <n v="5476.92"/>
    <n v="0.24"/>
  </r>
  <r>
    <s v="Cumberland County, North Carolina"/>
    <x v="110"/>
    <x v="1"/>
    <x v="5"/>
    <n v="65736"/>
    <n v="1219"/>
    <n v="5478"/>
    <n v="0.22"/>
  </r>
  <r>
    <s v="Florence County, South Carolina"/>
    <x v="98"/>
    <x v="0"/>
    <x v="3"/>
    <n v="65816"/>
    <n v="1089"/>
    <n v="5484.67"/>
    <n v="0.2"/>
  </r>
  <r>
    <s v="Stanly County, North Carolina"/>
    <x v="103"/>
    <x v="1"/>
    <x v="5"/>
    <n v="65870"/>
    <n v="1138"/>
    <n v="5489.17"/>
    <n v="0.21"/>
  </r>
  <r>
    <s v="Greenwood County, South Carolina"/>
    <x v="91"/>
    <x v="0"/>
    <x v="2"/>
    <n v="65896"/>
    <n v="987"/>
    <n v="5491.33"/>
    <n v="0.18"/>
  </r>
  <r>
    <s v="Beaufort County, North Carolina"/>
    <x v="84"/>
    <x v="1"/>
    <x v="2"/>
    <n v="65902"/>
    <n v="1219"/>
    <n v="5491.83"/>
    <n v="0.22"/>
  </r>
  <r>
    <s v="Craven County, North Carolina"/>
    <x v="115"/>
    <x v="1"/>
    <x v="0"/>
    <n v="65924"/>
    <n v="1272"/>
    <n v="5493.67"/>
    <n v="0.23"/>
  </r>
  <r>
    <s v="Stanly County, North Carolina"/>
    <x v="103"/>
    <x v="1"/>
    <x v="4"/>
    <n v="65937"/>
    <n v="1154"/>
    <n v="5494.75"/>
    <n v="0.21"/>
  </r>
  <r>
    <s v="Polk County, North Carolina"/>
    <x v="67"/>
    <x v="1"/>
    <x v="8"/>
    <n v="66000"/>
    <n v="1259"/>
    <n v="5500"/>
    <n v="0.23"/>
  </r>
  <r>
    <s v="Carteret County, North Carolina"/>
    <x v="109"/>
    <x v="1"/>
    <x v="7"/>
    <n v="66013"/>
    <n v="1313"/>
    <n v="5501.08"/>
    <n v="0.24"/>
  </r>
  <r>
    <s v="Pasquotank County, North Carolina"/>
    <x v="102"/>
    <x v="1"/>
    <x v="5"/>
    <n v="66029"/>
    <n v="1492"/>
    <n v="5502.42"/>
    <n v="0.27"/>
  </r>
  <r>
    <s v="Alamance County, North Carolina"/>
    <x v="106"/>
    <x v="1"/>
    <x v="5"/>
    <n v="66051"/>
    <n v="1198"/>
    <n v="5504.25"/>
    <n v="0.22"/>
  </r>
  <r>
    <s v="Davidson County, North Carolina"/>
    <x v="94"/>
    <x v="1"/>
    <x v="2"/>
    <n v="66055"/>
    <n v="1078"/>
    <n v="5504.58"/>
    <n v="0.2"/>
  </r>
  <r>
    <s v="Anderson County, South Carolina"/>
    <x v="90"/>
    <x v="0"/>
    <x v="3"/>
    <n v="66099"/>
    <n v="1095"/>
    <n v="5508.25"/>
    <n v="0.2"/>
  </r>
  <r>
    <s v="Newberry County, South Carolina"/>
    <x v="95"/>
    <x v="0"/>
    <x v="6"/>
    <n v="66103"/>
    <n v="1078"/>
    <n v="5508.58"/>
    <n v="0.2"/>
  </r>
  <r>
    <s v="Dare County, North Carolina"/>
    <x v="116"/>
    <x v="1"/>
    <x v="0"/>
    <n v="66130"/>
    <n v="1668"/>
    <n v="5510.83"/>
    <n v="0.3"/>
  </r>
  <r>
    <s v="Yadkin County, North Carolina"/>
    <x v="53"/>
    <x v="1"/>
    <x v="8"/>
    <n v="66168"/>
    <n v="1019"/>
    <n v="5514"/>
    <n v="0.18"/>
  </r>
  <r>
    <s v="Craven County, North Carolina"/>
    <x v="115"/>
    <x v="1"/>
    <x v="7"/>
    <n v="66202"/>
    <n v="1284"/>
    <n v="5516.83"/>
    <n v="0.23"/>
  </r>
  <r>
    <s v="Lincoln County, North Carolina"/>
    <x v="117"/>
    <x v="1"/>
    <x v="0"/>
    <n v="66206"/>
    <n v="1155"/>
    <n v="5517.17"/>
    <n v="0.21"/>
  </r>
  <r>
    <s v="Surry County, North Carolina"/>
    <x v="72"/>
    <x v="1"/>
    <x v="8"/>
    <n v="66270"/>
    <n v="1042"/>
    <n v="5522.5"/>
    <n v="0.19"/>
  </r>
  <r>
    <s v="Pickens County, South Carolina"/>
    <x v="105"/>
    <x v="0"/>
    <x v="7"/>
    <n v="66304"/>
    <n v="1086"/>
    <n v="5525.33"/>
    <n v="0.2"/>
  </r>
  <r>
    <s v="Caswell County, North Carolina"/>
    <x v="34"/>
    <x v="1"/>
    <x v="8"/>
    <n v="66328"/>
    <n v="1064"/>
    <n v="5527.33"/>
    <n v="0.19"/>
  </r>
  <r>
    <s v="Nash County, North Carolina"/>
    <x v="111"/>
    <x v="1"/>
    <x v="5"/>
    <n v="66340"/>
    <n v="1199"/>
    <n v="5528.33"/>
    <n v="0.22"/>
  </r>
  <r>
    <s v="Gaston County, North Carolina"/>
    <x v="104"/>
    <x v="1"/>
    <x v="6"/>
    <n v="66364"/>
    <n v="1176"/>
    <n v="5530.33"/>
    <n v="0.21"/>
  </r>
  <r>
    <s v="Nash County, North Carolina"/>
    <x v="111"/>
    <x v="1"/>
    <x v="6"/>
    <n v="66371"/>
    <n v="1192"/>
    <n v="5530.92"/>
    <n v="0.22"/>
  </r>
  <r>
    <s v="Berkeley County, South Carolina"/>
    <x v="118"/>
    <x v="0"/>
    <x v="0"/>
    <n v="66386"/>
    <n v="1254"/>
    <n v="5532.17"/>
    <n v="0.23"/>
  </r>
  <r>
    <s v="Aiken County, South Carolina"/>
    <x v="114"/>
    <x v="0"/>
    <x v="5"/>
    <n v="66393"/>
    <n v="1106"/>
    <n v="5532.75"/>
    <n v="0.2"/>
  </r>
  <r>
    <s v="Granville County, North Carolina"/>
    <x v="112"/>
    <x v="1"/>
    <x v="4"/>
    <n v="66408"/>
    <n v="1220"/>
    <n v="5534"/>
    <n v="0.22"/>
  </r>
  <r>
    <s v="Newberry County, South Carolina"/>
    <x v="95"/>
    <x v="0"/>
    <x v="4"/>
    <n v="66424"/>
    <n v="1033"/>
    <n v="5535.33"/>
    <n v="0.19"/>
  </r>
  <r>
    <s v="Transylvania County, North Carolina"/>
    <x v="65"/>
    <x v="1"/>
    <x v="2"/>
    <n v="66452"/>
    <n v="1167"/>
    <n v="5537.67"/>
    <n v="0.21"/>
  </r>
  <r>
    <s v="Newberry County, South Carolina"/>
    <x v="95"/>
    <x v="0"/>
    <x v="7"/>
    <n v="66497"/>
    <n v="1090"/>
    <n v="5541.42"/>
    <n v="0.2"/>
  </r>
  <r>
    <s v="Harnett County, North Carolina"/>
    <x v="107"/>
    <x v="1"/>
    <x v="7"/>
    <n v="66538"/>
    <n v="1228"/>
    <n v="5544.83"/>
    <n v="0.22"/>
  </r>
  <r>
    <s v="Cumberland County, North Carolina"/>
    <x v="110"/>
    <x v="1"/>
    <x v="4"/>
    <n v="66556"/>
    <n v="1230"/>
    <n v="5546.33"/>
    <n v="0.22"/>
  </r>
  <r>
    <s v="Aiken County, South Carolina"/>
    <x v="114"/>
    <x v="0"/>
    <x v="0"/>
    <n v="66580"/>
    <n v="1055"/>
    <n v="5548.33"/>
    <n v="0.19"/>
  </r>
  <r>
    <s v="Craven County, North Carolina"/>
    <x v="115"/>
    <x v="1"/>
    <x v="3"/>
    <n v="66606"/>
    <n v="1272"/>
    <n v="5550.5"/>
    <n v="0.23"/>
  </r>
  <r>
    <s v="Pickens County, South Carolina"/>
    <x v="105"/>
    <x v="0"/>
    <x v="6"/>
    <n v="66639"/>
    <n v="1074"/>
    <n v="5553.25"/>
    <n v="0.19"/>
  </r>
  <r>
    <s v="Florence County, South Carolina"/>
    <x v="98"/>
    <x v="0"/>
    <x v="6"/>
    <n v="66766"/>
    <n v="1097"/>
    <n v="5563.83"/>
    <n v="0.2"/>
  </r>
  <r>
    <s v="Pamlico County, North Carolina"/>
    <x v="78"/>
    <x v="1"/>
    <x v="8"/>
    <n v="66776"/>
    <n v="1176"/>
    <n v="5564.67"/>
    <n v="0.21"/>
  </r>
  <r>
    <s v="Florence County, South Carolina"/>
    <x v="98"/>
    <x v="0"/>
    <x v="1"/>
    <n v="66814"/>
    <n v="1089"/>
    <n v="5567.83"/>
    <n v="0.2"/>
  </r>
  <r>
    <s v="Alamance County, North Carolina"/>
    <x v="106"/>
    <x v="1"/>
    <x v="7"/>
    <n v="66850"/>
    <n v="1213"/>
    <n v="5570.83"/>
    <n v="0.22"/>
  </r>
  <r>
    <s v="Stanly County, North Carolina"/>
    <x v="103"/>
    <x v="1"/>
    <x v="6"/>
    <n v="66851"/>
    <n v="1175"/>
    <n v="5570.92"/>
    <n v="0.21"/>
  </r>
  <r>
    <s v="McCormick County, South Carolina"/>
    <x v="36"/>
    <x v="0"/>
    <x v="8"/>
    <n v="66857"/>
    <n v="1179"/>
    <n v="5571.42"/>
    <n v="0.21"/>
  </r>
  <r>
    <s v="Pickens County, South Carolina"/>
    <x v="105"/>
    <x v="0"/>
    <x v="3"/>
    <n v="66864"/>
    <n v="1049"/>
    <n v="5572"/>
    <n v="0.19"/>
  </r>
  <r>
    <s v="Watauga County, North Carolina"/>
    <x v="113"/>
    <x v="1"/>
    <x v="7"/>
    <n v="66865"/>
    <n v="1311"/>
    <n v="5572.08"/>
    <n v="0.24"/>
  </r>
  <r>
    <s v="Henderson County, North Carolina"/>
    <x v="108"/>
    <x v="1"/>
    <x v="4"/>
    <n v="66906"/>
    <n v="1245"/>
    <n v="5575.5"/>
    <n v="0.22"/>
  </r>
  <r>
    <s v="Spartanburg County, South Carolina"/>
    <x v="100"/>
    <x v="0"/>
    <x v="1"/>
    <n v="66920"/>
    <n v="1055"/>
    <n v="5576.67"/>
    <n v="0.19"/>
  </r>
  <r>
    <s v="Newberry County, South Carolina"/>
    <x v="95"/>
    <x v="0"/>
    <x v="3"/>
    <n v="66940"/>
    <n v="1044"/>
    <n v="5578.33"/>
    <n v="0.19"/>
  </r>
  <r>
    <s v="Watauga County, North Carolina"/>
    <x v="113"/>
    <x v="1"/>
    <x v="6"/>
    <n v="66949"/>
    <n v="1307"/>
    <n v="5579.08"/>
    <n v="0.23"/>
  </r>
  <r>
    <s v="Gates County, North Carolina"/>
    <x v="71"/>
    <x v="1"/>
    <x v="3"/>
    <n v="66975"/>
    <n v="1254"/>
    <n v="5581.25"/>
    <n v="0.22"/>
  </r>
  <r>
    <s v="Pitt County, North Carolina"/>
    <x v="119"/>
    <x v="1"/>
    <x v="0"/>
    <n v="67060"/>
    <n v="1195"/>
    <n v="5588.33"/>
    <n v="0.21"/>
  </r>
  <r>
    <s v="Aiken County, South Carolina"/>
    <x v="114"/>
    <x v="0"/>
    <x v="7"/>
    <n v="67065"/>
    <n v="1110"/>
    <n v="5588.75"/>
    <n v="0.2"/>
  </r>
  <r>
    <s v="Person County, North Carolina"/>
    <x v="74"/>
    <x v="1"/>
    <x v="4"/>
    <n v="67094"/>
    <n v="1095"/>
    <n v="5591.17"/>
    <n v="0.2"/>
  </r>
  <r>
    <s v="Alamance County, North Carolina"/>
    <x v="106"/>
    <x v="1"/>
    <x v="6"/>
    <n v="67133"/>
    <n v="1192"/>
    <n v="5594.42"/>
    <n v="0.21"/>
  </r>
  <r>
    <s v="Haywood County, North Carolina"/>
    <x v="92"/>
    <x v="1"/>
    <x v="2"/>
    <n v="67137"/>
    <n v="1163"/>
    <n v="5594.75"/>
    <n v="0.21"/>
  </r>
  <r>
    <s v="Jackson County, North Carolina"/>
    <x v="68"/>
    <x v="1"/>
    <x v="2"/>
    <n v="67137"/>
    <n v="1159"/>
    <n v="5594.75"/>
    <n v="0.21"/>
  </r>
  <r>
    <s v="Hyde County, North Carolina"/>
    <x v="9"/>
    <x v="1"/>
    <x v="8"/>
    <n v="67155"/>
    <n v="1126"/>
    <n v="5596.25"/>
    <n v="0.2"/>
  </r>
  <r>
    <s v="Spartanburg County, South Carolina"/>
    <x v="100"/>
    <x v="0"/>
    <x v="3"/>
    <n v="67178"/>
    <n v="1078"/>
    <n v="5598.17"/>
    <n v="0.19"/>
  </r>
  <r>
    <s v="Craven County, North Carolina"/>
    <x v="115"/>
    <x v="1"/>
    <x v="5"/>
    <n v="67194"/>
    <n v="1287"/>
    <n v="5599.5"/>
    <n v="0.23"/>
  </r>
  <r>
    <s v="Lee County, North Carolina"/>
    <x v="3"/>
    <x v="1"/>
    <x v="3"/>
    <n v="67204"/>
    <n v="1133"/>
    <n v="5600.33"/>
    <n v="0.2"/>
  </r>
  <r>
    <s v="Cumberland County, North Carolina"/>
    <x v="110"/>
    <x v="1"/>
    <x v="2"/>
    <n v="67226"/>
    <n v="1198"/>
    <n v="5602.17"/>
    <n v="0.21"/>
  </r>
  <r>
    <s v="Moore County, North Carolina"/>
    <x v="120"/>
    <x v="1"/>
    <x v="0"/>
    <n v="67249"/>
    <n v="1203"/>
    <n v="5604.08"/>
    <n v="0.21"/>
  </r>
  <r>
    <s v="Carteret County, North Carolina"/>
    <x v="109"/>
    <x v="1"/>
    <x v="5"/>
    <n v="67250"/>
    <n v="1337"/>
    <n v="5604.17"/>
    <n v="0.24"/>
  </r>
  <r>
    <s v="Johnston County, North Carolina"/>
    <x v="121"/>
    <x v="1"/>
    <x v="4"/>
    <n v="67355"/>
    <n v="1249"/>
    <n v="5612.92"/>
    <n v="0.22"/>
  </r>
  <r>
    <s v="Chester County, South Carolina"/>
    <x v="45"/>
    <x v="0"/>
    <x v="8"/>
    <n v="67370"/>
    <n v="963"/>
    <n v="5614.17"/>
    <n v="0.17"/>
  </r>
  <r>
    <s v="Fairfield County, South Carolina"/>
    <x v="42"/>
    <x v="0"/>
    <x v="1"/>
    <n v="67416"/>
    <n v="1038"/>
    <n v="5618"/>
    <n v="0.18"/>
  </r>
  <r>
    <s v="Carteret County, North Carolina"/>
    <x v="109"/>
    <x v="1"/>
    <x v="4"/>
    <n v="67452"/>
    <n v="1314"/>
    <n v="5621"/>
    <n v="0.23"/>
  </r>
  <r>
    <s v="Kershaw County, South Carolina"/>
    <x v="81"/>
    <x v="0"/>
    <x v="8"/>
    <n v="67481"/>
    <n v="1115"/>
    <n v="5623.42"/>
    <n v="0.2"/>
  </r>
  <r>
    <s v="Pasquotank County, North Carolina"/>
    <x v="102"/>
    <x v="1"/>
    <x v="7"/>
    <n v="67490"/>
    <n v="1520"/>
    <n v="5624.17"/>
    <n v="0.27"/>
  </r>
  <r>
    <s v="Harnett County, North Carolina"/>
    <x v="107"/>
    <x v="1"/>
    <x v="1"/>
    <n v="67520"/>
    <n v="1205"/>
    <n v="5626.67"/>
    <n v="0.21"/>
  </r>
  <r>
    <s v="Watauga County, North Carolina"/>
    <x v="113"/>
    <x v="1"/>
    <x v="4"/>
    <n v="67544"/>
    <n v="1279"/>
    <n v="5628.67"/>
    <n v="0.23"/>
  </r>
  <r>
    <s v="Dare County, North Carolina"/>
    <x v="116"/>
    <x v="1"/>
    <x v="1"/>
    <n v="67565"/>
    <n v="1652"/>
    <n v="5630.42"/>
    <n v="0.28999999999999998"/>
  </r>
  <r>
    <s v="Pamlico County, North Carolina"/>
    <x v="78"/>
    <x v="1"/>
    <x v="2"/>
    <n v="67602"/>
    <n v="1166"/>
    <n v="5633.5"/>
    <n v="0.21"/>
  </r>
  <r>
    <s v="Craven County, North Carolina"/>
    <x v="115"/>
    <x v="1"/>
    <x v="2"/>
    <n v="67691"/>
    <n v="1262"/>
    <n v="5640.92"/>
    <n v="0.22"/>
  </r>
  <r>
    <s v="Lee County, North Carolina"/>
    <x v="3"/>
    <x v="1"/>
    <x v="7"/>
    <n v="67708"/>
    <n v="1136"/>
    <n v="5642.33"/>
    <n v="0.2"/>
  </r>
  <r>
    <s v="Oconee County, South Carolina"/>
    <x v="96"/>
    <x v="0"/>
    <x v="2"/>
    <n v="67732"/>
    <n v="1138"/>
    <n v="5644.33"/>
    <n v="0.2"/>
  </r>
  <r>
    <s v="Catawba County, North Carolina"/>
    <x v="101"/>
    <x v="1"/>
    <x v="1"/>
    <n v="67753"/>
    <n v="1058"/>
    <n v="5646.08"/>
    <n v="0.19"/>
  </r>
  <r>
    <s v="Randolph County, North Carolina"/>
    <x v="82"/>
    <x v="1"/>
    <x v="8"/>
    <n v="67797"/>
    <n v="1066"/>
    <n v="5649.75"/>
    <n v="0.19"/>
  </r>
  <r>
    <s v="Georgetown County, South Carolina"/>
    <x v="87"/>
    <x v="0"/>
    <x v="2"/>
    <n v="67838"/>
    <n v="1346"/>
    <n v="5653.17"/>
    <n v="0.24"/>
  </r>
  <r>
    <s v="Pickens County, South Carolina"/>
    <x v="105"/>
    <x v="0"/>
    <x v="1"/>
    <n v="67879"/>
    <n v="1053"/>
    <n v="5656.58"/>
    <n v="0.19"/>
  </r>
  <r>
    <s v="Buncombe County, North Carolina"/>
    <x v="97"/>
    <x v="1"/>
    <x v="6"/>
    <n v="67894"/>
    <n v="1287"/>
    <n v="5657.83"/>
    <n v="0.23"/>
  </r>
  <r>
    <s v="Wilson County, North Carolina"/>
    <x v="88"/>
    <x v="1"/>
    <x v="2"/>
    <n v="67898"/>
    <n v="1173"/>
    <n v="5658.17"/>
    <n v="0.21"/>
  </r>
  <r>
    <s v="Pasquotank County, North Carolina"/>
    <x v="102"/>
    <x v="1"/>
    <x v="4"/>
    <n v="67924"/>
    <n v="1459"/>
    <n v="5660.33"/>
    <n v="0.26"/>
  </r>
  <r>
    <s v="Stanly County, North Carolina"/>
    <x v="103"/>
    <x v="1"/>
    <x v="2"/>
    <n v="67928"/>
    <n v="1131"/>
    <n v="5660.67"/>
    <n v="0.2"/>
  </r>
  <r>
    <s v="Bamberg County, South Carolina"/>
    <x v="30"/>
    <x v="0"/>
    <x v="8"/>
    <n v="67969"/>
    <n v="973"/>
    <n v="5664.08"/>
    <n v="0.17"/>
  </r>
  <r>
    <s v="Carteret County, North Carolina"/>
    <x v="109"/>
    <x v="1"/>
    <x v="6"/>
    <n v="67982"/>
    <n v="1302"/>
    <n v="5665.17"/>
    <n v="0.23"/>
  </r>
  <r>
    <s v="Craven County, North Carolina"/>
    <x v="115"/>
    <x v="1"/>
    <x v="4"/>
    <n v="67991"/>
    <n v="1301"/>
    <n v="5665.92"/>
    <n v="0.23"/>
  </r>
  <r>
    <s v="Alamance County, North Carolina"/>
    <x v="106"/>
    <x v="1"/>
    <x v="3"/>
    <n v="68092"/>
    <n v="1172"/>
    <n v="5674.33"/>
    <n v="0.21"/>
  </r>
  <r>
    <s v="Granville County, North Carolina"/>
    <x v="112"/>
    <x v="1"/>
    <x v="5"/>
    <n v="68169"/>
    <n v="1261"/>
    <n v="5680.75"/>
    <n v="0.22"/>
  </r>
  <r>
    <s v="Anderson County, South Carolina"/>
    <x v="90"/>
    <x v="0"/>
    <x v="1"/>
    <n v="68181"/>
    <n v="1091"/>
    <n v="5681.75"/>
    <n v="0.19"/>
  </r>
  <r>
    <s v="Pasquotank County, North Carolina"/>
    <x v="102"/>
    <x v="1"/>
    <x v="3"/>
    <n v="68185"/>
    <n v="1394"/>
    <n v="5682.08"/>
    <n v="0.25"/>
  </r>
  <r>
    <s v="Lancaster County, South Carolina"/>
    <x v="83"/>
    <x v="0"/>
    <x v="1"/>
    <n v="68189"/>
    <n v="1132"/>
    <n v="5682.42"/>
    <n v="0.2"/>
  </r>
  <r>
    <s v="Greenwood County, South Carolina"/>
    <x v="91"/>
    <x v="0"/>
    <x v="8"/>
    <n v="68191"/>
    <n v="1011"/>
    <n v="5682.58"/>
    <n v="0.18"/>
  </r>
  <r>
    <s v="Johnston County, North Carolina"/>
    <x v="121"/>
    <x v="1"/>
    <x v="0"/>
    <n v="68228"/>
    <n v="1222"/>
    <n v="5685.67"/>
    <n v="0.21"/>
  </r>
  <r>
    <s v="Gaston County, North Carolina"/>
    <x v="104"/>
    <x v="1"/>
    <x v="3"/>
    <n v="68255"/>
    <n v="1151"/>
    <n v="5687.92"/>
    <n v="0.2"/>
  </r>
  <r>
    <s v="Brunswick County, North Carolina"/>
    <x v="86"/>
    <x v="1"/>
    <x v="2"/>
    <n v="68274"/>
    <n v="1338"/>
    <n v="5689.5"/>
    <n v="0.24"/>
  </r>
  <r>
    <s v="Edgefield County, South Carolina"/>
    <x v="122"/>
    <x v="0"/>
    <x v="3"/>
    <n v="68314"/>
    <n v="1060"/>
    <n v="5692.83"/>
    <n v="0.19"/>
  </r>
  <r>
    <s v="Iredell County, North Carolina"/>
    <x v="123"/>
    <x v="1"/>
    <x v="0"/>
    <n v="68333"/>
    <n v="1265"/>
    <n v="5694.42"/>
    <n v="0.22"/>
  </r>
  <r>
    <s v="Beaufort County, North Carolina"/>
    <x v="84"/>
    <x v="1"/>
    <x v="8"/>
    <n v="68340"/>
    <n v="1221"/>
    <n v="5695"/>
    <n v="0.21"/>
  </r>
  <r>
    <s v="Davie County, North Carolina"/>
    <x v="124"/>
    <x v="1"/>
    <x v="7"/>
    <n v="68345"/>
    <n v="1225"/>
    <n v="5695.42"/>
    <n v="0.22"/>
  </r>
  <r>
    <s v="Watauga County, North Carolina"/>
    <x v="113"/>
    <x v="1"/>
    <x v="5"/>
    <n v="68468"/>
    <n v="1304"/>
    <n v="5705.67"/>
    <n v="0.23"/>
  </r>
  <r>
    <s v="Harnett County, North Carolina"/>
    <x v="107"/>
    <x v="1"/>
    <x v="2"/>
    <n v="68471"/>
    <n v="1203"/>
    <n v="5705.92"/>
    <n v="0.21"/>
  </r>
  <r>
    <s v="Dare County, North Carolina"/>
    <x v="116"/>
    <x v="1"/>
    <x v="7"/>
    <n v="68481"/>
    <n v="1716"/>
    <n v="5706.75"/>
    <n v="0.3"/>
  </r>
  <r>
    <s v="Person County, North Carolina"/>
    <x v="74"/>
    <x v="1"/>
    <x v="8"/>
    <n v="68508"/>
    <n v="1083"/>
    <n v="5709"/>
    <n v="0.19"/>
  </r>
  <r>
    <s v="Henderson County, North Carolina"/>
    <x v="108"/>
    <x v="1"/>
    <x v="2"/>
    <n v="68522"/>
    <n v="1217"/>
    <n v="5710.17"/>
    <n v="0.21"/>
  </r>
  <r>
    <s v="Edgefield County, South Carolina"/>
    <x v="122"/>
    <x v="0"/>
    <x v="7"/>
    <n v="68556"/>
    <n v="1055"/>
    <n v="5713"/>
    <n v="0.18"/>
  </r>
  <r>
    <s v="Pender County, North Carolina"/>
    <x v="85"/>
    <x v="1"/>
    <x v="1"/>
    <n v="68613"/>
    <n v="1281"/>
    <n v="5717.75"/>
    <n v="0.22"/>
  </r>
  <r>
    <s v="Lee County, North Carolina"/>
    <x v="3"/>
    <x v="1"/>
    <x v="5"/>
    <n v="68627"/>
    <n v="1128"/>
    <n v="5718.92"/>
    <n v="0.2"/>
  </r>
  <r>
    <s v="Sampson County, North Carolina"/>
    <x v="51"/>
    <x v="1"/>
    <x v="8"/>
    <n v="68670"/>
    <n v="1061"/>
    <n v="5722.5"/>
    <n v="0.19"/>
  </r>
  <r>
    <s v="Aiken County, South Carolina"/>
    <x v="114"/>
    <x v="0"/>
    <x v="6"/>
    <n v="68694"/>
    <n v="1125"/>
    <n v="5724.5"/>
    <n v="0.2"/>
  </r>
  <r>
    <s v="Nash County, North Carolina"/>
    <x v="111"/>
    <x v="1"/>
    <x v="4"/>
    <n v="68750"/>
    <n v="1212"/>
    <n v="5729.17"/>
    <n v="0.21"/>
  </r>
  <r>
    <s v="Buncombe County, North Carolina"/>
    <x v="97"/>
    <x v="1"/>
    <x v="3"/>
    <n v="68752"/>
    <n v="1259"/>
    <n v="5729.33"/>
    <n v="0.22"/>
  </r>
  <r>
    <s v="Wayne County, North Carolina"/>
    <x v="89"/>
    <x v="1"/>
    <x v="2"/>
    <n v="68788"/>
    <n v="1103"/>
    <n v="5732.33"/>
    <n v="0.19"/>
  </r>
  <r>
    <s v="Granville County, North Carolina"/>
    <x v="112"/>
    <x v="1"/>
    <x v="7"/>
    <n v="68803"/>
    <n v="1230"/>
    <n v="5733.58"/>
    <n v="0.21"/>
  </r>
  <r>
    <s v="Wayne County, North Carolina"/>
    <x v="89"/>
    <x v="1"/>
    <x v="8"/>
    <n v="68879"/>
    <n v="1138"/>
    <n v="5739.92"/>
    <n v="0.2"/>
  </r>
  <r>
    <s v="Berkeley County, South Carolina"/>
    <x v="118"/>
    <x v="0"/>
    <x v="4"/>
    <n v="68910"/>
    <n v="1286"/>
    <n v="5742.5"/>
    <n v="0.22"/>
  </r>
  <r>
    <s v="Moore County, North Carolina"/>
    <x v="120"/>
    <x v="1"/>
    <x v="4"/>
    <n v="68912"/>
    <n v="1249"/>
    <n v="5742.67"/>
    <n v="0.22"/>
  </r>
  <r>
    <s v="Alamance County, North Carolina"/>
    <x v="106"/>
    <x v="1"/>
    <x v="1"/>
    <n v="68957"/>
    <n v="1162"/>
    <n v="5746.42"/>
    <n v="0.2"/>
  </r>
  <r>
    <s v="Pitt County, North Carolina"/>
    <x v="119"/>
    <x v="1"/>
    <x v="5"/>
    <n v="68972"/>
    <n v="1233"/>
    <n v="5747.67"/>
    <n v="0.21"/>
  </r>
  <r>
    <s v="Gates County, North Carolina"/>
    <x v="71"/>
    <x v="1"/>
    <x v="6"/>
    <n v="69004"/>
    <n v="1295"/>
    <n v="5750.33"/>
    <n v="0.23"/>
  </r>
  <r>
    <s v="Nash County, North Carolina"/>
    <x v="111"/>
    <x v="1"/>
    <x v="2"/>
    <n v="69024"/>
    <n v="1179"/>
    <n v="5752"/>
    <n v="0.2"/>
  </r>
  <r>
    <s v="Rowan County, North Carolina"/>
    <x v="93"/>
    <x v="1"/>
    <x v="2"/>
    <n v="69057"/>
    <n v="1077"/>
    <n v="5754.75"/>
    <n v="0.19"/>
  </r>
  <r>
    <s v="Davie County, North Carolina"/>
    <x v="124"/>
    <x v="1"/>
    <x v="5"/>
    <n v="69087"/>
    <n v="1248"/>
    <n v="5757.25"/>
    <n v="0.22"/>
  </r>
  <r>
    <s v="Pasquotank County, North Carolina"/>
    <x v="102"/>
    <x v="1"/>
    <x v="6"/>
    <n v="69094"/>
    <n v="1428"/>
    <n v="5757.83"/>
    <n v="0.25"/>
  </r>
  <r>
    <s v="Pitt County, North Carolina"/>
    <x v="119"/>
    <x v="1"/>
    <x v="4"/>
    <n v="69113"/>
    <n v="1237"/>
    <n v="5759.42"/>
    <n v="0.21"/>
  </r>
  <r>
    <s v="Fairfield County, South Carolina"/>
    <x v="42"/>
    <x v="0"/>
    <x v="8"/>
    <n v="69119"/>
    <n v="1112"/>
    <n v="5759.92"/>
    <n v="0.19"/>
  </r>
  <r>
    <s v="Lee County, North Carolina"/>
    <x v="3"/>
    <x v="1"/>
    <x v="6"/>
    <n v="69153"/>
    <n v="1137"/>
    <n v="5762.75"/>
    <n v="0.2"/>
  </r>
  <r>
    <s v="Spartanburg County, South Carolina"/>
    <x v="100"/>
    <x v="0"/>
    <x v="2"/>
    <n v="69211"/>
    <n v="1071"/>
    <n v="5767.58"/>
    <n v="0.19"/>
  </r>
  <r>
    <s v="Guilford County, North Carolina"/>
    <x v="125"/>
    <x v="1"/>
    <x v="0"/>
    <n v="69217"/>
    <n v="1298"/>
    <n v="5768.08"/>
    <n v="0.23"/>
  </r>
  <r>
    <s v="Guilford County, North Carolina"/>
    <x v="125"/>
    <x v="1"/>
    <x v="5"/>
    <n v="69281"/>
    <n v="1307"/>
    <n v="5773.42"/>
    <n v="0.23"/>
  </r>
  <r>
    <s v="Edgefield County, South Carolina"/>
    <x v="122"/>
    <x v="0"/>
    <x v="6"/>
    <n v="69311"/>
    <n v="1064"/>
    <n v="5775.92"/>
    <n v="0.18"/>
  </r>
  <r>
    <s v="Forsyth County, North Carolina"/>
    <x v="126"/>
    <x v="1"/>
    <x v="0"/>
    <n v="69335"/>
    <n v="1249"/>
    <n v="5777.92"/>
    <n v="0.22"/>
  </r>
  <r>
    <s v="Dare County, North Carolina"/>
    <x v="116"/>
    <x v="1"/>
    <x v="6"/>
    <n v="69357"/>
    <n v="1681"/>
    <n v="5779.75"/>
    <n v="0.28999999999999998"/>
  </r>
  <r>
    <s v="Iredell County, North Carolina"/>
    <x v="123"/>
    <x v="1"/>
    <x v="5"/>
    <n v="69406"/>
    <n v="1281"/>
    <n v="5783.83"/>
    <n v="0.22"/>
  </r>
  <r>
    <s v="Dare County, North Carolina"/>
    <x v="116"/>
    <x v="1"/>
    <x v="3"/>
    <n v="69408"/>
    <n v="1647"/>
    <n v="5784"/>
    <n v="0.28000000000000003"/>
  </r>
  <r>
    <s v="Bamberg County, South Carolina"/>
    <x v="30"/>
    <x v="0"/>
    <x v="1"/>
    <n v="69419"/>
    <n v="912"/>
    <n v="5784.92"/>
    <n v="0.16"/>
  </r>
  <r>
    <s v="Granville County, North Carolina"/>
    <x v="112"/>
    <x v="1"/>
    <x v="3"/>
    <n v="69422"/>
    <n v="1210"/>
    <n v="5785.17"/>
    <n v="0.21"/>
  </r>
  <r>
    <s v="Pasquotank County, North Carolina"/>
    <x v="102"/>
    <x v="1"/>
    <x v="1"/>
    <n v="69438"/>
    <n v="1353"/>
    <n v="5786.5"/>
    <n v="0.23"/>
  </r>
  <r>
    <s v="Nash County, North Carolina"/>
    <x v="111"/>
    <x v="1"/>
    <x v="0"/>
    <n v="69449"/>
    <n v="1199"/>
    <n v="5787.42"/>
    <n v="0.21"/>
  </r>
  <r>
    <s v="Greenville County, South Carolina"/>
    <x v="127"/>
    <x v="0"/>
    <x v="0"/>
    <n v="69456"/>
    <n v="1235"/>
    <n v="5788"/>
    <n v="0.21"/>
  </r>
  <r>
    <s v="Gates County, North Carolina"/>
    <x v="71"/>
    <x v="1"/>
    <x v="8"/>
    <n v="69500"/>
    <n v="1259"/>
    <n v="5791.67"/>
    <n v="0.22"/>
  </r>
  <r>
    <s v="Haywood County, North Carolina"/>
    <x v="92"/>
    <x v="1"/>
    <x v="8"/>
    <n v="69590"/>
    <n v="1177"/>
    <n v="5799.17"/>
    <n v="0.2"/>
  </r>
  <r>
    <s v="Johnston County, North Carolina"/>
    <x v="121"/>
    <x v="1"/>
    <x v="7"/>
    <n v="69624"/>
    <n v="1254"/>
    <n v="5802"/>
    <n v="0.22"/>
  </r>
  <r>
    <s v="Johnston County, North Carolina"/>
    <x v="121"/>
    <x v="1"/>
    <x v="5"/>
    <n v="69674"/>
    <n v="1266"/>
    <n v="5806.17"/>
    <n v="0.22"/>
  </r>
  <r>
    <s v="Cumberland County, North Carolina"/>
    <x v="110"/>
    <x v="1"/>
    <x v="8"/>
    <n v="69688"/>
    <n v="1213"/>
    <n v="5807.33"/>
    <n v="0.21"/>
  </r>
  <r>
    <s v="Fairfield County, South Carolina"/>
    <x v="42"/>
    <x v="0"/>
    <x v="2"/>
    <n v="69750"/>
    <n v="1073"/>
    <n v="5812.5"/>
    <n v="0.18"/>
  </r>
  <r>
    <s v="Gates County, North Carolina"/>
    <x v="71"/>
    <x v="1"/>
    <x v="1"/>
    <n v="69784"/>
    <n v="1273"/>
    <n v="5815.33"/>
    <n v="0.22"/>
  </r>
  <r>
    <s v="Granville County, North Carolina"/>
    <x v="112"/>
    <x v="1"/>
    <x v="6"/>
    <n v="69786"/>
    <n v="1216"/>
    <n v="5815.5"/>
    <n v="0.21"/>
  </r>
  <r>
    <s v="Gaston County, North Carolina"/>
    <x v="104"/>
    <x v="1"/>
    <x v="1"/>
    <n v="69792"/>
    <n v="1137"/>
    <n v="5816"/>
    <n v="0.2"/>
  </r>
  <r>
    <s v="Dare County, North Carolina"/>
    <x v="116"/>
    <x v="1"/>
    <x v="5"/>
    <n v="69817"/>
    <n v="1736"/>
    <n v="5818.08"/>
    <n v="0.3"/>
  </r>
  <r>
    <s v="Iredell County, North Carolina"/>
    <x v="123"/>
    <x v="1"/>
    <x v="7"/>
    <n v="69820"/>
    <n v="1296"/>
    <n v="5818.33"/>
    <n v="0.22"/>
  </r>
  <r>
    <s v="Davie County, North Carolina"/>
    <x v="124"/>
    <x v="1"/>
    <x v="6"/>
    <n v="69823"/>
    <n v="1212"/>
    <n v="5818.58"/>
    <n v="0.21"/>
  </r>
  <r>
    <s v="Forsyth County, North Carolina"/>
    <x v="126"/>
    <x v="1"/>
    <x v="4"/>
    <n v="69837"/>
    <n v="1254"/>
    <n v="5819.75"/>
    <n v="0.22"/>
  </r>
  <r>
    <s v="Forsyth County, North Carolina"/>
    <x v="126"/>
    <x v="1"/>
    <x v="7"/>
    <n v="69844"/>
    <n v="1224"/>
    <n v="5820.33"/>
    <n v="0.21"/>
  </r>
  <r>
    <s v="Guilford County, North Carolina"/>
    <x v="125"/>
    <x v="1"/>
    <x v="4"/>
    <n v="69882"/>
    <n v="1314"/>
    <n v="5823.5"/>
    <n v="0.23"/>
  </r>
  <r>
    <s v="Alexander County, North Carolina"/>
    <x v="75"/>
    <x v="1"/>
    <x v="2"/>
    <n v="69903"/>
    <n v="991"/>
    <n v="5825.25"/>
    <n v="0.17"/>
  </r>
  <r>
    <s v="Aiken County, South Carolina"/>
    <x v="114"/>
    <x v="0"/>
    <x v="3"/>
    <n v="69920"/>
    <n v="1109"/>
    <n v="5826.67"/>
    <n v="0.19"/>
  </r>
  <r>
    <s v="Stanly County, North Carolina"/>
    <x v="103"/>
    <x v="1"/>
    <x v="8"/>
    <n v="70022"/>
    <n v="1119"/>
    <n v="5835.17"/>
    <n v="0.19"/>
  </r>
  <r>
    <s v="Pitt County, North Carolina"/>
    <x v="119"/>
    <x v="1"/>
    <x v="7"/>
    <n v="70034"/>
    <n v="1246"/>
    <n v="5836.17"/>
    <n v="0.21"/>
  </r>
  <r>
    <s v="Dare County, North Carolina"/>
    <x v="116"/>
    <x v="1"/>
    <x v="2"/>
    <n v="70041"/>
    <n v="1692"/>
    <n v="5836.75"/>
    <n v="0.28999999999999998"/>
  </r>
  <r>
    <s v="Lee County, North Carolina"/>
    <x v="3"/>
    <x v="1"/>
    <x v="1"/>
    <n v="70041"/>
    <n v="1108"/>
    <n v="5836.75"/>
    <n v="0.19"/>
  </r>
  <r>
    <s v="Davidson County, North Carolina"/>
    <x v="94"/>
    <x v="1"/>
    <x v="8"/>
    <n v="70047"/>
    <n v="1091"/>
    <n v="5837.25"/>
    <n v="0.19"/>
  </r>
  <r>
    <s v="Dare County, North Carolina"/>
    <x v="116"/>
    <x v="1"/>
    <x v="4"/>
    <n v="70068"/>
    <n v="1718"/>
    <n v="5839"/>
    <n v="0.28999999999999998"/>
  </r>
  <r>
    <s v="Forsyth County, North Carolina"/>
    <x v="126"/>
    <x v="1"/>
    <x v="5"/>
    <n v="70105"/>
    <n v="1245"/>
    <n v="5842.08"/>
    <n v="0.21"/>
  </r>
  <r>
    <s v="Franklin County, North Carolina"/>
    <x v="79"/>
    <x v="1"/>
    <x v="2"/>
    <n v="70152"/>
    <n v="1174"/>
    <n v="5846"/>
    <n v="0.2"/>
  </r>
  <r>
    <s v="Lincoln County, North Carolina"/>
    <x v="117"/>
    <x v="1"/>
    <x v="7"/>
    <n v="70166"/>
    <n v="1200"/>
    <n v="5847.17"/>
    <n v="0.21"/>
  </r>
  <r>
    <s v="Georgetown County, South Carolina"/>
    <x v="87"/>
    <x v="0"/>
    <x v="8"/>
    <n v="70213"/>
    <n v="1373"/>
    <n v="5851.08"/>
    <n v="0.23"/>
  </r>
  <r>
    <s v="Guilford County, North Carolina"/>
    <x v="125"/>
    <x v="1"/>
    <x v="7"/>
    <n v="70237"/>
    <n v="1306"/>
    <n v="5853.08"/>
    <n v="0.22"/>
  </r>
  <r>
    <s v="Currituck County, North Carolina"/>
    <x v="128"/>
    <x v="1"/>
    <x v="4"/>
    <n v="70238"/>
    <n v="1608"/>
    <n v="5853.17"/>
    <n v="0.27"/>
  </r>
  <r>
    <s v="Forsyth County, North Carolina"/>
    <x v="126"/>
    <x v="1"/>
    <x v="6"/>
    <n v="70319"/>
    <n v="1215"/>
    <n v="5859.92"/>
    <n v="0.21"/>
  </r>
  <r>
    <s v="Berkeley County, South Carolina"/>
    <x v="118"/>
    <x v="0"/>
    <x v="6"/>
    <n v="70359"/>
    <n v="1294"/>
    <n v="5863.25"/>
    <n v="0.22"/>
  </r>
  <r>
    <s v="Edgefield County, South Carolina"/>
    <x v="122"/>
    <x v="0"/>
    <x v="0"/>
    <n v="70398"/>
    <n v="1107"/>
    <n v="5866.5"/>
    <n v="0.19"/>
  </r>
  <r>
    <s v="Pickens County, South Carolina"/>
    <x v="105"/>
    <x v="0"/>
    <x v="2"/>
    <n v="70412"/>
    <n v="1080"/>
    <n v="5867.67"/>
    <n v="0.18"/>
  </r>
  <r>
    <s v="Davie County, North Carolina"/>
    <x v="124"/>
    <x v="1"/>
    <x v="4"/>
    <n v="70443"/>
    <n v="1245"/>
    <n v="5870.25"/>
    <n v="0.21"/>
  </r>
  <r>
    <s v="Lexington County, South Carolina"/>
    <x v="129"/>
    <x v="0"/>
    <x v="0"/>
    <n v="70447"/>
    <n v="1170"/>
    <n v="5870.58"/>
    <n v="0.2"/>
  </r>
  <r>
    <s v="Forsyth County, North Carolina"/>
    <x v="126"/>
    <x v="1"/>
    <x v="3"/>
    <n v="70455"/>
    <n v="1184"/>
    <n v="5871.25"/>
    <n v="0.2"/>
  </r>
  <r>
    <s v="Florence County, South Carolina"/>
    <x v="98"/>
    <x v="0"/>
    <x v="2"/>
    <n v="70497"/>
    <n v="1108"/>
    <n v="5874.75"/>
    <n v="0.19"/>
  </r>
  <r>
    <s v="Guilford County, North Carolina"/>
    <x v="125"/>
    <x v="1"/>
    <x v="6"/>
    <n v="70516"/>
    <n v="1294"/>
    <n v="5876.33"/>
    <n v="0.22"/>
  </r>
  <r>
    <s v="Berkeley County, South Carolina"/>
    <x v="118"/>
    <x v="0"/>
    <x v="5"/>
    <n v="70554"/>
    <n v="1297"/>
    <n v="5879.5"/>
    <n v="0.22"/>
  </r>
  <r>
    <s v="Moore County, North Carolina"/>
    <x v="120"/>
    <x v="1"/>
    <x v="5"/>
    <n v="70578"/>
    <n v="1285"/>
    <n v="5881.5"/>
    <n v="0.22"/>
  </r>
  <r>
    <s v="Buncombe County, North Carolina"/>
    <x v="97"/>
    <x v="1"/>
    <x v="1"/>
    <n v="70579"/>
    <n v="1264"/>
    <n v="5881.58"/>
    <n v="0.21"/>
  </r>
  <r>
    <s v="New Hanover County, North Carolina"/>
    <x v="130"/>
    <x v="1"/>
    <x v="0"/>
    <n v="70695"/>
    <n v="1450"/>
    <n v="5891.25"/>
    <n v="0.25"/>
  </r>
  <r>
    <s v="Lincoln County, North Carolina"/>
    <x v="117"/>
    <x v="1"/>
    <x v="4"/>
    <n v="70725"/>
    <n v="1196"/>
    <n v="5893.75"/>
    <n v="0.2"/>
  </r>
  <r>
    <s v="Davie County, North Carolina"/>
    <x v="124"/>
    <x v="1"/>
    <x v="0"/>
    <n v="70833"/>
    <n v="1199"/>
    <n v="5902.75"/>
    <n v="0.2"/>
  </r>
  <r>
    <s v="Berkeley County, South Carolina"/>
    <x v="118"/>
    <x v="0"/>
    <x v="3"/>
    <n v="70840"/>
    <n v="1252"/>
    <n v="5903.33"/>
    <n v="0.21"/>
  </r>
  <r>
    <s v="Carteret County, North Carolina"/>
    <x v="109"/>
    <x v="1"/>
    <x v="1"/>
    <n v="70846"/>
    <n v="1326"/>
    <n v="5903.83"/>
    <n v="0.22"/>
  </r>
  <r>
    <s v="Iredell County, North Carolina"/>
    <x v="123"/>
    <x v="1"/>
    <x v="6"/>
    <n v="70964"/>
    <n v="1300"/>
    <n v="5913.67"/>
    <n v="0.22"/>
  </r>
  <r>
    <s v="Carteret County, North Carolina"/>
    <x v="109"/>
    <x v="1"/>
    <x v="3"/>
    <n v="71005"/>
    <n v="1305"/>
    <n v="5917.08"/>
    <n v="0.22"/>
  </r>
  <r>
    <s v="Edgefield County, South Carolina"/>
    <x v="122"/>
    <x v="0"/>
    <x v="4"/>
    <n v="71115"/>
    <n v="1137"/>
    <n v="5926.25"/>
    <n v="0.19"/>
  </r>
  <r>
    <s v="Greenville County, South Carolina"/>
    <x v="127"/>
    <x v="0"/>
    <x v="4"/>
    <n v="71128"/>
    <n v="1249"/>
    <n v="5927.33"/>
    <n v="0.21"/>
  </r>
  <r>
    <s v="Iredell County, North Carolina"/>
    <x v="123"/>
    <x v="1"/>
    <x v="4"/>
    <n v="71136"/>
    <n v="1317"/>
    <n v="5928"/>
    <n v="0.22"/>
  </r>
  <r>
    <s v="Lincoln County, North Carolina"/>
    <x v="117"/>
    <x v="1"/>
    <x v="5"/>
    <n v="71148"/>
    <n v="1206"/>
    <n v="5929"/>
    <n v="0.2"/>
  </r>
  <r>
    <s v="Edgefield County, South Carolina"/>
    <x v="122"/>
    <x v="0"/>
    <x v="5"/>
    <n v="71233"/>
    <n v="1127"/>
    <n v="5936.08"/>
    <n v="0.19"/>
  </r>
  <r>
    <s v="Dorchester County, South Carolina"/>
    <x v="131"/>
    <x v="0"/>
    <x v="0"/>
    <n v="71258"/>
    <n v="1393"/>
    <n v="5938.17"/>
    <n v="0.23"/>
  </r>
  <r>
    <s v="Iredell County, North Carolina"/>
    <x v="123"/>
    <x v="1"/>
    <x v="3"/>
    <n v="71280"/>
    <n v="1261"/>
    <n v="5940"/>
    <n v="0.21"/>
  </r>
  <r>
    <s v="Transylvania County, North Carolina"/>
    <x v="65"/>
    <x v="1"/>
    <x v="8"/>
    <n v="71299"/>
    <n v="1207"/>
    <n v="5941.58"/>
    <n v="0.2"/>
  </r>
  <r>
    <s v="Forsyth County, North Carolina"/>
    <x v="126"/>
    <x v="1"/>
    <x v="1"/>
    <n v="71307"/>
    <n v="1189"/>
    <n v="5942.25"/>
    <n v="0.2"/>
  </r>
  <r>
    <s v="Aiken County, South Carolina"/>
    <x v="114"/>
    <x v="0"/>
    <x v="1"/>
    <n v="71324"/>
    <n v="1112"/>
    <n v="5943.67"/>
    <n v="0.19"/>
  </r>
  <r>
    <s v="Berkeley County, South Carolina"/>
    <x v="118"/>
    <x v="0"/>
    <x v="7"/>
    <n v="71377"/>
    <n v="1292"/>
    <n v="5948.08"/>
    <n v="0.22"/>
  </r>
  <r>
    <s v="Jackson County, North Carolina"/>
    <x v="68"/>
    <x v="1"/>
    <x v="8"/>
    <n v="71389"/>
    <n v="1163"/>
    <n v="5949.08"/>
    <n v="0.2"/>
  </r>
  <r>
    <s v="Moore County, North Carolina"/>
    <x v="120"/>
    <x v="1"/>
    <x v="7"/>
    <n v="71403"/>
    <n v="1314"/>
    <n v="5950.25"/>
    <n v="0.22"/>
  </r>
  <r>
    <s v="Pitt County, North Carolina"/>
    <x v="119"/>
    <x v="1"/>
    <x v="6"/>
    <n v="71455"/>
    <n v="1254"/>
    <n v="5954.58"/>
    <n v="0.21"/>
  </r>
  <r>
    <s v="Alamance County, North Carolina"/>
    <x v="106"/>
    <x v="1"/>
    <x v="2"/>
    <n v="71490"/>
    <n v="1158"/>
    <n v="5957.5"/>
    <n v="0.19"/>
  </r>
  <r>
    <s v="Lee County, North Carolina"/>
    <x v="3"/>
    <x v="1"/>
    <x v="2"/>
    <n v="71595"/>
    <n v="1139"/>
    <n v="5966.25"/>
    <n v="0.19"/>
  </r>
  <r>
    <s v="Currituck County, North Carolina"/>
    <x v="128"/>
    <x v="1"/>
    <x v="0"/>
    <n v="71602"/>
    <n v="1564"/>
    <n v="5966.83"/>
    <n v="0.26"/>
  </r>
  <r>
    <s v="Alexander County, North Carolina"/>
    <x v="75"/>
    <x v="1"/>
    <x v="8"/>
    <n v="71634"/>
    <n v="1017"/>
    <n v="5969.5"/>
    <n v="0.17"/>
  </r>
  <r>
    <s v="Guilford County, North Carolina"/>
    <x v="125"/>
    <x v="1"/>
    <x v="3"/>
    <n v="71757"/>
    <n v="1264"/>
    <n v="5979.75"/>
    <n v="0.21"/>
  </r>
  <r>
    <s v="Rowan County, North Carolina"/>
    <x v="93"/>
    <x v="1"/>
    <x v="8"/>
    <n v="71813"/>
    <n v="1087"/>
    <n v="5984.42"/>
    <n v="0.18"/>
  </r>
  <r>
    <s v="Nash County, North Carolina"/>
    <x v="111"/>
    <x v="1"/>
    <x v="8"/>
    <n v="71824"/>
    <n v="1190"/>
    <n v="5985.33"/>
    <n v="0.2"/>
  </r>
  <r>
    <s v="Carteret County, North Carolina"/>
    <x v="109"/>
    <x v="1"/>
    <x v="2"/>
    <n v="71829"/>
    <n v="1368"/>
    <n v="5985.75"/>
    <n v="0.23"/>
  </r>
  <r>
    <s v="Richland County, South Carolina"/>
    <x v="132"/>
    <x v="0"/>
    <x v="0"/>
    <n v="71845"/>
    <n v="1266"/>
    <n v="5987.08"/>
    <n v="0.21"/>
  </r>
  <r>
    <s v="Lincoln County, North Carolina"/>
    <x v="117"/>
    <x v="1"/>
    <x v="6"/>
    <n v="71907"/>
    <n v="1201"/>
    <n v="5992.25"/>
    <n v="0.2"/>
  </r>
  <r>
    <s v="Spartanburg County, South Carolina"/>
    <x v="100"/>
    <x v="0"/>
    <x v="8"/>
    <n v="71908"/>
    <n v="1090"/>
    <n v="5992.33"/>
    <n v="0.18"/>
  </r>
  <r>
    <s v="Lincoln County, North Carolina"/>
    <x v="117"/>
    <x v="1"/>
    <x v="1"/>
    <n v="71917"/>
    <n v="1172"/>
    <n v="5993.08"/>
    <n v="0.2"/>
  </r>
  <r>
    <s v="Watauga County, North Carolina"/>
    <x v="113"/>
    <x v="1"/>
    <x v="3"/>
    <n v="71929"/>
    <n v="1338"/>
    <n v="5994.08"/>
    <n v="0.22"/>
  </r>
  <r>
    <s v="Watauga County, North Carolina"/>
    <x v="113"/>
    <x v="1"/>
    <x v="1"/>
    <n v="71938"/>
    <n v="1321"/>
    <n v="5994.83"/>
    <n v="0.22"/>
  </r>
  <r>
    <s v="Aiken County, South Carolina"/>
    <x v="114"/>
    <x v="0"/>
    <x v="2"/>
    <n v="71945"/>
    <n v="1118"/>
    <n v="5995.42"/>
    <n v="0.19"/>
  </r>
  <r>
    <s v="Anderson County, South Carolina"/>
    <x v="90"/>
    <x v="0"/>
    <x v="2"/>
    <n v="71946"/>
    <n v="1098"/>
    <n v="5995.5"/>
    <n v="0.18"/>
  </r>
  <r>
    <s v="Harnett County, North Carolina"/>
    <x v="107"/>
    <x v="1"/>
    <x v="8"/>
    <n v="71973"/>
    <n v="1227"/>
    <n v="5997.75"/>
    <n v="0.2"/>
  </r>
  <r>
    <s v="Moore County, North Carolina"/>
    <x v="120"/>
    <x v="1"/>
    <x v="3"/>
    <n v="71982"/>
    <n v="1285"/>
    <n v="5998.5"/>
    <n v="0.21"/>
  </r>
  <r>
    <s v="Lexington County, South Carolina"/>
    <x v="129"/>
    <x v="0"/>
    <x v="4"/>
    <n v="71992"/>
    <n v="1181"/>
    <n v="5999.33"/>
    <n v="0.2"/>
  </r>
  <r>
    <s v="Perquimans County, North Carolina"/>
    <x v="56"/>
    <x v="1"/>
    <x v="8"/>
    <n v="72031"/>
    <n v="1230"/>
    <n v="6002.58"/>
    <n v="0.2"/>
  </r>
  <r>
    <s v="Barnwell County, South Carolina"/>
    <x v="46"/>
    <x v="0"/>
    <x v="8"/>
    <n v="72136"/>
    <n v="1133"/>
    <n v="6011.33"/>
    <n v="0.19"/>
  </r>
  <r>
    <s v="Catawba County, North Carolina"/>
    <x v="101"/>
    <x v="1"/>
    <x v="2"/>
    <n v="72182"/>
    <n v="1066"/>
    <n v="6015.17"/>
    <n v="0.18"/>
  </r>
  <r>
    <s v="Moore County, North Carolina"/>
    <x v="120"/>
    <x v="1"/>
    <x v="6"/>
    <n v="72250"/>
    <n v="1287"/>
    <n v="6020.83"/>
    <n v="0.21"/>
  </r>
  <r>
    <s v="Brunswick County, North Carolina"/>
    <x v="86"/>
    <x v="1"/>
    <x v="8"/>
    <n v="72272"/>
    <n v="1370"/>
    <n v="6022.67"/>
    <n v="0.23"/>
  </r>
  <r>
    <s v="Davie County, North Carolina"/>
    <x v="124"/>
    <x v="1"/>
    <x v="3"/>
    <n v="72297"/>
    <n v="1188"/>
    <n v="6024.75"/>
    <n v="0.2"/>
  </r>
  <r>
    <s v="Johnston County, North Carolina"/>
    <x v="121"/>
    <x v="1"/>
    <x v="3"/>
    <n v="72334"/>
    <n v="1242"/>
    <n v="6027.83"/>
    <n v="0.21"/>
  </r>
  <r>
    <s v="Granville County, North Carolina"/>
    <x v="112"/>
    <x v="1"/>
    <x v="1"/>
    <n v="72360"/>
    <n v="1208"/>
    <n v="6030"/>
    <n v="0.2"/>
  </r>
  <r>
    <s v="Pitt County, North Carolina"/>
    <x v="119"/>
    <x v="1"/>
    <x v="3"/>
    <n v="72372"/>
    <n v="1242"/>
    <n v="6031"/>
    <n v="0.21"/>
  </r>
  <r>
    <s v="Pender County, North Carolina"/>
    <x v="85"/>
    <x v="1"/>
    <x v="2"/>
    <n v="72384"/>
    <n v="1316"/>
    <n v="6032"/>
    <n v="0.22"/>
  </r>
  <r>
    <s v="Richland County, South Carolina"/>
    <x v="132"/>
    <x v="0"/>
    <x v="7"/>
    <n v="72436"/>
    <n v="1293"/>
    <n v="6036.33"/>
    <n v="0.21"/>
  </r>
  <r>
    <s v="Craven County, North Carolina"/>
    <x v="115"/>
    <x v="1"/>
    <x v="8"/>
    <n v="72457"/>
    <n v="1295"/>
    <n v="6038.08"/>
    <n v="0.21"/>
  </r>
  <r>
    <s v="Gates County, North Carolina"/>
    <x v="71"/>
    <x v="1"/>
    <x v="2"/>
    <n v="72464"/>
    <n v="1303"/>
    <n v="6038.67"/>
    <n v="0.22"/>
  </r>
  <r>
    <s v="New Hanover County, North Carolina"/>
    <x v="130"/>
    <x v="1"/>
    <x v="4"/>
    <n v="72485"/>
    <n v="1488"/>
    <n v="6040.42"/>
    <n v="0.25"/>
  </r>
  <r>
    <s v="Gaston County, North Carolina"/>
    <x v="104"/>
    <x v="1"/>
    <x v="2"/>
    <n v="72497"/>
    <n v="1148"/>
    <n v="6041.42"/>
    <n v="0.19"/>
  </r>
  <r>
    <s v="Florence County, South Carolina"/>
    <x v="98"/>
    <x v="0"/>
    <x v="8"/>
    <n v="72552"/>
    <n v="1120"/>
    <n v="6046"/>
    <n v="0.19"/>
  </r>
  <r>
    <s v="Lexington County, South Carolina"/>
    <x v="129"/>
    <x v="0"/>
    <x v="5"/>
    <n v="72572"/>
    <n v="1189"/>
    <n v="6047.67"/>
    <n v="0.2"/>
  </r>
  <r>
    <s v="Currituck County, North Carolina"/>
    <x v="128"/>
    <x v="1"/>
    <x v="7"/>
    <n v="72584"/>
    <n v="1629"/>
    <n v="6048.67"/>
    <n v="0.27"/>
  </r>
  <r>
    <s v="Greenville County, South Carolina"/>
    <x v="127"/>
    <x v="0"/>
    <x v="5"/>
    <n v="72619"/>
    <n v="1253"/>
    <n v="6051.58"/>
    <n v="0.21"/>
  </r>
  <r>
    <s v="Dorchester County, South Carolina"/>
    <x v="131"/>
    <x v="0"/>
    <x v="4"/>
    <n v="72644"/>
    <n v="1418"/>
    <n v="6053.67"/>
    <n v="0.23"/>
  </r>
  <r>
    <s v="Wilson County, North Carolina"/>
    <x v="88"/>
    <x v="1"/>
    <x v="8"/>
    <n v="72654"/>
    <n v="1165"/>
    <n v="6054.5"/>
    <n v="0.19"/>
  </r>
  <r>
    <s v="Pickens County, South Carolina"/>
    <x v="105"/>
    <x v="0"/>
    <x v="8"/>
    <n v="72757"/>
    <n v="1086"/>
    <n v="6063.08"/>
    <n v="0.18"/>
  </r>
  <r>
    <s v="Berkeley County, South Carolina"/>
    <x v="118"/>
    <x v="0"/>
    <x v="1"/>
    <n v="72892"/>
    <n v="1261"/>
    <n v="6074.33"/>
    <n v="0.21"/>
  </r>
  <r>
    <s v="Greenville County, South Carolina"/>
    <x v="127"/>
    <x v="0"/>
    <x v="7"/>
    <n v="72966"/>
    <n v="1239"/>
    <n v="6080.5"/>
    <n v="0.2"/>
  </r>
  <r>
    <s v="Johnston County, North Carolina"/>
    <x v="121"/>
    <x v="1"/>
    <x v="6"/>
    <n v="73080"/>
    <n v="1252"/>
    <n v="6090"/>
    <n v="0.21"/>
  </r>
  <r>
    <s v="Richland County, South Carolina"/>
    <x v="132"/>
    <x v="0"/>
    <x v="4"/>
    <n v="73109"/>
    <n v="1310"/>
    <n v="6092.42"/>
    <n v="0.22"/>
  </r>
  <r>
    <s v="Charleston County, South Carolina"/>
    <x v="133"/>
    <x v="0"/>
    <x v="0"/>
    <n v="73225"/>
    <n v="1572"/>
    <n v="6102.08"/>
    <n v="0.26"/>
  </r>
  <r>
    <s v="Lee County, North Carolina"/>
    <x v="3"/>
    <x v="1"/>
    <x v="8"/>
    <n v="73348"/>
    <n v="1152"/>
    <n v="6112.33"/>
    <n v="0.19"/>
  </r>
  <r>
    <s v="Buncombe County, North Carolina"/>
    <x v="97"/>
    <x v="1"/>
    <x v="2"/>
    <n v="73392"/>
    <n v="1291"/>
    <n v="6116"/>
    <n v="0.21"/>
  </r>
  <r>
    <s v="Lexington County, South Carolina"/>
    <x v="129"/>
    <x v="0"/>
    <x v="6"/>
    <n v="73630"/>
    <n v="1186"/>
    <n v="6135.83"/>
    <n v="0.19"/>
  </r>
  <r>
    <s v="Guilford County, North Carolina"/>
    <x v="125"/>
    <x v="1"/>
    <x v="1"/>
    <n v="73636"/>
    <n v="1246"/>
    <n v="6136.33"/>
    <n v="0.2"/>
  </r>
  <r>
    <s v="Richland County, South Carolina"/>
    <x v="132"/>
    <x v="0"/>
    <x v="5"/>
    <n v="73648"/>
    <n v="1310"/>
    <n v="6137.33"/>
    <n v="0.21"/>
  </r>
  <r>
    <s v="Cabarrus County, North Carolina"/>
    <x v="134"/>
    <x v="1"/>
    <x v="0"/>
    <n v="73691"/>
    <n v="1321"/>
    <n v="6140.92"/>
    <n v="0.22"/>
  </r>
  <r>
    <s v="Lexington County, South Carolina"/>
    <x v="129"/>
    <x v="0"/>
    <x v="3"/>
    <n v="73840"/>
    <n v="1172"/>
    <n v="6153.33"/>
    <n v="0.19"/>
  </r>
  <r>
    <s v="Lexington County, South Carolina"/>
    <x v="129"/>
    <x v="0"/>
    <x v="7"/>
    <n v="73851"/>
    <n v="1198"/>
    <n v="6154.25"/>
    <n v="0.19"/>
  </r>
  <r>
    <s v="Franklin County, North Carolina"/>
    <x v="79"/>
    <x v="1"/>
    <x v="8"/>
    <n v="73917"/>
    <n v="1212"/>
    <n v="6159.75"/>
    <n v="0.2"/>
  </r>
  <r>
    <s v="Johnston County, North Carolina"/>
    <x v="121"/>
    <x v="1"/>
    <x v="1"/>
    <n v="74006"/>
    <n v="1226"/>
    <n v="6167.17"/>
    <n v="0.2"/>
  </r>
  <r>
    <s v="Edgefield County, South Carolina"/>
    <x v="122"/>
    <x v="0"/>
    <x v="1"/>
    <n v="74028"/>
    <n v="1082"/>
    <n v="6169"/>
    <n v="0.18"/>
  </r>
  <r>
    <s v="Currituck County, North Carolina"/>
    <x v="128"/>
    <x v="1"/>
    <x v="5"/>
    <n v="74132"/>
    <n v="1625"/>
    <n v="6177.67"/>
    <n v="0.26"/>
  </r>
  <r>
    <s v="Richland County, South Carolina"/>
    <x v="132"/>
    <x v="0"/>
    <x v="6"/>
    <n v="74159"/>
    <n v="1277"/>
    <n v="6179.92"/>
    <n v="0.21"/>
  </r>
  <r>
    <s v="Pasquotank County, North Carolina"/>
    <x v="102"/>
    <x v="1"/>
    <x v="8"/>
    <n v="74193"/>
    <n v="1364"/>
    <n v="6182.75"/>
    <n v="0.22"/>
  </r>
  <r>
    <s v="Forsyth County, North Carolina"/>
    <x v="126"/>
    <x v="1"/>
    <x v="2"/>
    <n v="74268"/>
    <n v="1185"/>
    <n v="6189"/>
    <n v="0.19"/>
  </r>
  <r>
    <s v="Beaufort County, South Carolina"/>
    <x v="84"/>
    <x v="0"/>
    <x v="0"/>
    <n v="74285"/>
    <n v="1677"/>
    <n v="6190.42"/>
    <n v="0.27"/>
  </r>
  <r>
    <s v="York County, South Carolina"/>
    <x v="135"/>
    <x v="0"/>
    <x v="0"/>
    <n v="74322"/>
    <n v="1313"/>
    <n v="6193.5"/>
    <n v="0.21"/>
  </r>
  <r>
    <s v="Dorchester County, South Carolina"/>
    <x v="131"/>
    <x v="0"/>
    <x v="5"/>
    <n v="74330"/>
    <n v="1447"/>
    <n v="6194.17"/>
    <n v="0.23"/>
  </r>
  <r>
    <s v="Richland County, South Carolina"/>
    <x v="132"/>
    <x v="0"/>
    <x v="3"/>
    <n v="74331"/>
    <n v="1258"/>
    <n v="6194.25"/>
    <n v="0.2"/>
  </r>
  <r>
    <s v="Aiken County, South Carolina"/>
    <x v="114"/>
    <x v="0"/>
    <x v="8"/>
    <n v="74342"/>
    <n v="1143"/>
    <n v="6195.17"/>
    <n v="0.18"/>
  </r>
  <r>
    <s v="Dorchester County, South Carolina"/>
    <x v="131"/>
    <x v="0"/>
    <x v="7"/>
    <n v="74373"/>
    <n v="1436"/>
    <n v="6197.75"/>
    <n v="0.23"/>
  </r>
  <r>
    <s v="Lincoln County, North Carolina"/>
    <x v="117"/>
    <x v="1"/>
    <x v="3"/>
    <n v="74383"/>
    <n v="1177"/>
    <n v="6198.58"/>
    <n v="0.19"/>
  </r>
  <r>
    <s v="Iredell County, North Carolina"/>
    <x v="123"/>
    <x v="1"/>
    <x v="1"/>
    <n v="74392"/>
    <n v="1251"/>
    <n v="6199.33"/>
    <n v="0.2"/>
  </r>
  <r>
    <s v="Chatham County, North Carolina"/>
    <x v="136"/>
    <x v="1"/>
    <x v="5"/>
    <n v="74424"/>
    <n v="1467"/>
    <n v="6202"/>
    <n v="0.24"/>
  </r>
  <r>
    <s v="Edgefield County, South Carolina"/>
    <x v="122"/>
    <x v="0"/>
    <x v="2"/>
    <n v="74449"/>
    <n v="1122"/>
    <n v="6204.08"/>
    <n v="0.18"/>
  </r>
  <r>
    <s v="Cabarrus County, North Carolina"/>
    <x v="134"/>
    <x v="1"/>
    <x v="4"/>
    <n v="74493"/>
    <n v="1367"/>
    <n v="6207.75"/>
    <n v="0.22"/>
  </r>
  <r>
    <s v="Pender County, North Carolina"/>
    <x v="85"/>
    <x v="1"/>
    <x v="8"/>
    <n v="74632"/>
    <n v="1387"/>
    <n v="6219.33"/>
    <n v="0.22"/>
  </r>
  <r>
    <s v="Greenville County, South Carolina"/>
    <x v="127"/>
    <x v="0"/>
    <x v="6"/>
    <n v="74659"/>
    <n v="1226"/>
    <n v="6221.58"/>
    <n v="0.2"/>
  </r>
  <r>
    <s v="Catawba County, North Carolina"/>
    <x v="101"/>
    <x v="1"/>
    <x v="8"/>
    <n v="74747"/>
    <n v="1076"/>
    <n v="6228.92"/>
    <n v="0.17"/>
  </r>
  <r>
    <s v="Henderson County, North Carolina"/>
    <x v="108"/>
    <x v="1"/>
    <x v="8"/>
    <n v="74756"/>
    <n v="1260"/>
    <n v="6229.67"/>
    <n v="0.2"/>
  </r>
  <r>
    <s v="Oconee County, South Carolina"/>
    <x v="96"/>
    <x v="0"/>
    <x v="8"/>
    <n v="74825"/>
    <n v="1157"/>
    <n v="6235.42"/>
    <n v="0.19"/>
  </r>
  <r>
    <s v="Gaston County, North Carolina"/>
    <x v="104"/>
    <x v="1"/>
    <x v="8"/>
    <n v="74897"/>
    <n v="1170"/>
    <n v="6241.42"/>
    <n v="0.19"/>
  </r>
  <r>
    <s v="Alamance County, North Carolina"/>
    <x v="106"/>
    <x v="1"/>
    <x v="8"/>
    <n v="74911"/>
    <n v="1170"/>
    <n v="6242.58"/>
    <n v="0.19"/>
  </r>
  <r>
    <s v="Greenville County, South Carolina"/>
    <x v="127"/>
    <x v="0"/>
    <x v="3"/>
    <n v="75029"/>
    <n v="1205"/>
    <n v="6252.42"/>
    <n v="0.19"/>
  </r>
  <r>
    <s v="Cabarrus County, North Carolina"/>
    <x v="134"/>
    <x v="1"/>
    <x v="5"/>
    <n v="75140"/>
    <n v="1372"/>
    <n v="6261.67"/>
    <n v="0.22"/>
  </r>
  <r>
    <s v="Cabarrus County, North Carolina"/>
    <x v="134"/>
    <x v="1"/>
    <x v="7"/>
    <n v="75257"/>
    <n v="1372"/>
    <n v="6271.42"/>
    <n v="0.22"/>
  </r>
  <r>
    <s v="Dorchester County, South Carolina"/>
    <x v="131"/>
    <x v="0"/>
    <x v="6"/>
    <n v="75260"/>
    <n v="1417"/>
    <n v="6271.67"/>
    <n v="0.23"/>
  </r>
  <r>
    <s v="Moore County, North Carolina"/>
    <x v="120"/>
    <x v="1"/>
    <x v="1"/>
    <n v="75263"/>
    <n v="1313"/>
    <n v="6271.92"/>
    <n v="0.21"/>
  </r>
  <r>
    <s v="Beaufort County, South Carolina"/>
    <x v="84"/>
    <x v="0"/>
    <x v="3"/>
    <n v="75288"/>
    <n v="1654"/>
    <n v="6274"/>
    <n v="0.26"/>
  </r>
  <r>
    <s v="Lancaster County, South Carolina"/>
    <x v="83"/>
    <x v="0"/>
    <x v="2"/>
    <n v="75297"/>
    <n v="1161"/>
    <n v="6274.75"/>
    <n v="0.19"/>
  </r>
  <r>
    <s v="Davie County, North Carolina"/>
    <x v="124"/>
    <x v="1"/>
    <x v="1"/>
    <n v="75355"/>
    <n v="1164"/>
    <n v="6279.58"/>
    <n v="0.19"/>
  </r>
  <r>
    <s v="New Hanover County, North Carolina"/>
    <x v="130"/>
    <x v="1"/>
    <x v="5"/>
    <n v="75409"/>
    <n v="1521"/>
    <n v="6284.08"/>
    <n v="0.24"/>
  </r>
  <r>
    <s v="Chatham County, North Carolina"/>
    <x v="136"/>
    <x v="1"/>
    <x v="7"/>
    <n v="75436"/>
    <n v="1458"/>
    <n v="6286.33"/>
    <n v="0.23"/>
  </r>
  <r>
    <s v="Lexington County, South Carolina"/>
    <x v="129"/>
    <x v="0"/>
    <x v="1"/>
    <n v="75453"/>
    <n v="1174"/>
    <n v="6287.75"/>
    <n v="0.19"/>
  </r>
  <r>
    <s v="Dorchester County, South Carolina"/>
    <x v="131"/>
    <x v="0"/>
    <x v="1"/>
    <n v="75519"/>
    <n v="1403"/>
    <n v="6293.25"/>
    <n v="0.22"/>
  </r>
  <r>
    <s v="Currituck County, North Carolina"/>
    <x v="128"/>
    <x v="1"/>
    <x v="6"/>
    <n v="75661"/>
    <n v="1596"/>
    <n v="6305.08"/>
    <n v="0.25"/>
  </r>
  <r>
    <s v="Pasquotank County, North Carolina"/>
    <x v="102"/>
    <x v="1"/>
    <x v="2"/>
    <n v="75752"/>
    <n v="1342"/>
    <n v="6312.67"/>
    <n v="0.21"/>
  </r>
  <r>
    <s v="Berkeley County, South Carolina"/>
    <x v="118"/>
    <x v="0"/>
    <x v="2"/>
    <n v="75843"/>
    <n v="1270"/>
    <n v="6320.25"/>
    <n v="0.2"/>
  </r>
  <r>
    <s v="New Hanover County, North Carolina"/>
    <x v="130"/>
    <x v="1"/>
    <x v="7"/>
    <n v="75882"/>
    <n v="1528"/>
    <n v="6323.5"/>
    <n v="0.24"/>
  </r>
  <r>
    <s v="Pitt County, North Carolina"/>
    <x v="119"/>
    <x v="1"/>
    <x v="1"/>
    <n v="75964"/>
    <n v="1243"/>
    <n v="6330.33"/>
    <n v="0.2"/>
  </r>
  <r>
    <s v="York County, South Carolina"/>
    <x v="135"/>
    <x v="0"/>
    <x v="5"/>
    <n v="76011"/>
    <n v="1332"/>
    <n v="6334.25"/>
    <n v="0.21"/>
  </r>
  <r>
    <s v="Cabarrus County, North Carolina"/>
    <x v="134"/>
    <x v="1"/>
    <x v="6"/>
    <n v="76062"/>
    <n v="1359"/>
    <n v="6338.5"/>
    <n v="0.21"/>
  </r>
  <r>
    <s v="Charleston County, South Carolina"/>
    <x v="133"/>
    <x v="0"/>
    <x v="4"/>
    <n v="76099"/>
    <n v="1660"/>
    <n v="6341.58"/>
    <n v="0.26"/>
  </r>
  <r>
    <s v="Granville County, North Carolina"/>
    <x v="112"/>
    <x v="1"/>
    <x v="2"/>
    <n v="76130"/>
    <n v="1247"/>
    <n v="6344.17"/>
    <n v="0.2"/>
  </r>
  <r>
    <s v="Johnston County, North Carolina"/>
    <x v="121"/>
    <x v="1"/>
    <x v="2"/>
    <n v="76133"/>
    <n v="1232"/>
    <n v="6344.42"/>
    <n v="0.19"/>
  </r>
  <r>
    <s v="York County, South Carolina"/>
    <x v="135"/>
    <x v="0"/>
    <x v="4"/>
    <n v="76144"/>
    <n v="1338"/>
    <n v="6345.33"/>
    <n v="0.21"/>
  </r>
  <r>
    <s v="Dorchester County, South Carolina"/>
    <x v="131"/>
    <x v="0"/>
    <x v="3"/>
    <n v="76200"/>
    <n v="1407"/>
    <n v="6350"/>
    <n v="0.22"/>
  </r>
  <r>
    <s v="Beaufort County, South Carolina"/>
    <x v="84"/>
    <x v="0"/>
    <x v="4"/>
    <n v="76293"/>
    <n v="1745"/>
    <n v="6357.75"/>
    <n v="0.27"/>
  </r>
  <r>
    <s v="Chatham County, North Carolina"/>
    <x v="136"/>
    <x v="1"/>
    <x v="6"/>
    <n v="76332"/>
    <n v="1487"/>
    <n v="6361"/>
    <n v="0.23"/>
  </r>
  <r>
    <s v="Currituck County, North Carolina"/>
    <x v="128"/>
    <x v="1"/>
    <x v="1"/>
    <n v="76361"/>
    <n v="1516"/>
    <n v="6363.42"/>
    <n v="0.24"/>
  </r>
  <r>
    <s v="Beaufort County, South Carolina"/>
    <x v="84"/>
    <x v="0"/>
    <x v="1"/>
    <n v="76432"/>
    <n v="1609"/>
    <n v="6369.33"/>
    <n v="0.25"/>
  </r>
  <r>
    <s v="Currituck County, North Carolina"/>
    <x v="128"/>
    <x v="1"/>
    <x v="3"/>
    <n v="76434"/>
    <n v="1568"/>
    <n v="6369.5"/>
    <n v="0.25"/>
  </r>
  <r>
    <s v="Carteret County, North Carolina"/>
    <x v="109"/>
    <x v="1"/>
    <x v="8"/>
    <n v="76460"/>
    <n v="1404"/>
    <n v="6371.67"/>
    <n v="0.22"/>
  </r>
  <r>
    <s v="Richland County, South Carolina"/>
    <x v="132"/>
    <x v="0"/>
    <x v="1"/>
    <n v="76486"/>
    <n v="1259"/>
    <n v="6373.83"/>
    <n v="0.2"/>
  </r>
  <r>
    <s v="Anderson County, South Carolina"/>
    <x v="90"/>
    <x v="0"/>
    <x v="8"/>
    <n v="76541"/>
    <n v="1108"/>
    <n v="6378.42"/>
    <n v="0.17"/>
  </r>
  <r>
    <s v="Charleston County, South Carolina"/>
    <x v="133"/>
    <x v="0"/>
    <x v="5"/>
    <n v="76637"/>
    <n v="1688"/>
    <n v="6386.42"/>
    <n v="0.26"/>
  </r>
  <r>
    <s v="Lexington County, South Carolina"/>
    <x v="129"/>
    <x v="0"/>
    <x v="2"/>
    <n v="76669"/>
    <n v="1180"/>
    <n v="6389.08"/>
    <n v="0.18"/>
  </r>
  <r>
    <s v="Davie County, North Carolina"/>
    <x v="124"/>
    <x v="1"/>
    <x v="2"/>
    <n v="76678"/>
    <n v="1171"/>
    <n v="6389.83"/>
    <n v="0.18"/>
  </r>
  <r>
    <s v="Beaufort County, South Carolina"/>
    <x v="84"/>
    <x v="0"/>
    <x v="7"/>
    <n v="76692"/>
    <n v="1730"/>
    <n v="6391"/>
    <n v="0.27"/>
  </r>
  <r>
    <s v="Dare County, North Carolina"/>
    <x v="116"/>
    <x v="1"/>
    <x v="8"/>
    <n v="76890"/>
    <n v="1712"/>
    <n v="6407.5"/>
    <n v="0.27"/>
  </r>
  <r>
    <s v="York County, South Carolina"/>
    <x v="135"/>
    <x v="0"/>
    <x v="7"/>
    <n v="76961"/>
    <n v="1296"/>
    <n v="6413.42"/>
    <n v="0.2"/>
  </r>
  <r>
    <s v="York County, South Carolina"/>
    <x v="135"/>
    <x v="0"/>
    <x v="6"/>
    <n v="77012"/>
    <n v="1271"/>
    <n v="6417.67"/>
    <n v="0.2"/>
  </r>
  <r>
    <s v="Beaufort County, South Carolina"/>
    <x v="84"/>
    <x v="0"/>
    <x v="6"/>
    <n v="77033"/>
    <n v="1695"/>
    <n v="6419.42"/>
    <n v="0.26"/>
  </r>
  <r>
    <s v="Guilford County, North Carolina"/>
    <x v="125"/>
    <x v="1"/>
    <x v="2"/>
    <n v="77108"/>
    <n v="1253"/>
    <n v="6425.67"/>
    <n v="0.19"/>
  </r>
  <r>
    <s v="Greenville County, South Carolina"/>
    <x v="127"/>
    <x v="0"/>
    <x v="1"/>
    <n v="77128"/>
    <n v="1203"/>
    <n v="6427.33"/>
    <n v="0.19"/>
  </r>
  <r>
    <s v="Buncombe County, North Carolina"/>
    <x v="97"/>
    <x v="1"/>
    <x v="8"/>
    <n v="77303"/>
    <n v="1330"/>
    <n v="6441.92"/>
    <n v="0.21"/>
  </r>
  <r>
    <s v="Johnston County, North Carolina"/>
    <x v="121"/>
    <x v="1"/>
    <x v="8"/>
    <n v="77316"/>
    <n v="1252"/>
    <n v="6443"/>
    <n v="0.19"/>
  </r>
  <r>
    <s v="Lincoln County, North Carolina"/>
    <x v="117"/>
    <x v="1"/>
    <x v="2"/>
    <n v="77325"/>
    <n v="1187"/>
    <n v="6443.75"/>
    <n v="0.18"/>
  </r>
  <r>
    <s v="Beaufort County, South Carolina"/>
    <x v="84"/>
    <x v="0"/>
    <x v="5"/>
    <n v="77448"/>
    <n v="1743"/>
    <n v="6454"/>
    <n v="0.27"/>
  </r>
  <r>
    <s v="Durham County, North Carolina"/>
    <x v="137"/>
    <x v="1"/>
    <x v="0"/>
    <n v="77468"/>
    <n v="1421"/>
    <n v="6455.67"/>
    <n v="0.22"/>
  </r>
  <r>
    <s v="Dorchester County, South Carolina"/>
    <x v="131"/>
    <x v="0"/>
    <x v="2"/>
    <n v="77473"/>
    <n v="1436"/>
    <n v="6456.08"/>
    <n v="0.22"/>
  </r>
  <r>
    <s v="Forsyth County, North Carolina"/>
    <x v="126"/>
    <x v="1"/>
    <x v="8"/>
    <n v="77534"/>
    <n v="1208"/>
    <n v="6461.17"/>
    <n v="0.19"/>
  </r>
  <r>
    <s v="Chatham County, North Carolina"/>
    <x v="136"/>
    <x v="1"/>
    <x v="0"/>
    <n v="77642"/>
    <n v="1328"/>
    <n v="6470.17"/>
    <n v="0.21"/>
  </r>
  <r>
    <s v="Bamberg County, South Carolina"/>
    <x v="30"/>
    <x v="0"/>
    <x v="2"/>
    <n v="77906"/>
    <n v="965"/>
    <n v="6492.17"/>
    <n v="0.15"/>
  </r>
  <r>
    <s v="Cabarrus County, North Carolina"/>
    <x v="134"/>
    <x v="1"/>
    <x v="3"/>
    <n v="77914"/>
    <n v="1327"/>
    <n v="6492.83"/>
    <n v="0.2"/>
  </r>
  <r>
    <s v="New Hanover County, North Carolina"/>
    <x v="130"/>
    <x v="1"/>
    <x v="6"/>
    <n v="78042"/>
    <n v="1500"/>
    <n v="6503.5"/>
    <n v="0.23"/>
  </r>
  <r>
    <s v="Watauga County, North Carolina"/>
    <x v="113"/>
    <x v="1"/>
    <x v="2"/>
    <n v="78110"/>
    <n v="1367"/>
    <n v="6509.17"/>
    <n v="0.21"/>
  </r>
  <r>
    <s v="Mecklenburg County, North Carolina"/>
    <x v="138"/>
    <x v="1"/>
    <x v="0"/>
    <n v="78435"/>
    <n v="1454"/>
    <n v="6536.25"/>
    <n v="0.22"/>
  </r>
  <r>
    <s v="Durham County, North Carolina"/>
    <x v="137"/>
    <x v="1"/>
    <x v="4"/>
    <n v="78487"/>
    <n v="1449"/>
    <n v="6540.58"/>
    <n v="0.22"/>
  </r>
  <r>
    <s v="Richland County, South Carolina"/>
    <x v="132"/>
    <x v="0"/>
    <x v="2"/>
    <n v="78508"/>
    <n v="1273"/>
    <n v="6542.33"/>
    <n v="0.19"/>
  </r>
  <r>
    <s v="Lexington County, South Carolina"/>
    <x v="129"/>
    <x v="0"/>
    <x v="8"/>
    <n v="78510"/>
    <n v="1191"/>
    <n v="6542.5"/>
    <n v="0.18"/>
  </r>
  <r>
    <s v="Guilford County, North Carolina"/>
    <x v="125"/>
    <x v="1"/>
    <x v="8"/>
    <n v="78682"/>
    <n v="1259"/>
    <n v="6556.83"/>
    <n v="0.19"/>
  </r>
  <r>
    <s v="York County, South Carolina"/>
    <x v="135"/>
    <x v="0"/>
    <x v="3"/>
    <n v="78717"/>
    <n v="1246"/>
    <n v="6559.75"/>
    <n v="0.19"/>
  </r>
  <r>
    <s v="New Hanover County, North Carolina"/>
    <x v="130"/>
    <x v="1"/>
    <x v="3"/>
    <n v="78846"/>
    <n v="1483"/>
    <n v="6570.5"/>
    <n v="0.23"/>
  </r>
  <r>
    <s v="New Hanover County, North Carolina"/>
    <x v="130"/>
    <x v="1"/>
    <x v="1"/>
    <n v="78886"/>
    <n v="1485"/>
    <n v="6573.83"/>
    <n v="0.23"/>
  </r>
  <r>
    <s v="Chatham County, North Carolina"/>
    <x v="136"/>
    <x v="1"/>
    <x v="4"/>
    <n v="78967"/>
    <n v="1452"/>
    <n v="6580.58"/>
    <n v="0.22"/>
  </r>
  <r>
    <s v="Lincoln County, North Carolina"/>
    <x v="117"/>
    <x v="1"/>
    <x v="8"/>
    <n v="79013"/>
    <n v="1198"/>
    <n v="6584.42"/>
    <n v="0.18"/>
  </r>
  <r>
    <s v="Camden County, North Carolina"/>
    <x v="139"/>
    <x v="1"/>
    <x v="7"/>
    <n v="79025"/>
    <n v="1701"/>
    <n v="6585.42"/>
    <n v="0.26"/>
  </r>
  <r>
    <s v="Berkeley County, South Carolina"/>
    <x v="118"/>
    <x v="0"/>
    <x v="8"/>
    <n v="79114"/>
    <n v="1326"/>
    <n v="6592.83"/>
    <n v="0.2"/>
  </r>
  <r>
    <s v="Charleston County, South Carolina"/>
    <x v="133"/>
    <x v="0"/>
    <x v="7"/>
    <n v="79115"/>
    <n v="1682"/>
    <n v="6592.92"/>
    <n v="0.26"/>
  </r>
  <r>
    <s v="Beaufort County, South Carolina"/>
    <x v="84"/>
    <x v="0"/>
    <x v="2"/>
    <n v="79281"/>
    <n v="1613"/>
    <n v="6606.75"/>
    <n v="0.24"/>
  </r>
  <r>
    <s v="Pitt County, North Carolina"/>
    <x v="119"/>
    <x v="1"/>
    <x v="2"/>
    <n v="79407"/>
    <n v="1285"/>
    <n v="6617.25"/>
    <n v="0.19"/>
  </r>
  <r>
    <s v="Granville County, North Carolina"/>
    <x v="112"/>
    <x v="1"/>
    <x v="8"/>
    <n v="79444"/>
    <n v="1284"/>
    <n v="6620.33"/>
    <n v="0.19"/>
  </r>
  <r>
    <s v="Moore County, North Carolina"/>
    <x v="120"/>
    <x v="1"/>
    <x v="2"/>
    <n v="79499"/>
    <n v="1343"/>
    <n v="6624.92"/>
    <n v="0.2"/>
  </r>
  <r>
    <s v="Camden County, North Carolina"/>
    <x v="139"/>
    <x v="1"/>
    <x v="6"/>
    <n v="79500"/>
    <n v="1720"/>
    <n v="6625"/>
    <n v="0.26"/>
  </r>
  <r>
    <s v="Iredell County, North Carolina"/>
    <x v="123"/>
    <x v="1"/>
    <x v="2"/>
    <n v="79500"/>
    <n v="1280"/>
    <n v="6625"/>
    <n v="0.19"/>
  </r>
  <r>
    <s v="Dorchester County, South Carolina"/>
    <x v="131"/>
    <x v="0"/>
    <x v="8"/>
    <n v="79928"/>
    <n v="1448"/>
    <n v="6660.67"/>
    <n v="0.22"/>
  </r>
  <r>
    <s v="Greenville County, South Carolina"/>
    <x v="127"/>
    <x v="0"/>
    <x v="2"/>
    <n v="80004"/>
    <n v="1212"/>
    <n v="6667"/>
    <n v="0.18"/>
  </r>
  <r>
    <s v="Mecklenburg County, North Carolina"/>
    <x v="138"/>
    <x v="1"/>
    <x v="4"/>
    <n v="80011"/>
    <n v="1484"/>
    <n v="6667.58"/>
    <n v="0.22"/>
  </r>
  <r>
    <s v="Camden County, North Carolina"/>
    <x v="139"/>
    <x v="1"/>
    <x v="8"/>
    <n v="80076"/>
    <n v="1633"/>
    <n v="6673"/>
    <n v="0.24"/>
  </r>
  <r>
    <s v="Edgefield County, South Carolina"/>
    <x v="122"/>
    <x v="0"/>
    <x v="8"/>
    <n v="80202"/>
    <n v="1182"/>
    <n v="6683.5"/>
    <n v="0.18"/>
  </r>
  <r>
    <s v="Currituck County, North Carolina"/>
    <x v="128"/>
    <x v="1"/>
    <x v="2"/>
    <n v="80269"/>
    <n v="1569"/>
    <n v="6689.08"/>
    <n v="0.23"/>
  </r>
  <r>
    <s v="Mecklenburg County, North Carolina"/>
    <x v="138"/>
    <x v="1"/>
    <x v="5"/>
    <n v="80270"/>
    <n v="1488"/>
    <n v="6689.17"/>
    <n v="0.22"/>
  </r>
  <r>
    <s v="Davie County, North Carolina"/>
    <x v="124"/>
    <x v="1"/>
    <x v="8"/>
    <n v="80321"/>
    <n v="1208"/>
    <n v="6693.42"/>
    <n v="0.18"/>
  </r>
  <r>
    <s v="Camden County, North Carolina"/>
    <x v="139"/>
    <x v="1"/>
    <x v="5"/>
    <n v="80439"/>
    <n v="1688"/>
    <n v="6703.25"/>
    <n v="0.25"/>
  </r>
  <r>
    <s v="Watauga County, North Carolina"/>
    <x v="113"/>
    <x v="1"/>
    <x v="8"/>
    <n v="80563"/>
    <n v="1371"/>
    <n v="6713.58"/>
    <n v="0.2"/>
  </r>
  <r>
    <s v="Chatham County, North Carolina"/>
    <x v="136"/>
    <x v="1"/>
    <x v="3"/>
    <n v="80700"/>
    <n v="1492"/>
    <n v="6725"/>
    <n v="0.22"/>
  </r>
  <r>
    <s v="Pitt County, North Carolina"/>
    <x v="119"/>
    <x v="1"/>
    <x v="8"/>
    <n v="80851"/>
    <n v="1285"/>
    <n v="6737.58"/>
    <n v="0.19"/>
  </r>
  <r>
    <s v="Union County, North Carolina"/>
    <x v="49"/>
    <x v="1"/>
    <x v="0"/>
    <n v="80890"/>
    <n v="1463"/>
    <n v="6740.83"/>
    <n v="0.22"/>
  </r>
  <r>
    <s v="Lancaster County, South Carolina"/>
    <x v="83"/>
    <x v="0"/>
    <x v="8"/>
    <n v="81012"/>
    <n v="1217"/>
    <n v="6751"/>
    <n v="0.18"/>
  </r>
  <r>
    <s v="Durham County, North Carolina"/>
    <x v="137"/>
    <x v="1"/>
    <x v="5"/>
    <n v="81052"/>
    <n v="1447"/>
    <n v="6754.33"/>
    <n v="0.21"/>
  </r>
  <r>
    <s v="Richland County, South Carolina"/>
    <x v="132"/>
    <x v="0"/>
    <x v="8"/>
    <n v="81055"/>
    <n v="1294"/>
    <n v="6754.58"/>
    <n v="0.19"/>
  </r>
  <r>
    <s v="Mecklenburg County, North Carolina"/>
    <x v="138"/>
    <x v="1"/>
    <x v="7"/>
    <n v="81103"/>
    <n v="1474"/>
    <n v="6758.58"/>
    <n v="0.22"/>
  </r>
  <r>
    <s v="Union County, North Carolina"/>
    <x v="49"/>
    <x v="1"/>
    <x v="4"/>
    <n v="81483"/>
    <n v="1487"/>
    <n v="6790.25"/>
    <n v="0.22"/>
  </r>
  <r>
    <s v="Iredell County, North Carolina"/>
    <x v="123"/>
    <x v="1"/>
    <x v="8"/>
    <n v="81520"/>
    <n v="1303"/>
    <n v="6793.33"/>
    <n v="0.19"/>
  </r>
  <r>
    <s v="New Hanover County, North Carolina"/>
    <x v="130"/>
    <x v="1"/>
    <x v="2"/>
    <n v="81523"/>
    <n v="1498"/>
    <n v="6793.58"/>
    <n v="0.22"/>
  </r>
  <r>
    <s v="Camden County, North Carolina"/>
    <x v="139"/>
    <x v="1"/>
    <x v="2"/>
    <n v="81824"/>
    <n v="1701"/>
    <n v="6818.67"/>
    <n v="0.25"/>
  </r>
  <r>
    <s v="Cabarrus County, North Carolina"/>
    <x v="134"/>
    <x v="1"/>
    <x v="1"/>
    <n v="81910"/>
    <n v="1339"/>
    <n v="6825.83"/>
    <n v="0.2"/>
  </r>
  <r>
    <s v="York County, South Carolina"/>
    <x v="135"/>
    <x v="0"/>
    <x v="1"/>
    <n v="81912"/>
    <n v="1263"/>
    <n v="6826"/>
    <n v="0.19"/>
  </r>
  <r>
    <s v="Camden County, North Carolina"/>
    <x v="139"/>
    <x v="1"/>
    <x v="0"/>
    <n v="82134"/>
    <n v="1552"/>
    <n v="6844.5"/>
    <n v="0.23"/>
  </r>
  <r>
    <s v="Camden County, North Carolina"/>
    <x v="139"/>
    <x v="1"/>
    <x v="1"/>
    <n v="82198"/>
    <n v="1676"/>
    <n v="6849.83"/>
    <n v="0.24"/>
  </r>
  <r>
    <s v="Charleston County, South Carolina"/>
    <x v="133"/>
    <x v="0"/>
    <x v="6"/>
    <n v="82284"/>
    <n v="1683"/>
    <n v="6857"/>
    <n v="0.25"/>
  </r>
  <r>
    <s v="Durham County, North Carolina"/>
    <x v="137"/>
    <x v="1"/>
    <x v="7"/>
    <n v="82343"/>
    <n v="1434"/>
    <n v="6861.92"/>
    <n v="0.21"/>
  </r>
  <r>
    <s v="Currituck County, North Carolina"/>
    <x v="128"/>
    <x v="1"/>
    <x v="8"/>
    <n v="82344"/>
    <n v="1625"/>
    <n v="6862"/>
    <n v="0.24"/>
  </r>
  <r>
    <s v="Union County, North Carolina"/>
    <x v="49"/>
    <x v="1"/>
    <x v="6"/>
    <n v="82388"/>
    <n v="1472"/>
    <n v="6865.67"/>
    <n v="0.21"/>
  </r>
  <r>
    <s v="Mecklenburg County, North Carolina"/>
    <x v="138"/>
    <x v="1"/>
    <x v="6"/>
    <n v="82478"/>
    <n v="1453"/>
    <n v="6873.17"/>
    <n v="0.21"/>
  </r>
  <r>
    <s v="Camden County, North Carolina"/>
    <x v="139"/>
    <x v="1"/>
    <x v="3"/>
    <n v="82529"/>
    <n v="1663"/>
    <n v="6877.42"/>
    <n v="0.24"/>
  </r>
  <r>
    <s v="Greenville County, South Carolina"/>
    <x v="127"/>
    <x v="0"/>
    <x v="8"/>
    <n v="82562"/>
    <n v="1237"/>
    <n v="6880.17"/>
    <n v="0.18"/>
  </r>
  <r>
    <s v="New Hanover County, North Carolina"/>
    <x v="130"/>
    <x v="1"/>
    <x v="8"/>
    <n v="82612"/>
    <n v="1510"/>
    <n v="6884.33"/>
    <n v="0.22"/>
  </r>
  <r>
    <s v="Union County, North Carolina"/>
    <x v="49"/>
    <x v="1"/>
    <x v="5"/>
    <n v="82686"/>
    <n v="1506"/>
    <n v="6890.5"/>
    <n v="0.22"/>
  </r>
  <r>
    <s v="Moore County, North Carolina"/>
    <x v="120"/>
    <x v="1"/>
    <x v="8"/>
    <n v="82706"/>
    <n v="1378"/>
    <n v="6892.17"/>
    <n v="0.2"/>
  </r>
  <r>
    <s v="Beaufort County, South Carolina"/>
    <x v="84"/>
    <x v="0"/>
    <x v="8"/>
    <n v="82749"/>
    <n v="1645"/>
    <n v="6895.75"/>
    <n v="0.24"/>
  </r>
  <r>
    <s v="Chatham County, North Carolina"/>
    <x v="136"/>
    <x v="1"/>
    <x v="1"/>
    <n v="82831"/>
    <n v="1492"/>
    <n v="6902.58"/>
    <n v="0.22"/>
  </r>
  <r>
    <s v="Charleston County, South Carolina"/>
    <x v="133"/>
    <x v="0"/>
    <x v="3"/>
    <n v="82879"/>
    <n v="1630"/>
    <n v="6906.58"/>
    <n v="0.24"/>
  </r>
  <r>
    <s v="Union County, North Carolina"/>
    <x v="49"/>
    <x v="1"/>
    <x v="7"/>
    <n v="82978"/>
    <n v="1486"/>
    <n v="6914.83"/>
    <n v="0.21"/>
  </r>
  <r>
    <s v="Durham County, North Carolina"/>
    <x v="137"/>
    <x v="1"/>
    <x v="6"/>
    <n v="83318"/>
    <n v="1428"/>
    <n v="6943.17"/>
    <n v="0.21"/>
  </r>
  <r>
    <s v="Cabarrus County, North Carolina"/>
    <x v="134"/>
    <x v="1"/>
    <x v="2"/>
    <n v="84556"/>
    <n v="1358"/>
    <n v="7046.33"/>
    <n v="0.19"/>
  </r>
  <r>
    <s v="Union County, North Carolina"/>
    <x v="49"/>
    <x v="1"/>
    <x v="3"/>
    <n v="84613"/>
    <n v="1447"/>
    <n v="7051.08"/>
    <n v="0.21"/>
  </r>
  <r>
    <s v="York County, South Carolina"/>
    <x v="135"/>
    <x v="0"/>
    <x v="2"/>
    <n v="84724"/>
    <n v="1276"/>
    <n v="7060.33"/>
    <n v="0.18"/>
  </r>
  <r>
    <s v="Mecklenburg County, North Carolina"/>
    <x v="138"/>
    <x v="1"/>
    <x v="3"/>
    <n v="85127"/>
    <n v="1422"/>
    <n v="7093.92"/>
    <n v="0.2"/>
  </r>
  <r>
    <s v="Durham County, North Carolina"/>
    <x v="137"/>
    <x v="1"/>
    <x v="3"/>
    <n v="85172"/>
    <n v="1404"/>
    <n v="7097.67"/>
    <n v="0.2"/>
  </r>
  <r>
    <s v="Camden County, North Carolina"/>
    <x v="139"/>
    <x v="1"/>
    <x v="4"/>
    <n v="85536"/>
    <n v="1606"/>
    <n v="7128"/>
    <n v="0.23"/>
  </r>
  <r>
    <s v="Charleston County, South Carolina"/>
    <x v="133"/>
    <x v="0"/>
    <x v="1"/>
    <n v="85646"/>
    <n v="1609"/>
    <n v="7137.17"/>
    <n v="0.23"/>
  </r>
  <r>
    <s v="Mecklenburg County, North Carolina"/>
    <x v="138"/>
    <x v="1"/>
    <x v="1"/>
    <n v="87258"/>
    <n v="1416"/>
    <n v="7271.5"/>
    <n v="0.19"/>
  </r>
  <r>
    <s v="Union County, North Carolina"/>
    <x v="49"/>
    <x v="1"/>
    <x v="1"/>
    <n v="87579"/>
    <n v="1460"/>
    <n v="7298.25"/>
    <n v="0.2"/>
  </r>
  <r>
    <s v="Durham County, North Carolina"/>
    <x v="137"/>
    <x v="1"/>
    <x v="1"/>
    <n v="87583"/>
    <n v="1397"/>
    <n v="7298.58"/>
    <n v="0.19"/>
  </r>
  <r>
    <s v="York County, South Carolina"/>
    <x v="135"/>
    <x v="0"/>
    <x v="8"/>
    <n v="88827"/>
    <n v="1335"/>
    <n v="7402.25"/>
    <n v="0.18"/>
  </r>
  <r>
    <s v="Cabarrus County, North Carolina"/>
    <x v="134"/>
    <x v="1"/>
    <x v="8"/>
    <n v="89619"/>
    <n v="1380"/>
    <n v="7468.25"/>
    <n v="0.18"/>
  </r>
  <r>
    <s v="Wake County, North Carolina"/>
    <x v="140"/>
    <x v="1"/>
    <x v="0"/>
    <n v="90140"/>
    <n v="1580"/>
    <n v="7511.67"/>
    <n v="0.21"/>
  </r>
  <r>
    <s v="Union County, North Carolina"/>
    <x v="49"/>
    <x v="1"/>
    <x v="2"/>
    <n v="90831"/>
    <n v="1485"/>
    <n v="7569.25"/>
    <n v="0.2"/>
  </r>
  <r>
    <s v="Charleston County, South Carolina"/>
    <x v="133"/>
    <x v="0"/>
    <x v="2"/>
    <n v="90981"/>
    <n v="1646"/>
    <n v="7581.75"/>
    <n v="0.22"/>
  </r>
  <r>
    <s v="Mecklenburg County, North Carolina"/>
    <x v="138"/>
    <x v="1"/>
    <x v="2"/>
    <n v="91134"/>
    <n v="1431"/>
    <n v="7594.5"/>
    <n v="0.19"/>
  </r>
  <r>
    <s v="Chatham County, North Carolina"/>
    <x v="136"/>
    <x v="1"/>
    <x v="2"/>
    <n v="91341"/>
    <n v="1518"/>
    <n v="7611.75"/>
    <n v="0.2"/>
  </r>
  <r>
    <s v="Wake County, North Carolina"/>
    <x v="140"/>
    <x v="1"/>
    <x v="4"/>
    <n v="91614"/>
    <n v="1605"/>
    <n v="7634.5"/>
    <n v="0.21"/>
  </r>
  <r>
    <s v="Durham County, North Carolina"/>
    <x v="137"/>
    <x v="1"/>
    <x v="2"/>
    <n v="92180"/>
    <n v="1414"/>
    <n v="7681.67"/>
    <n v="0.18"/>
  </r>
  <r>
    <s v="Wake County, North Carolina"/>
    <x v="140"/>
    <x v="1"/>
    <x v="5"/>
    <n v="92804"/>
    <n v="1595"/>
    <n v="7733.67"/>
    <n v="0.21"/>
  </r>
  <r>
    <s v="Wake County, North Carolina"/>
    <x v="140"/>
    <x v="1"/>
    <x v="7"/>
    <n v="93264"/>
    <n v="1571"/>
    <n v="7772"/>
    <n v="0.2"/>
  </r>
  <r>
    <s v="Charleston County, South Carolina"/>
    <x v="133"/>
    <x v="0"/>
    <x v="8"/>
    <n v="93789"/>
    <n v="1701"/>
    <n v="7815.75"/>
    <n v="0.22"/>
  </r>
  <r>
    <s v="Mecklenburg County, North Carolina"/>
    <x v="138"/>
    <x v="1"/>
    <x v="8"/>
    <n v="94554"/>
    <n v="1462"/>
    <n v="7879.5"/>
    <n v="0.19"/>
  </r>
  <r>
    <s v="Wake County, North Carolina"/>
    <x v="140"/>
    <x v="1"/>
    <x v="6"/>
    <n v="94773"/>
    <n v="1563"/>
    <n v="7897.75"/>
    <n v="0.2"/>
  </r>
  <r>
    <s v="Durham County, North Carolina"/>
    <x v="137"/>
    <x v="1"/>
    <x v="8"/>
    <n v="95284"/>
    <n v="1438"/>
    <n v="7940.33"/>
    <n v="0.18"/>
  </r>
  <r>
    <s v="Wake County, North Carolina"/>
    <x v="140"/>
    <x v="1"/>
    <x v="3"/>
    <n v="96307"/>
    <n v="1533"/>
    <n v="8025.58"/>
    <n v="0.19"/>
  </r>
  <r>
    <s v="Union County, North Carolina"/>
    <x v="49"/>
    <x v="1"/>
    <x v="8"/>
    <n v="97190"/>
    <n v="1533"/>
    <n v="8099.17"/>
    <n v="0.19"/>
  </r>
  <r>
    <s v="Orange County, North Carolina"/>
    <x v="141"/>
    <x v="1"/>
    <x v="0"/>
    <n v="98339"/>
    <n v="1778"/>
    <n v="8194.92"/>
    <n v="0.22"/>
  </r>
  <r>
    <s v="Wake County, North Carolina"/>
    <x v="140"/>
    <x v="1"/>
    <x v="1"/>
    <n v="99870"/>
    <n v="1543"/>
    <n v="8322.5"/>
    <n v="0.19"/>
  </r>
  <r>
    <s v="Orange County, North Carolina"/>
    <x v="141"/>
    <x v="1"/>
    <x v="4"/>
    <n v="100754"/>
    <n v="1831"/>
    <n v="8396.17"/>
    <n v="0.22"/>
  </r>
  <r>
    <s v="Orange County, North Carolina"/>
    <x v="141"/>
    <x v="1"/>
    <x v="6"/>
    <n v="100889"/>
    <n v="1767"/>
    <n v="8407.42"/>
    <n v="0.21"/>
  </r>
  <r>
    <s v="Chatham County, North Carolina"/>
    <x v="136"/>
    <x v="1"/>
    <x v="8"/>
    <n v="101328"/>
    <n v="1600"/>
    <n v="8444"/>
    <n v="0.19"/>
  </r>
  <r>
    <s v="Orange County, North Carolina"/>
    <x v="141"/>
    <x v="1"/>
    <x v="7"/>
    <n v="101657"/>
    <n v="1802"/>
    <n v="8471.42"/>
    <n v="0.21"/>
  </r>
  <r>
    <s v="Orange County, North Carolina"/>
    <x v="141"/>
    <x v="1"/>
    <x v="5"/>
    <n v="102011"/>
    <n v="1840"/>
    <n v="8500.92"/>
    <n v="0.22"/>
  </r>
  <r>
    <s v="Orange County, North Carolina"/>
    <x v="141"/>
    <x v="1"/>
    <x v="3"/>
    <n v="102305"/>
    <n v="1744"/>
    <n v="8525.42"/>
    <n v="0.2"/>
  </r>
  <r>
    <s v="Wake County, North Carolina"/>
    <x v="140"/>
    <x v="1"/>
    <x v="2"/>
    <n v="103477"/>
    <n v="1568"/>
    <n v="8623.08"/>
    <n v="0.18"/>
  </r>
  <r>
    <s v="Orange County, North Carolina"/>
    <x v="141"/>
    <x v="1"/>
    <x v="1"/>
    <n v="104553"/>
    <n v="1749"/>
    <n v="8712.75"/>
    <n v="0.2"/>
  </r>
  <r>
    <s v="Wake County, North Carolina"/>
    <x v="140"/>
    <x v="1"/>
    <x v="8"/>
    <n v="107688"/>
    <n v="1612"/>
    <n v="8974"/>
    <n v="0.18"/>
  </r>
  <r>
    <s v="Orange County, North Carolina"/>
    <x v="141"/>
    <x v="1"/>
    <x v="2"/>
    <n v="107984"/>
    <n v="1781"/>
    <n v="8998.67"/>
    <n v="0.2"/>
  </r>
  <r>
    <s v="Orange County, North Carolina"/>
    <x v="141"/>
    <x v="1"/>
    <x v="8"/>
    <n v="111185"/>
    <n v="1797"/>
    <n v="9265.42"/>
    <n v="0.19"/>
  </r>
  <r>
    <m/>
    <x v="142"/>
    <x v="2"/>
    <x v="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580FF-0A1A-43E7-95A0-07ED6F2739CC}" name="PivotTable1" cacheId="4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K150" firstHeaderRow="1" firstDataRow="2" firstDataCol="2"/>
  <pivotFields count="8">
    <pivotField compact="0" outline="0" showAll="0" defaultSubtotal="0"/>
    <pivotField axis="axisRow" compact="0" outline="0" showAll="0" defaultSubtotal="0">
      <items count="143">
        <item x="58"/>
        <item x="114"/>
        <item x="106"/>
        <item x="75"/>
        <item x="7"/>
        <item x="0"/>
        <item x="90"/>
        <item x="16"/>
        <item x="47"/>
        <item x="6"/>
        <item x="30"/>
        <item x="46"/>
        <item x="84"/>
        <item x="118"/>
        <item x="15"/>
        <item x="26"/>
        <item x="86"/>
        <item x="97"/>
        <item x="63"/>
        <item x="134"/>
        <item x="52"/>
        <item x="73"/>
        <item x="139"/>
        <item x="109"/>
        <item x="34"/>
        <item x="101"/>
        <item x="133"/>
        <item x="136"/>
        <item x="10"/>
        <item x="45"/>
        <item x="29"/>
        <item x="54"/>
        <item x="12"/>
        <item x="13"/>
        <item x="69"/>
        <item x="23"/>
        <item x="41"/>
        <item x="115"/>
        <item x="110"/>
        <item x="128"/>
        <item x="116"/>
        <item x="60"/>
        <item x="94"/>
        <item x="124"/>
        <item x="4"/>
        <item x="131"/>
        <item x="33"/>
        <item x="137"/>
        <item x="48"/>
        <item x="122"/>
        <item x="42"/>
        <item x="98"/>
        <item x="126"/>
        <item x="79"/>
        <item x="104"/>
        <item x="71"/>
        <item x="87"/>
        <item x="1"/>
        <item x="112"/>
        <item x="55"/>
        <item x="127"/>
        <item x="91"/>
        <item x="125"/>
        <item x="39"/>
        <item x="25"/>
        <item x="107"/>
        <item x="92"/>
        <item x="108"/>
        <item x="35"/>
        <item x="62"/>
        <item x="77"/>
        <item x="9"/>
        <item x="123"/>
        <item x="68"/>
        <item x="8"/>
        <item x="121"/>
        <item x="27"/>
        <item x="81"/>
        <item x="83"/>
        <item x="64"/>
        <item x="3"/>
        <item x="59"/>
        <item x="129"/>
        <item x="117"/>
        <item x="28"/>
        <item x="57"/>
        <item x="14"/>
        <item x="11"/>
        <item x="50"/>
        <item x="36"/>
        <item x="66"/>
        <item x="138"/>
        <item x="17"/>
        <item x="37"/>
        <item x="120"/>
        <item x="111"/>
        <item x="130"/>
        <item x="95"/>
        <item x="19"/>
        <item x="96"/>
        <item x="99"/>
        <item x="141"/>
        <item x="43"/>
        <item x="78"/>
        <item x="102"/>
        <item x="85"/>
        <item x="56"/>
        <item x="74"/>
        <item x="105"/>
        <item x="119"/>
        <item x="67"/>
        <item x="82"/>
        <item x="132"/>
        <item x="40"/>
        <item x="22"/>
        <item x="70"/>
        <item x="93"/>
        <item x="32"/>
        <item x="61"/>
        <item x="51"/>
        <item x="20"/>
        <item x="100"/>
        <item x="103"/>
        <item x="80"/>
        <item x="76"/>
        <item x="72"/>
        <item x="31"/>
        <item x="65"/>
        <item x="5"/>
        <item x="49"/>
        <item x="24"/>
        <item x="140"/>
        <item x="21"/>
        <item x="44"/>
        <item x="113"/>
        <item x="89"/>
        <item x="38"/>
        <item x="2"/>
        <item x="88"/>
        <item x="53"/>
        <item x="18"/>
        <item x="135"/>
        <item x="142"/>
      </items>
    </pivotField>
    <pivotField axis="axisRow" compact="0" outline="0" showAll="0" defaultSubtotal="0">
      <items count="3">
        <item x="1"/>
        <item x="0"/>
        <item x="2"/>
      </items>
    </pivotField>
    <pivotField axis="axisCol" compact="0" outline="0" showAll="0" defaultSubtotal="0">
      <items count="10">
        <item x="0"/>
        <item x="4"/>
        <item x="5"/>
        <item x="7"/>
        <item x="6"/>
        <item x="3"/>
        <item x="1"/>
        <item x="2"/>
        <item x="8"/>
        <item h="1" x="9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2"/>
  </rowFields>
  <rowItems count="146">
    <i>
      <x/>
      <x v="1"/>
    </i>
    <i>
      <x v="1"/>
      <x v="1"/>
    </i>
    <i>
      <x v="2"/>
      <x/>
    </i>
    <i>
      <x v="3"/>
      <x/>
    </i>
    <i>
      <x v="4"/>
      <x/>
    </i>
    <i>
      <x v="5"/>
      <x v="1"/>
    </i>
    <i>
      <x v="6"/>
      <x v="1"/>
    </i>
    <i>
      <x v="7"/>
      <x/>
    </i>
    <i>
      <x v="8"/>
      <x/>
    </i>
    <i>
      <x v="9"/>
      <x/>
    </i>
    <i>
      <x v="10"/>
      <x v="1"/>
    </i>
    <i>
      <x v="11"/>
      <x v="1"/>
    </i>
    <i>
      <x v="12"/>
      <x/>
    </i>
    <i r="1">
      <x v="1"/>
    </i>
    <i>
      <x v="13"/>
      <x v="1"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 v="1"/>
    </i>
    <i>
      <x v="22"/>
      <x/>
    </i>
    <i>
      <x v="23"/>
      <x/>
    </i>
    <i>
      <x v="24"/>
      <x/>
    </i>
    <i>
      <x v="25"/>
      <x/>
    </i>
    <i>
      <x v="26"/>
      <x v="1"/>
    </i>
    <i>
      <x v="27"/>
      <x/>
    </i>
    <i>
      <x v="28"/>
      <x/>
    </i>
    <i r="1">
      <x v="1"/>
    </i>
    <i>
      <x v="29"/>
      <x v="1"/>
    </i>
    <i>
      <x v="30"/>
      <x v="1"/>
    </i>
    <i>
      <x v="31"/>
      <x/>
    </i>
    <i>
      <x v="32"/>
      <x v="1"/>
    </i>
    <i>
      <x v="33"/>
      <x/>
    </i>
    <i>
      <x v="34"/>
      <x/>
    </i>
    <i>
      <x v="35"/>
      <x v="1"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 v="1"/>
    </i>
    <i>
      <x v="45"/>
      <x v="1"/>
    </i>
    <i>
      <x v="46"/>
      <x/>
    </i>
    <i>
      <x v="47"/>
      <x/>
    </i>
    <i>
      <x v="48"/>
      <x/>
    </i>
    <i>
      <x v="49"/>
      <x v="1"/>
    </i>
    <i>
      <x v="50"/>
      <x v="1"/>
    </i>
    <i>
      <x v="51"/>
      <x v="1"/>
    </i>
    <i>
      <x v="52"/>
      <x/>
    </i>
    <i>
      <x v="53"/>
      <x/>
    </i>
    <i>
      <x v="54"/>
      <x/>
    </i>
    <i>
      <x v="55"/>
      <x/>
    </i>
    <i>
      <x v="56"/>
      <x v="1"/>
    </i>
    <i>
      <x v="57"/>
      <x/>
    </i>
    <i>
      <x v="58"/>
      <x/>
    </i>
    <i>
      <x v="59"/>
      <x/>
    </i>
    <i>
      <x v="60"/>
      <x v="1"/>
    </i>
    <i>
      <x v="61"/>
      <x v="1"/>
    </i>
    <i>
      <x v="62"/>
      <x/>
    </i>
    <i>
      <x v="63"/>
      <x/>
    </i>
    <i>
      <x v="64"/>
      <x v="1"/>
    </i>
    <i>
      <x v="65"/>
      <x/>
    </i>
    <i>
      <x v="66"/>
      <x/>
    </i>
    <i>
      <x v="67"/>
      <x/>
    </i>
    <i>
      <x v="68"/>
      <x/>
    </i>
    <i>
      <x v="69"/>
      <x/>
    </i>
    <i>
      <x v="70"/>
      <x v="1"/>
    </i>
    <i>
      <x v="71"/>
      <x/>
    </i>
    <i>
      <x v="72"/>
      <x/>
    </i>
    <i>
      <x v="73"/>
      <x/>
    </i>
    <i>
      <x v="74"/>
      <x v="1"/>
    </i>
    <i>
      <x v="75"/>
      <x/>
    </i>
    <i>
      <x v="76"/>
      <x/>
    </i>
    <i>
      <x v="77"/>
      <x v="1"/>
    </i>
    <i>
      <x v="78"/>
      <x v="1"/>
    </i>
    <i>
      <x v="79"/>
      <x v="1"/>
    </i>
    <i>
      <x v="80"/>
      <x/>
    </i>
    <i r="1">
      <x v="1"/>
    </i>
    <i>
      <x v="81"/>
      <x/>
    </i>
    <i>
      <x v="82"/>
      <x v="1"/>
    </i>
    <i>
      <x v="83"/>
      <x/>
    </i>
    <i>
      <x v="84"/>
      <x/>
    </i>
    <i>
      <x v="85"/>
      <x/>
    </i>
    <i>
      <x v="86"/>
      <x v="1"/>
    </i>
    <i>
      <x v="87"/>
      <x v="1"/>
    </i>
    <i>
      <x v="88"/>
      <x/>
    </i>
    <i>
      <x v="89"/>
      <x v="1"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 v="1"/>
    </i>
    <i>
      <x v="98"/>
      <x/>
    </i>
    <i>
      <x v="99"/>
      <x v="1"/>
    </i>
    <i>
      <x v="100"/>
      <x/>
    </i>
    <i>
      <x v="101"/>
      <x/>
    </i>
    <i>
      <x v="102"/>
      <x v="1"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 v="1"/>
    </i>
    <i>
      <x v="109"/>
      <x/>
    </i>
    <i>
      <x v="110"/>
      <x/>
    </i>
    <i>
      <x v="111"/>
      <x/>
    </i>
    <i>
      <x v="112"/>
      <x v="1"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 v="1"/>
    </i>
    <i>
      <x v="119"/>
      <x/>
    </i>
    <i>
      <x v="120"/>
      <x/>
    </i>
    <i>
      <x v="121"/>
      <x v="1"/>
    </i>
    <i>
      <x v="122"/>
      <x/>
    </i>
    <i>
      <x v="123"/>
      <x/>
    </i>
    <i>
      <x v="124"/>
      <x v="1"/>
    </i>
    <i>
      <x v="125"/>
      <x/>
    </i>
    <i>
      <x v="126"/>
      <x/>
    </i>
    <i>
      <x v="127"/>
      <x/>
    </i>
    <i>
      <x v="128"/>
      <x/>
    </i>
    <i>
      <x v="129"/>
      <x/>
    </i>
    <i r="1">
      <x v="1"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 v="1"/>
    </i>
    <i>
      <x v="138"/>
      <x/>
    </i>
    <i>
      <x v="139"/>
      <x/>
    </i>
    <i>
      <x v="140"/>
      <x/>
    </i>
    <i>
      <x v="141"/>
      <x v="1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Average of Owner-occupied housing units with a mortgage!!Estimate!!MONTHLY HOUSING COSTS!!Median (dollars)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D7E1-A01D-4BBE-BAC9-17291AD9F426}">
  <dimension ref="A3:K150"/>
  <sheetViews>
    <sheetView tabSelected="1" workbookViewId="0">
      <selection activeCell="O10" sqref="O10"/>
    </sheetView>
  </sheetViews>
  <sheetFormatPr defaultRowHeight="15" x14ac:dyDescent="0.25"/>
  <cols>
    <col min="1" max="1" width="106.7109375" bestFit="1" customWidth="1"/>
    <col min="2" max="2" width="14.42578125" bestFit="1" customWidth="1"/>
    <col min="3" max="3" width="7.28515625" bestFit="1" customWidth="1"/>
    <col min="4" max="11" width="5" bestFit="1" customWidth="1"/>
    <col min="12" max="12" width="7.28515625" bestFit="1" customWidth="1"/>
    <col min="13" max="13" width="12" bestFit="1" customWidth="1"/>
  </cols>
  <sheetData>
    <row r="3" spans="1:11" x14ac:dyDescent="0.25">
      <c r="A3" t="s">
        <v>0</v>
      </c>
      <c r="C3" t="s">
        <v>1</v>
      </c>
    </row>
    <row r="4" spans="1:11" x14ac:dyDescent="0.25">
      <c r="A4" t="s">
        <v>2</v>
      </c>
      <c r="B4" t="s">
        <v>3</v>
      </c>
      <c r="C4">
        <v>2010</v>
      </c>
      <c r="D4">
        <v>2011</v>
      </c>
      <c r="E4">
        <v>2012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</row>
    <row r="5" spans="1:11" x14ac:dyDescent="0.25">
      <c r="A5" t="s">
        <v>4</v>
      </c>
      <c r="B5" t="s">
        <v>5</v>
      </c>
      <c r="C5">
        <v>932</v>
      </c>
      <c r="D5">
        <v>973</v>
      </c>
      <c r="E5">
        <v>1010</v>
      </c>
      <c r="F5">
        <v>1008</v>
      </c>
      <c r="G5">
        <v>1025</v>
      </c>
      <c r="H5">
        <v>985</v>
      </c>
      <c r="I5">
        <v>1027</v>
      </c>
      <c r="J5">
        <v>1003</v>
      </c>
      <c r="K5">
        <v>989</v>
      </c>
    </row>
    <row r="6" spans="1:11" x14ac:dyDescent="0.25">
      <c r="A6" t="s">
        <v>6</v>
      </c>
      <c r="B6" t="s">
        <v>5</v>
      </c>
      <c r="C6">
        <v>1055</v>
      </c>
      <c r="D6">
        <v>1084</v>
      </c>
      <c r="E6">
        <v>1106</v>
      </c>
      <c r="F6">
        <v>1110</v>
      </c>
      <c r="G6">
        <v>1125</v>
      </c>
      <c r="H6">
        <v>1109</v>
      </c>
      <c r="I6">
        <v>1112</v>
      </c>
      <c r="J6">
        <v>1118</v>
      </c>
      <c r="K6">
        <v>1143</v>
      </c>
    </row>
    <row r="7" spans="1:11" x14ac:dyDescent="0.25">
      <c r="A7" t="s">
        <v>7</v>
      </c>
      <c r="B7" t="s">
        <v>8</v>
      </c>
      <c r="C7">
        <v>1176</v>
      </c>
      <c r="D7">
        <v>1209</v>
      </c>
      <c r="E7">
        <v>1198</v>
      </c>
      <c r="F7">
        <v>1213</v>
      </c>
      <c r="G7">
        <v>1192</v>
      </c>
      <c r="H7">
        <v>1172</v>
      </c>
      <c r="I7">
        <v>1162</v>
      </c>
      <c r="J7">
        <v>1158</v>
      </c>
      <c r="K7">
        <v>1170</v>
      </c>
    </row>
    <row r="8" spans="1:11" x14ac:dyDescent="0.25">
      <c r="A8" t="s">
        <v>9</v>
      </c>
      <c r="B8" t="s">
        <v>8</v>
      </c>
      <c r="C8">
        <v>994</v>
      </c>
      <c r="D8">
        <v>990</v>
      </c>
      <c r="E8">
        <v>987</v>
      </c>
      <c r="F8">
        <v>986</v>
      </c>
      <c r="G8">
        <v>966</v>
      </c>
      <c r="H8">
        <v>935</v>
      </c>
      <c r="I8">
        <v>946</v>
      </c>
      <c r="J8">
        <v>991</v>
      </c>
      <c r="K8">
        <v>1017</v>
      </c>
    </row>
    <row r="9" spans="1:11" x14ac:dyDescent="0.25">
      <c r="A9" t="s">
        <v>10</v>
      </c>
      <c r="B9" t="s">
        <v>8</v>
      </c>
      <c r="C9">
        <v>934</v>
      </c>
      <c r="D9">
        <v>1045</v>
      </c>
      <c r="E9">
        <v>1105</v>
      </c>
      <c r="F9">
        <v>1098</v>
      </c>
      <c r="G9">
        <v>1133</v>
      </c>
      <c r="H9">
        <v>1039</v>
      </c>
      <c r="I9">
        <v>1083</v>
      </c>
      <c r="J9">
        <v>1011</v>
      </c>
      <c r="K9">
        <v>997</v>
      </c>
    </row>
    <row r="10" spans="1:11" x14ac:dyDescent="0.25">
      <c r="A10" t="s">
        <v>11</v>
      </c>
      <c r="B10" t="s">
        <v>5</v>
      </c>
      <c r="C10">
        <v>871</v>
      </c>
      <c r="D10">
        <v>874</v>
      </c>
      <c r="E10">
        <v>844</v>
      </c>
      <c r="F10">
        <v>920</v>
      </c>
      <c r="G10">
        <v>936</v>
      </c>
      <c r="H10">
        <v>792</v>
      </c>
      <c r="I10">
        <v>833</v>
      </c>
      <c r="J10">
        <v>791</v>
      </c>
      <c r="K10">
        <v>830</v>
      </c>
    </row>
    <row r="11" spans="1:11" x14ac:dyDescent="0.25">
      <c r="A11" t="s">
        <v>12</v>
      </c>
      <c r="B11" t="s">
        <v>5</v>
      </c>
      <c r="C11">
        <v>1014</v>
      </c>
      <c r="D11">
        <v>1069</v>
      </c>
      <c r="E11">
        <v>1070</v>
      </c>
      <c r="F11">
        <v>1096</v>
      </c>
      <c r="G11">
        <v>1112</v>
      </c>
      <c r="H11">
        <v>1095</v>
      </c>
      <c r="I11">
        <v>1091</v>
      </c>
      <c r="J11">
        <v>1098</v>
      </c>
      <c r="K11">
        <v>1108</v>
      </c>
    </row>
    <row r="12" spans="1:11" x14ac:dyDescent="0.25">
      <c r="A12" t="s">
        <v>13</v>
      </c>
      <c r="B12" t="s">
        <v>8</v>
      </c>
      <c r="C12">
        <v>900</v>
      </c>
      <c r="D12">
        <v>900</v>
      </c>
      <c r="E12">
        <v>910</v>
      </c>
      <c r="F12">
        <v>880</v>
      </c>
      <c r="G12">
        <v>903</v>
      </c>
      <c r="H12">
        <v>920</v>
      </c>
      <c r="I12">
        <v>924</v>
      </c>
      <c r="J12">
        <v>964</v>
      </c>
      <c r="K12">
        <v>987</v>
      </c>
    </row>
    <row r="13" spans="1:11" x14ac:dyDescent="0.25">
      <c r="A13" t="s">
        <v>14</v>
      </c>
      <c r="B13" t="s">
        <v>8</v>
      </c>
      <c r="C13">
        <v>995</v>
      </c>
      <c r="D13">
        <v>1017</v>
      </c>
      <c r="E13">
        <v>1061</v>
      </c>
      <c r="F13">
        <v>1045</v>
      </c>
      <c r="G13">
        <v>1053</v>
      </c>
      <c r="H13">
        <v>995</v>
      </c>
      <c r="I13">
        <v>1033</v>
      </c>
      <c r="J13">
        <v>1070</v>
      </c>
      <c r="K13">
        <v>1067</v>
      </c>
    </row>
    <row r="14" spans="1:11" x14ac:dyDescent="0.25">
      <c r="A14" t="s">
        <v>15</v>
      </c>
      <c r="B14" t="s">
        <v>8</v>
      </c>
      <c r="C14">
        <v>914</v>
      </c>
      <c r="D14">
        <v>1026</v>
      </c>
      <c r="E14">
        <v>989</v>
      </c>
      <c r="F14">
        <v>997</v>
      </c>
      <c r="G14">
        <v>1044</v>
      </c>
      <c r="H14">
        <v>1023</v>
      </c>
      <c r="I14">
        <v>1066</v>
      </c>
      <c r="J14">
        <v>1026</v>
      </c>
      <c r="K14">
        <v>1068</v>
      </c>
    </row>
    <row r="15" spans="1:11" x14ac:dyDescent="0.25">
      <c r="A15" t="s">
        <v>16</v>
      </c>
      <c r="B15" t="s">
        <v>5</v>
      </c>
      <c r="C15">
        <v>867</v>
      </c>
      <c r="D15">
        <v>848</v>
      </c>
      <c r="E15">
        <v>946</v>
      </c>
      <c r="F15">
        <v>923</v>
      </c>
      <c r="G15">
        <v>897</v>
      </c>
      <c r="H15">
        <v>871</v>
      </c>
      <c r="I15">
        <v>912</v>
      </c>
      <c r="J15">
        <v>965</v>
      </c>
      <c r="K15">
        <v>973</v>
      </c>
    </row>
    <row r="16" spans="1:11" x14ac:dyDescent="0.25">
      <c r="A16" t="s">
        <v>17</v>
      </c>
      <c r="B16" t="s">
        <v>5</v>
      </c>
      <c r="C16">
        <v>872</v>
      </c>
      <c r="D16">
        <v>928</v>
      </c>
      <c r="E16">
        <v>939</v>
      </c>
      <c r="F16">
        <v>948</v>
      </c>
      <c r="G16">
        <v>949</v>
      </c>
      <c r="H16">
        <v>938</v>
      </c>
      <c r="I16">
        <v>986</v>
      </c>
      <c r="J16">
        <v>1083</v>
      </c>
      <c r="K16">
        <v>1133</v>
      </c>
    </row>
    <row r="17" spans="1:11" x14ac:dyDescent="0.25">
      <c r="A17" t="s">
        <v>18</v>
      </c>
      <c r="B17" t="s">
        <v>8</v>
      </c>
      <c r="C17">
        <v>1145</v>
      </c>
      <c r="D17">
        <v>1165</v>
      </c>
      <c r="E17">
        <v>1171</v>
      </c>
      <c r="F17">
        <v>1202</v>
      </c>
      <c r="G17">
        <v>1196</v>
      </c>
      <c r="H17">
        <v>1168</v>
      </c>
      <c r="I17">
        <v>1190</v>
      </c>
      <c r="J17">
        <v>1219</v>
      </c>
      <c r="K17">
        <v>1221</v>
      </c>
    </row>
    <row r="18" spans="1:11" x14ac:dyDescent="0.25">
      <c r="B18" t="s">
        <v>5</v>
      </c>
      <c r="C18">
        <v>1677</v>
      </c>
      <c r="D18">
        <v>1745</v>
      </c>
      <c r="E18">
        <v>1743</v>
      </c>
      <c r="F18">
        <v>1730</v>
      </c>
      <c r="G18">
        <v>1695</v>
      </c>
      <c r="H18">
        <v>1654</v>
      </c>
      <c r="I18">
        <v>1609</v>
      </c>
      <c r="J18">
        <v>1613</v>
      </c>
      <c r="K18">
        <v>1645</v>
      </c>
    </row>
    <row r="19" spans="1:11" x14ac:dyDescent="0.25">
      <c r="A19" t="s">
        <v>19</v>
      </c>
      <c r="B19" t="s">
        <v>5</v>
      </c>
      <c r="C19">
        <v>1254</v>
      </c>
      <c r="D19">
        <v>1286</v>
      </c>
      <c r="E19">
        <v>1297</v>
      </c>
      <c r="F19">
        <v>1292</v>
      </c>
      <c r="G19">
        <v>1294</v>
      </c>
      <c r="H19">
        <v>1252</v>
      </c>
      <c r="I19">
        <v>1261</v>
      </c>
      <c r="J19">
        <v>1270</v>
      </c>
      <c r="K19">
        <v>1326</v>
      </c>
    </row>
    <row r="20" spans="1:11" x14ac:dyDescent="0.25">
      <c r="A20" t="s">
        <v>20</v>
      </c>
      <c r="B20" t="s">
        <v>8</v>
      </c>
      <c r="C20">
        <v>855</v>
      </c>
      <c r="D20">
        <v>930</v>
      </c>
      <c r="E20">
        <v>962</v>
      </c>
      <c r="F20">
        <v>959</v>
      </c>
      <c r="G20">
        <v>1020</v>
      </c>
      <c r="H20">
        <v>1067</v>
      </c>
      <c r="I20">
        <v>1040</v>
      </c>
      <c r="J20">
        <v>1045</v>
      </c>
      <c r="K20">
        <v>1083</v>
      </c>
    </row>
    <row r="21" spans="1:11" x14ac:dyDescent="0.25">
      <c r="A21" t="s">
        <v>21</v>
      </c>
      <c r="B21" t="s">
        <v>8</v>
      </c>
      <c r="C21">
        <v>911</v>
      </c>
      <c r="D21">
        <v>962</v>
      </c>
      <c r="E21">
        <v>981</v>
      </c>
      <c r="F21">
        <v>985</v>
      </c>
      <c r="G21">
        <v>996</v>
      </c>
      <c r="H21">
        <v>983</v>
      </c>
      <c r="I21">
        <v>983</v>
      </c>
      <c r="J21">
        <v>1012</v>
      </c>
      <c r="K21">
        <v>1024</v>
      </c>
    </row>
    <row r="22" spans="1:11" x14ac:dyDescent="0.25">
      <c r="A22" t="s">
        <v>22</v>
      </c>
      <c r="B22" t="s">
        <v>8</v>
      </c>
      <c r="C22">
        <v>1259</v>
      </c>
      <c r="D22">
        <v>1300</v>
      </c>
      <c r="E22">
        <v>1319</v>
      </c>
      <c r="F22">
        <v>1314</v>
      </c>
      <c r="G22">
        <v>1314</v>
      </c>
      <c r="H22">
        <v>1305</v>
      </c>
      <c r="I22">
        <v>1321</v>
      </c>
      <c r="J22">
        <v>1338</v>
      </c>
      <c r="K22">
        <v>1370</v>
      </c>
    </row>
    <row r="23" spans="1:11" x14ac:dyDescent="0.25">
      <c r="A23" t="s">
        <v>23</v>
      </c>
      <c r="B23" t="s">
        <v>8</v>
      </c>
      <c r="C23">
        <v>1251</v>
      </c>
      <c r="D23">
        <v>1281</v>
      </c>
      <c r="E23">
        <v>1293</v>
      </c>
      <c r="F23">
        <v>1306</v>
      </c>
      <c r="G23">
        <v>1287</v>
      </c>
      <c r="H23">
        <v>1259</v>
      </c>
      <c r="I23">
        <v>1264</v>
      </c>
      <c r="J23">
        <v>1291</v>
      </c>
      <c r="K23">
        <v>1330</v>
      </c>
    </row>
    <row r="24" spans="1:11" x14ac:dyDescent="0.25">
      <c r="A24" t="s">
        <v>24</v>
      </c>
      <c r="B24" t="s">
        <v>8</v>
      </c>
      <c r="C24">
        <v>974</v>
      </c>
      <c r="D24">
        <v>990</v>
      </c>
      <c r="E24">
        <v>997</v>
      </c>
      <c r="F24">
        <v>1001</v>
      </c>
      <c r="G24">
        <v>1007</v>
      </c>
      <c r="H24">
        <v>976</v>
      </c>
      <c r="I24">
        <v>980</v>
      </c>
      <c r="J24">
        <v>1005</v>
      </c>
      <c r="K24">
        <v>1021</v>
      </c>
    </row>
    <row r="25" spans="1:11" x14ac:dyDescent="0.25">
      <c r="A25" t="s">
        <v>25</v>
      </c>
      <c r="B25" t="s">
        <v>8</v>
      </c>
      <c r="C25">
        <v>1321</v>
      </c>
      <c r="D25">
        <v>1367</v>
      </c>
      <c r="E25">
        <v>1372</v>
      </c>
      <c r="F25">
        <v>1372</v>
      </c>
      <c r="G25">
        <v>1359</v>
      </c>
      <c r="H25">
        <v>1327</v>
      </c>
      <c r="I25">
        <v>1339</v>
      </c>
      <c r="J25">
        <v>1358</v>
      </c>
      <c r="K25">
        <v>1380</v>
      </c>
    </row>
    <row r="26" spans="1:11" x14ac:dyDescent="0.25">
      <c r="A26" t="s">
        <v>26</v>
      </c>
      <c r="B26" t="s">
        <v>8</v>
      </c>
      <c r="C26">
        <v>959</v>
      </c>
      <c r="D26">
        <v>981</v>
      </c>
      <c r="E26">
        <v>981</v>
      </c>
      <c r="F26">
        <v>955</v>
      </c>
      <c r="G26">
        <v>952</v>
      </c>
      <c r="H26">
        <v>939</v>
      </c>
      <c r="I26">
        <v>931</v>
      </c>
      <c r="J26">
        <v>946</v>
      </c>
      <c r="K26">
        <v>979</v>
      </c>
    </row>
    <row r="27" spans="1:11" x14ac:dyDescent="0.25">
      <c r="A27" t="s">
        <v>27</v>
      </c>
      <c r="B27" t="s">
        <v>5</v>
      </c>
      <c r="C27">
        <v>996</v>
      </c>
      <c r="D27">
        <v>1060</v>
      </c>
      <c r="E27">
        <v>1023</v>
      </c>
      <c r="F27">
        <v>1006</v>
      </c>
      <c r="G27">
        <v>1003</v>
      </c>
      <c r="H27">
        <v>1042</v>
      </c>
      <c r="I27">
        <v>1042</v>
      </c>
      <c r="J27">
        <v>1151</v>
      </c>
      <c r="K27">
        <v>1235</v>
      </c>
    </row>
    <row r="28" spans="1:11" x14ac:dyDescent="0.25">
      <c r="A28" t="s">
        <v>28</v>
      </c>
      <c r="B28" t="s">
        <v>8</v>
      </c>
      <c r="C28">
        <v>1552</v>
      </c>
      <c r="D28">
        <v>1606</v>
      </c>
      <c r="E28">
        <v>1688</v>
      </c>
      <c r="F28">
        <v>1701</v>
      </c>
      <c r="G28">
        <v>1720</v>
      </c>
      <c r="H28">
        <v>1663</v>
      </c>
      <c r="I28">
        <v>1676</v>
      </c>
      <c r="J28">
        <v>1701</v>
      </c>
      <c r="K28">
        <v>1633</v>
      </c>
    </row>
    <row r="29" spans="1:11" x14ac:dyDescent="0.25">
      <c r="A29" t="s">
        <v>29</v>
      </c>
      <c r="B29" t="s">
        <v>8</v>
      </c>
      <c r="C29">
        <v>1293</v>
      </c>
      <c r="D29">
        <v>1314</v>
      </c>
      <c r="E29">
        <v>1337</v>
      </c>
      <c r="F29">
        <v>1313</v>
      </c>
      <c r="G29">
        <v>1302</v>
      </c>
      <c r="H29">
        <v>1305</v>
      </c>
      <c r="I29">
        <v>1326</v>
      </c>
      <c r="J29">
        <v>1368</v>
      </c>
      <c r="K29">
        <v>1404</v>
      </c>
    </row>
    <row r="30" spans="1:11" x14ac:dyDescent="0.25">
      <c r="A30" t="s">
        <v>30</v>
      </c>
      <c r="B30" t="s">
        <v>8</v>
      </c>
      <c r="C30">
        <v>1001</v>
      </c>
      <c r="D30">
        <v>960</v>
      </c>
      <c r="E30">
        <v>983</v>
      </c>
      <c r="F30">
        <v>974</v>
      </c>
      <c r="G30">
        <v>996</v>
      </c>
      <c r="H30">
        <v>999</v>
      </c>
      <c r="I30">
        <v>1024</v>
      </c>
      <c r="J30">
        <v>1028</v>
      </c>
      <c r="K30">
        <v>1064</v>
      </c>
    </row>
    <row r="31" spans="1:11" x14ac:dyDescent="0.25">
      <c r="A31" t="s">
        <v>31</v>
      </c>
      <c r="B31" t="s">
        <v>8</v>
      </c>
      <c r="C31">
        <v>1056</v>
      </c>
      <c r="D31">
        <v>1067</v>
      </c>
      <c r="E31">
        <v>1098</v>
      </c>
      <c r="F31">
        <v>1096</v>
      </c>
      <c r="G31">
        <v>1102</v>
      </c>
      <c r="H31">
        <v>1069</v>
      </c>
      <c r="I31">
        <v>1058</v>
      </c>
      <c r="J31">
        <v>1066</v>
      </c>
      <c r="K31">
        <v>1076</v>
      </c>
    </row>
    <row r="32" spans="1:11" x14ac:dyDescent="0.25">
      <c r="A32" t="s">
        <v>32</v>
      </c>
      <c r="B32" t="s">
        <v>5</v>
      </c>
      <c r="C32">
        <v>1572</v>
      </c>
      <c r="D32">
        <v>1660</v>
      </c>
      <c r="E32">
        <v>1688</v>
      </c>
      <c r="F32">
        <v>1682</v>
      </c>
      <c r="G32">
        <v>1683</v>
      </c>
      <c r="H32">
        <v>1630</v>
      </c>
      <c r="I32">
        <v>1609</v>
      </c>
      <c r="J32">
        <v>1646</v>
      </c>
      <c r="K32">
        <v>1701</v>
      </c>
    </row>
    <row r="33" spans="1:11" x14ac:dyDescent="0.25">
      <c r="A33" t="s">
        <v>33</v>
      </c>
      <c r="B33" t="s">
        <v>8</v>
      </c>
      <c r="C33">
        <v>1328</v>
      </c>
      <c r="D33">
        <v>1452</v>
      </c>
      <c r="E33">
        <v>1467</v>
      </c>
      <c r="F33">
        <v>1458</v>
      </c>
      <c r="G33">
        <v>1487</v>
      </c>
      <c r="H33">
        <v>1492</v>
      </c>
      <c r="I33">
        <v>1492</v>
      </c>
      <c r="J33">
        <v>1518</v>
      </c>
      <c r="K33">
        <v>1600</v>
      </c>
    </row>
    <row r="34" spans="1:11" x14ac:dyDescent="0.25">
      <c r="A34" t="s">
        <v>34</v>
      </c>
      <c r="B34" t="s">
        <v>8</v>
      </c>
      <c r="C34">
        <v>967</v>
      </c>
      <c r="D34">
        <v>1018</v>
      </c>
      <c r="E34">
        <v>973</v>
      </c>
      <c r="F34">
        <v>985</v>
      </c>
      <c r="G34">
        <v>964</v>
      </c>
      <c r="H34">
        <v>936</v>
      </c>
      <c r="I34">
        <v>901</v>
      </c>
      <c r="J34">
        <v>957</v>
      </c>
      <c r="K34">
        <v>1015</v>
      </c>
    </row>
    <row r="35" spans="1:11" x14ac:dyDescent="0.25">
      <c r="B35" t="s">
        <v>5</v>
      </c>
      <c r="C35">
        <v>925</v>
      </c>
      <c r="D35">
        <v>932</v>
      </c>
      <c r="E35">
        <v>929</v>
      </c>
      <c r="F35">
        <v>918</v>
      </c>
      <c r="G35">
        <v>935</v>
      </c>
      <c r="H35">
        <v>923</v>
      </c>
      <c r="I35">
        <v>942</v>
      </c>
      <c r="J35">
        <v>949</v>
      </c>
      <c r="K35">
        <v>953</v>
      </c>
    </row>
    <row r="36" spans="1:11" x14ac:dyDescent="0.25">
      <c r="A36" t="s">
        <v>35</v>
      </c>
      <c r="B36" t="s">
        <v>5</v>
      </c>
      <c r="C36">
        <v>909</v>
      </c>
      <c r="D36">
        <v>906</v>
      </c>
      <c r="E36">
        <v>922</v>
      </c>
      <c r="F36">
        <v>925</v>
      </c>
      <c r="G36">
        <v>934</v>
      </c>
      <c r="H36">
        <v>899</v>
      </c>
      <c r="I36">
        <v>939</v>
      </c>
      <c r="J36">
        <v>945</v>
      </c>
      <c r="K36">
        <v>963</v>
      </c>
    </row>
    <row r="37" spans="1:11" x14ac:dyDescent="0.25">
      <c r="A37" t="s">
        <v>36</v>
      </c>
      <c r="B37" t="s">
        <v>5</v>
      </c>
      <c r="C37">
        <v>847</v>
      </c>
      <c r="D37">
        <v>881</v>
      </c>
      <c r="E37">
        <v>889</v>
      </c>
      <c r="F37">
        <v>903</v>
      </c>
      <c r="G37">
        <v>900</v>
      </c>
      <c r="H37">
        <v>890</v>
      </c>
      <c r="I37">
        <v>905</v>
      </c>
      <c r="J37">
        <v>925</v>
      </c>
      <c r="K37">
        <v>894</v>
      </c>
    </row>
    <row r="38" spans="1:11" x14ac:dyDescent="0.25">
      <c r="A38" t="s">
        <v>37</v>
      </c>
      <c r="B38" t="s">
        <v>8</v>
      </c>
      <c r="C38">
        <v>1194</v>
      </c>
      <c r="D38">
        <v>1238</v>
      </c>
      <c r="E38">
        <v>1260</v>
      </c>
      <c r="F38">
        <v>1297</v>
      </c>
      <c r="G38">
        <v>1312</v>
      </c>
      <c r="H38">
        <v>1231</v>
      </c>
      <c r="I38">
        <v>1239</v>
      </c>
      <c r="J38">
        <v>1189</v>
      </c>
      <c r="K38">
        <v>1189</v>
      </c>
    </row>
    <row r="39" spans="1:11" x14ac:dyDescent="0.25">
      <c r="A39" t="s">
        <v>38</v>
      </c>
      <c r="B39" t="s">
        <v>5</v>
      </c>
      <c r="C39">
        <v>819</v>
      </c>
      <c r="D39">
        <v>894</v>
      </c>
      <c r="E39">
        <v>916</v>
      </c>
      <c r="F39">
        <v>950</v>
      </c>
      <c r="G39">
        <v>955</v>
      </c>
      <c r="H39">
        <v>958</v>
      </c>
      <c r="I39">
        <v>977</v>
      </c>
      <c r="J39">
        <v>1010</v>
      </c>
      <c r="K39">
        <v>991</v>
      </c>
    </row>
    <row r="40" spans="1:11" x14ac:dyDescent="0.25">
      <c r="A40" t="s">
        <v>39</v>
      </c>
      <c r="B40" t="s">
        <v>8</v>
      </c>
      <c r="C40">
        <v>1149</v>
      </c>
      <c r="D40">
        <v>1145</v>
      </c>
      <c r="E40">
        <v>1050</v>
      </c>
      <c r="F40">
        <v>973</v>
      </c>
      <c r="G40">
        <v>967</v>
      </c>
      <c r="H40">
        <v>981</v>
      </c>
      <c r="I40">
        <v>1012</v>
      </c>
      <c r="J40">
        <v>1082</v>
      </c>
      <c r="K40">
        <v>1144</v>
      </c>
    </row>
    <row r="41" spans="1:11" x14ac:dyDescent="0.25">
      <c r="A41" t="s">
        <v>40</v>
      </c>
      <c r="B41" t="s">
        <v>8</v>
      </c>
      <c r="C41">
        <v>1026</v>
      </c>
      <c r="D41">
        <v>1061</v>
      </c>
      <c r="E41">
        <v>1070</v>
      </c>
      <c r="F41">
        <v>1055</v>
      </c>
      <c r="G41">
        <v>1023</v>
      </c>
      <c r="H41">
        <v>1003</v>
      </c>
      <c r="I41">
        <v>994</v>
      </c>
      <c r="J41">
        <v>1003</v>
      </c>
      <c r="K41">
        <v>1062</v>
      </c>
    </row>
    <row r="42" spans="1:11" x14ac:dyDescent="0.25">
      <c r="A42" t="s">
        <v>41</v>
      </c>
      <c r="B42" t="s">
        <v>5</v>
      </c>
      <c r="C42">
        <v>936</v>
      </c>
      <c r="D42">
        <v>973</v>
      </c>
      <c r="E42">
        <v>1034</v>
      </c>
      <c r="F42">
        <v>1037</v>
      </c>
      <c r="G42">
        <v>1054</v>
      </c>
      <c r="H42">
        <v>1061</v>
      </c>
      <c r="I42">
        <v>1073</v>
      </c>
      <c r="J42">
        <v>1097</v>
      </c>
      <c r="K42">
        <v>1127</v>
      </c>
    </row>
    <row r="43" spans="1:11" x14ac:dyDescent="0.25">
      <c r="A43" t="s">
        <v>42</v>
      </c>
      <c r="B43" t="s">
        <v>8</v>
      </c>
      <c r="C43">
        <v>1043</v>
      </c>
      <c r="D43">
        <v>1059</v>
      </c>
      <c r="E43">
        <v>1071</v>
      </c>
      <c r="F43">
        <v>1037</v>
      </c>
      <c r="G43">
        <v>1026</v>
      </c>
      <c r="H43">
        <v>1034</v>
      </c>
      <c r="I43">
        <v>1054</v>
      </c>
      <c r="J43">
        <v>1032</v>
      </c>
      <c r="K43">
        <v>1055</v>
      </c>
    </row>
    <row r="44" spans="1:11" x14ac:dyDescent="0.25">
      <c r="A44" t="s">
        <v>43</v>
      </c>
      <c r="B44" t="s">
        <v>8</v>
      </c>
      <c r="C44">
        <v>1272</v>
      </c>
      <c r="D44">
        <v>1301</v>
      </c>
      <c r="E44">
        <v>1287</v>
      </c>
      <c r="F44">
        <v>1284</v>
      </c>
      <c r="G44">
        <v>1288</v>
      </c>
      <c r="H44">
        <v>1272</v>
      </c>
      <c r="I44">
        <v>1245</v>
      </c>
      <c r="J44">
        <v>1262</v>
      </c>
      <c r="K44">
        <v>1295</v>
      </c>
    </row>
    <row r="45" spans="1:11" x14ac:dyDescent="0.25">
      <c r="A45" t="s">
        <v>44</v>
      </c>
      <c r="B45" t="s">
        <v>8</v>
      </c>
      <c r="C45">
        <v>1192</v>
      </c>
      <c r="D45">
        <v>1230</v>
      </c>
      <c r="E45">
        <v>1219</v>
      </c>
      <c r="F45">
        <v>1215</v>
      </c>
      <c r="G45">
        <v>1212</v>
      </c>
      <c r="H45">
        <v>1189</v>
      </c>
      <c r="I45">
        <v>1175</v>
      </c>
      <c r="J45">
        <v>1198</v>
      </c>
      <c r="K45">
        <v>1213</v>
      </c>
    </row>
    <row r="46" spans="1:11" x14ac:dyDescent="0.25">
      <c r="A46" t="s">
        <v>45</v>
      </c>
      <c r="B46" t="s">
        <v>8</v>
      </c>
      <c r="C46">
        <v>1564</v>
      </c>
      <c r="D46">
        <v>1608</v>
      </c>
      <c r="E46">
        <v>1625</v>
      </c>
      <c r="F46">
        <v>1629</v>
      </c>
      <c r="G46">
        <v>1596</v>
      </c>
      <c r="H46">
        <v>1568</v>
      </c>
      <c r="I46">
        <v>1516</v>
      </c>
      <c r="J46">
        <v>1569</v>
      </c>
      <c r="K46">
        <v>1625</v>
      </c>
    </row>
    <row r="47" spans="1:11" x14ac:dyDescent="0.25">
      <c r="A47" t="s">
        <v>46</v>
      </c>
      <c r="B47" t="s">
        <v>8</v>
      </c>
      <c r="C47">
        <v>1668</v>
      </c>
      <c r="D47">
        <v>1718</v>
      </c>
      <c r="E47">
        <v>1736</v>
      </c>
      <c r="F47">
        <v>1716</v>
      </c>
      <c r="G47">
        <v>1681</v>
      </c>
      <c r="H47">
        <v>1647</v>
      </c>
      <c r="I47">
        <v>1652</v>
      </c>
      <c r="J47">
        <v>1692</v>
      </c>
      <c r="K47">
        <v>1712</v>
      </c>
    </row>
    <row r="48" spans="1:11" x14ac:dyDescent="0.25">
      <c r="A48" t="s">
        <v>47</v>
      </c>
      <c r="B48" t="s">
        <v>5</v>
      </c>
      <c r="C48">
        <v>884</v>
      </c>
      <c r="D48">
        <v>963</v>
      </c>
      <c r="E48">
        <v>984</v>
      </c>
      <c r="F48">
        <v>1007</v>
      </c>
      <c r="G48">
        <v>1006</v>
      </c>
      <c r="H48">
        <v>947</v>
      </c>
      <c r="I48">
        <v>930</v>
      </c>
      <c r="J48">
        <v>953</v>
      </c>
      <c r="K48">
        <v>992</v>
      </c>
    </row>
    <row r="49" spans="1:11" x14ac:dyDescent="0.25">
      <c r="A49" t="s">
        <v>48</v>
      </c>
      <c r="B49" t="s">
        <v>8</v>
      </c>
      <c r="C49">
        <v>1124</v>
      </c>
      <c r="D49">
        <v>1153</v>
      </c>
      <c r="E49">
        <v>1154</v>
      </c>
      <c r="F49">
        <v>1141</v>
      </c>
      <c r="G49">
        <v>1110</v>
      </c>
      <c r="H49">
        <v>1085</v>
      </c>
      <c r="I49">
        <v>1068</v>
      </c>
      <c r="J49">
        <v>1078</v>
      </c>
      <c r="K49">
        <v>1091</v>
      </c>
    </row>
    <row r="50" spans="1:11" x14ac:dyDescent="0.25">
      <c r="A50" t="s">
        <v>49</v>
      </c>
      <c r="B50" t="s">
        <v>8</v>
      </c>
      <c r="C50">
        <v>1199</v>
      </c>
      <c r="D50">
        <v>1245</v>
      </c>
      <c r="E50">
        <v>1248</v>
      </c>
      <c r="F50">
        <v>1225</v>
      </c>
      <c r="G50">
        <v>1212</v>
      </c>
      <c r="H50">
        <v>1188</v>
      </c>
      <c r="I50">
        <v>1164</v>
      </c>
      <c r="J50">
        <v>1171</v>
      </c>
      <c r="K50">
        <v>1208</v>
      </c>
    </row>
    <row r="51" spans="1:11" x14ac:dyDescent="0.25">
      <c r="A51" t="s">
        <v>50</v>
      </c>
      <c r="B51" t="s">
        <v>5</v>
      </c>
      <c r="C51">
        <v>878</v>
      </c>
      <c r="D51">
        <v>857</v>
      </c>
      <c r="E51">
        <v>905</v>
      </c>
      <c r="F51">
        <v>926</v>
      </c>
      <c r="G51">
        <v>885</v>
      </c>
      <c r="H51">
        <v>847</v>
      </c>
      <c r="I51">
        <v>856</v>
      </c>
      <c r="J51">
        <v>858</v>
      </c>
      <c r="K51">
        <v>904</v>
      </c>
    </row>
    <row r="52" spans="1:11" x14ac:dyDescent="0.25">
      <c r="A52" t="s">
        <v>51</v>
      </c>
      <c r="B52" t="s">
        <v>5</v>
      </c>
      <c r="C52">
        <v>1393</v>
      </c>
      <c r="D52">
        <v>1418</v>
      </c>
      <c r="E52">
        <v>1447</v>
      </c>
      <c r="F52">
        <v>1436</v>
      </c>
      <c r="G52">
        <v>1417</v>
      </c>
      <c r="H52">
        <v>1407</v>
      </c>
      <c r="I52">
        <v>1403</v>
      </c>
      <c r="J52">
        <v>1436</v>
      </c>
      <c r="K52">
        <v>1448</v>
      </c>
    </row>
    <row r="53" spans="1:11" x14ac:dyDescent="0.25">
      <c r="A53" t="s">
        <v>52</v>
      </c>
      <c r="B53" t="s">
        <v>8</v>
      </c>
      <c r="C53">
        <v>955</v>
      </c>
      <c r="D53">
        <v>986</v>
      </c>
      <c r="E53">
        <v>1014</v>
      </c>
      <c r="F53">
        <v>1014</v>
      </c>
      <c r="G53">
        <v>1045</v>
      </c>
      <c r="H53">
        <v>1037</v>
      </c>
      <c r="I53">
        <v>1044</v>
      </c>
      <c r="J53">
        <v>1081</v>
      </c>
      <c r="K53">
        <v>1109</v>
      </c>
    </row>
    <row r="54" spans="1:11" x14ac:dyDescent="0.25">
      <c r="A54" t="s">
        <v>53</v>
      </c>
      <c r="B54" t="s">
        <v>8</v>
      </c>
      <c r="C54">
        <v>1421</v>
      </c>
      <c r="D54">
        <v>1449</v>
      </c>
      <c r="E54">
        <v>1447</v>
      </c>
      <c r="F54">
        <v>1434</v>
      </c>
      <c r="G54">
        <v>1428</v>
      </c>
      <c r="H54">
        <v>1404</v>
      </c>
      <c r="I54">
        <v>1397</v>
      </c>
      <c r="J54">
        <v>1414</v>
      </c>
      <c r="K54">
        <v>1438</v>
      </c>
    </row>
    <row r="55" spans="1:11" x14ac:dyDescent="0.25">
      <c r="A55" t="s">
        <v>54</v>
      </c>
      <c r="B55" t="s">
        <v>8</v>
      </c>
      <c r="C55">
        <v>1000</v>
      </c>
      <c r="D55">
        <v>1034</v>
      </c>
      <c r="E55">
        <v>1043</v>
      </c>
      <c r="F55">
        <v>1031</v>
      </c>
      <c r="G55">
        <v>1009</v>
      </c>
      <c r="H55">
        <v>1001</v>
      </c>
      <c r="I55">
        <v>1012</v>
      </c>
      <c r="J55">
        <v>1026</v>
      </c>
      <c r="K55">
        <v>1055</v>
      </c>
    </row>
    <row r="56" spans="1:11" x14ac:dyDescent="0.25">
      <c r="A56" t="s">
        <v>55</v>
      </c>
      <c r="B56" t="s">
        <v>5</v>
      </c>
      <c r="C56">
        <v>1107</v>
      </c>
      <c r="D56">
        <v>1137</v>
      </c>
      <c r="E56">
        <v>1127</v>
      </c>
      <c r="F56">
        <v>1055</v>
      </c>
      <c r="G56">
        <v>1064</v>
      </c>
      <c r="H56">
        <v>1060</v>
      </c>
      <c r="I56">
        <v>1082</v>
      </c>
      <c r="J56">
        <v>1122</v>
      </c>
      <c r="K56">
        <v>1182</v>
      </c>
    </row>
    <row r="57" spans="1:11" x14ac:dyDescent="0.25">
      <c r="A57" t="s">
        <v>56</v>
      </c>
      <c r="B57" t="s">
        <v>5</v>
      </c>
      <c r="C57">
        <v>991</v>
      </c>
      <c r="D57">
        <v>1016</v>
      </c>
      <c r="E57">
        <v>1036</v>
      </c>
      <c r="F57">
        <v>1042</v>
      </c>
      <c r="G57">
        <v>1048</v>
      </c>
      <c r="H57">
        <v>1027</v>
      </c>
      <c r="I57">
        <v>1038</v>
      </c>
      <c r="J57">
        <v>1073</v>
      </c>
      <c r="K57">
        <v>1112</v>
      </c>
    </row>
    <row r="58" spans="1:11" x14ac:dyDescent="0.25">
      <c r="A58" t="s">
        <v>57</v>
      </c>
      <c r="B58" t="s">
        <v>5</v>
      </c>
      <c r="C58">
        <v>1043</v>
      </c>
      <c r="D58">
        <v>1053</v>
      </c>
      <c r="E58">
        <v>1066</v>
      </c>
      <c r="F58">
        <v>1076</v>
      </c>
      <c r="G58">
        <v>1097</v>
      </c>
      <c r="H58">
        <v>1089</v>
      </c>
      <c r="I58">
        <v>1089</v>
      </c>
      <c r="J58">
        <v>1108</v>
      </c>
      <c r="K58">
        <v>1120</v>
      </c>
    </row>
    <row r="59" spans="1:11" x14ac:dyDescent="0.25">
      <c r="A59" t="s">
        <v>58</v>
      </c>
      <c r="B59" t="s">
        <v>8</v>
      </c>
      <c r="C59">
        <v>1249</v>
      </c>
      <c r="D59">
        <v>1254</v>
      </c>
      <c r="E59">
        <v>1245</v>
      </c>
      <c r="F59">
        <v>1224</v>
      </c>
      <c r="G59">
        <v>1215</v>
      </c>
      <c r="H59">
        <v>1184</v>
      </c>
      <c r="I59">
        <v>1189</v>
      </c>
      <c r="J59">
        <v>1185</v>
      </c>
      <c r="K59">
        <v>1208</v>
      </c>
    </row>
    <row r="60" spans="1:11" x14ac:dyDescent="0.25">
      <c r="A60" t="s">
        <v>59</v>
      </c>
      <c r="B60" t="s">
        <v>8</v>
      </c>
      <c r="C60">
        <v>1144</v>
      </c>
      <c r="D60">
        <v>1173</v>
      </c>
      <c r="E60">
        <v>1184</v>
      </c>
      <c r="F60">
        <v>1197</v>
      </c>
      <c r="G60">
        <v>1190</v>
      </c>
      <c r="H60">
        <v>1159</v>
      </c>
      <c r="I60">
        <v>1159</v>
      </c>
      <c r="J60">
        <v>1174</v>
      </c>
      <c r="K60">
        <v>1212</v>
      </c>
    </row>
    <row r="61" spans="1:11" x14ac:dyDescent="0.25">
      <c r="A61" t="s">
        <v>60</v>
      </c>
      <c r="B61" t="s">
        <v>8</v>
      </c>
      <c r="C61">
        <v>1162</v>
      </c>
      <c r="D61">
        <v>1183</v>
      </c>
      <c r="E61">
        <v>1174</v>
      </c>
      <c r="F61">
        <v>1179</v>
      </c>
      <c r="G61">
        <v>1176</v>
      </c>
      <c r="H61">
        <v>1151</v>
      </c>
      <c r="I61">
        <v>1137</v>
      </c>
      <c r="J61">
        <v>1148</v>
      </c>
      <c r="K61">
        <v>1170</v>
      </c>
    </row>
    <row r="62" spans="1:11" x14ac:dyDescent="0.25">
      <c r="A62" t="s">
        <v>61</v>
      </c>
      <c r="B62" t="s">
        <v>8</v>
      </c>
      <c r="C62">
        <v>1097</v>
      </c>
      <c r="D62">
        <v>1189</v>
      </c>
      <c r="E62">
        <v>1294</v>
      </c>
      <c r="F62">
        <v>1314</v>
      </c>
      <c r="G62">
        <v>1295</v>
      </c>
      <c r="H62">
        <v>1254</v>
      </c>
      <c r="I62">
        <v>1273</v>
      </c>
      <c r="J62">
        <v>1303</v>
      </c>
      <c r="K62">
        <v>1259</v>
      </c>
    </row>
    <row r="63" spans="1:11" x14ac:dyDescent="0.25">
      <c r="A63" t="s">
        <v>62</v>
      </c>
      <c r="B63" t="s">
        <v>5</v>
      </c>
      <c r="C63">
        <v>1271</v>
      </c>
      <c r="D63">
        <v>1310</v>
      </c>
      <c r="E63">
        <v>1332</v>
      </c>
      <c r="F63">
        <v>1303</v>
      </c>
      <c r="G63">
        <v>1300</v>
      </c>
      <c r="H63">
        <v>1324</v>
      </c>
      <c r="I63">
        <v>1300</v>
      </c>
      <c r="J63">
        <v>1346</v>
      </c>
      <c r="K63">
        <v>1373</v>
      </c>
    </row>
    <row r="64" spans="1:11" x14ac:dyDescent="0.25">
      <c r="A64" t="s">
        <v>63</v>
      </c>
      <c r="B64" t="s">
        <v>8</v>
      </c>
      <c r="C64">
        <v>931</v>
      </c>
      <c r="D64">
        <v>977</v>
      </c>
      <c r="E64">
        <v>933</v>
      </c>
      <c r="F64">
        <v>891</v>
      </c>
      <c r="G64">
        <v>807</v>
      </c>
      <c r="H64">
        <v>787</v>
      </c>
      <c r="I64">
        <v>811</v>
      </c>
      <c r="J64">
        <v>851</v>
      </c>
      <c r="K64">
        <v>872</v>
      </c>
    </row>
    <row r="65" spans="1:11" x14ac:dyDescent="0.25">
      <c r="A65" t="s">
        <v>64</v>
      </c>
      <c r="B65" t="s">
        <v>8</v>
      </c>
      <c r="C65">
        <v>1157</v>
      </c>
      <c r="D65">
        <v>1220</v>
      </c>
      <c r="E65">
        <v>1261</v>
      </c>
      <c r="F65">
        <v>1230</v>
      </c>
      <c r="G65">
        <v>1216</v>
      </c>
      <c r="H65">
        <v>1210</v>
      </c>
      <c r="I65">
        <v>1208</v>
      </c>
      <c r="J65">
        <v>1247</v>
      </c>
      <c r="K65">
        <v>1284</v>
      </c>
    </row>
    <row r="66" spans="1:11" x14ac:dyDescent="0.25">
      <c r="A66" t="s">
        <v>65</v>
      </c>
      <c r="B66" t="s">
        <v>8</v>
      </c>
      <c r="C66">
        <v>925</v>
      </c>
      <c r="D66">
        <v>982</v>
      </c>
      <c r="E66">
        <v>1034</v>
      </c>
      <c r="F66">
        <v>1027</v>
      </c>
      <c r="G66">
        <v>1067</v>
      </c>
      <c r="H66">
        <v>1085</v>
      </c>
      <c r="I66">
        <v>1033</v>
      </c>
      <c r="J66">
        <v>1052</v>
      </c>
      <c r="K66">
        <v>1045</v>
      </c>
    </row>
    <row r="67" spans="1:11" x14ac:dyDescent="0.25">
      <c r="A67" t="s">
        <v>66</v>
      </c>
      <c r="B67" t="s">
        <v>5</v>
      </c>
      <c r="C67">
        <v>1235</v>
      </c>
      <c r="D67">
        <v>1249</v>
      </c>
      <c r="E67">
        <v>1253</v>
      </c>
      <c r="F67">
        <v>1239</v>
      </c>
      <c r="G67">
        <v>1226</v>
      </c>
      <c r="H67">
        <v>1205</v>
      </c>
      <c r="I67">
        <v>1203</v>
      </c>
      <c r="J67">
        <v>1212</v>
      </c>
      <c r="K67">
        <v>1237</v>
      </c>
    </row>
    <row r="68" spans="1:11" x14ac:dyDescent="0.25">
      <c r="A68" t="s">
        <v>67</v>
      </c>
      <c r="B68" t="s">
        <v>5</v>
      </c>
      <c r="C68">
        <v>969</v>
      </c>
      <c r="D68">
        <v>990</v>
      </c>
      <c r="E68">
        <v>986</v>
      </c>
      <c r="F68">
        <v>1014</v>
      </c>
      <c r="G68">
        <v>1005</v>
      </c>
      <c r="H68">
        <v>983</v>
      </c>
      <c r="I68">
        <v>990</v>
      </c>
      <c r="J68">
        <v>987</v>
      </c>
      <c r="K68">
        <v>1011</v>
      </c>
    </row>
    <row r="69" spans="1:11" x14ac:dyDescent="0.25">
      <c r="A69" t="s">
        <v>68</v>
      </c>
      <c r="B69" t="s">
        <v>8</v>
      </c>
      <c r="C69">
        <v>1298</v>
      </c>
      <c r="D69">
        <v>1314</v>
      </c>
      <c r="E69">
        <v>1307</v>
      </c>
      <c r="F69">
        <v>1306</v>
      </c>
      <c r="G69">
        <v>1294</v>
      </c>
      <c r="H69">
        <v>1264</v>
      </c>
      <c r="I69">
        <v>1246</v>
      </c>
      <c r="J69">
        <v>1253</v>
      </c>
      <c r="K69">
        <v>1259</v>
      </c>
    </row>
    <row r="70" spans="1:11" x14ac:dyDescent="0.25">
      <c r="A70" t="s">
        <v>69</v>
      </c>
      <c r="B70" t="s">
        <v>8</v>
      </c>
      <c r="C70">
        <v>1015</v>
      </c>
      <c r="D70">
        <v>1030</v>
      </c>
      <c r="E70">
        <v>1043</v>
      </c>
      <c r="F70">
        <v>1049</v>
      </c>
      <c r="G70">
        <v>1068</v>
      </c>
      <c r="H70">
        <v>1061</v>
      </c>
      <c r="I70">
        <v>1030</v>
      </c>
      <c r="J70">
        <v>1040</v>
      </c>
      <c r="K70">
        <v>1066</v>
      </c>
    </row>
    <row r="71" spans="1:11" x14ac:dyDescent="0.25">
      <c r="A71" t="s">
        <v>70</v>
      </c>
      <c r="B71" t="s">
        <v>5</v>
      </c>
      <c r="C71">
        <v>787</v>
      </c>
      <c r="D71">
        <v>820</v>
      </c>
      <c r="E71">
        <v>895</v>
      </c>
      <c r="F71">
        <v>923</v>
      </c>
      <c r="G71">
        <v>923</v>
      </c>
      <c r="H71">
        <v>947</v>
      </c>
      <c r="I71">
        <v>995</v>
      </c>
      <c r="J71">
        <v>1014</v>
      </c>
      <c r="K71">
        <v>1032</v>
      </c>
    </row>
    <row r="72" spans="1:11" x14ac:dyDescent="0.25">
      <c r="A72" t="s">
        <v>71</v>
      </c>
      <c r="B72" t="s">
        <v>8</v>
      </c>
      <c r="C72">
        <v>1177</v>
      </c>
      <c r="D72">
        <v>1212</v>
      </c>
      <c r="E72">
        <v>1222</v>
      </c>
      <c r="F72">
        <v>1228</v>
      </c>
      <c r="G72">
        <v>1226</v>
      </c>
      <c r="H72">
        <v>1208</v>
      </c>
      <c r="I72">
        <v>1205</v>
      </c>
      <c r="J72">
        <v>1203</v>
      </c>
      <c r="K72">
        <v>1227</v>
      </c>
    </row>
    <row r="73" spans="1:11" x14ac:dyDescent="0.25">
      <c r="A73" t="s">
        <v>72</v>
      </c>
      <c r="B73" t="s">
        <v>8</v>
      </c>
      <c r="C73">
        <v>1105</v>
      </c>
      <c r="D73">
        <v>1128</v>
      </c>
      <c r="E73">
        <v>1146</v>
      </c>
      <c r="F73">
        <v>1156</v>
      </c>
      <c r="G73">
        <v>1182</v>
      </c>
      <c r="H73">
        <v>1158</v>
      </c>
      <c r="I73">
        <v>1164</v>
      </c>
      <c r="J73">
        <v>1163</v>
      </c>
      <c r="K73">
        <v>1177</v>
      </c>
    </row>
    <row r="74" spans="1:11" x14ac:dyDescent="0.25">
      <c r="A74" t="s">
        <v>73</v>
      </c>
      <c r="B74" t="s">
        <v>8</v>
      </c>
      <c r="C74">
        <v>1196</v>
      </c>
      <c r="D74">
        <v>1245</v>
      </c>
      <c r="E74">
        <v>1243</v>
      </c>
      <c r="F74">
        <v>1209</v>
      </c>
      <c r="G74">
        <v>1200</v>
      </c>
      <c r="H74">
        <v>1173</v>
      </c>
      <c r="I74">
        <v>1163</v>
      </c>
      <c r="J74">
        <v>1217</v>
      </c>
      <c r="K74">
        <v>1260</v>
      </c>
    </row>
    <row r="75" spans="1:11" x14ac:dyDescent="0.25">
      <c r="A75" t="s">
        <v>74</v>
      </c>
      <c r="B75" t="s">
        <v>8</v>
      </c>
      <c r="C75">
        <v>1009</v>
      </c>
      <c r="D75">
        <v>994</v>
      </c>
      <c r="E75">
        <v>1029</v>
      </c>
      <c r="F75">
        <v>1063</v>
      </c>
      <c r="G75">
        <v>1016</v>
      </c>
      <c r="H75">
        <v>967</v>
      </c>
      <c r="I75">
        <v>963</v>
      </c>
      <c r="J75">
        <v>984</v>
      </c>
      <c r="K75">
        <v>989</v>
      </c>
    </row>
    <row r="76" spans="1:11" x14ac:dyDescent="0.25">
      <c r="A76" t="s">
        <v>75</v>
      </c>
      <c r="B76" t="s">
        <v>8</v>
      </c>
      <c r="C76">
        <v>1148</v>
      </c>
      <c r="D76">
        <v>1201</v>
      </c>
      <c r="E76">
        <v>1208</v>
      </c>
      <c r="F76">
        <v>1202</v>
      </c>
      <c r="G76">
        <v>1184</v>
      </c>
      <c r="H76">
        <v>1158</v>
      </c>
      <c r="I76">
        <v>1117</v>
      </c>
      <c r="J76">
        <v>1136</v>
      </c>
      <c r="K76">
        <v>1201</v>
      </c>
    </row>
    <row r="77" spans="1:11" x14ac:dyDescent="0.25">
      <c r="A77" t="s">
        <v>76</v>
      </c>
      <c r="B77" t="s">
        <v>5</v>
      </c>
      <c r="C77">
        <v>1236</v>
      </c>
      <c r="D77">
        <v>1296</v>
      </c>
      <c r="E77">
        <v>1278</v>
      </c>
      <c r="F77">
        <v>1266</v>
      </c>
      <c r="G77">
        <v>1236</v>
      </c>
      <c r="H77">
        <v>1207</v>
      </c>
      <c r="I77">
        <v>1208</v>
      </c>
      <c r="J77">
        <v>1216</v>
      </c>
      <c r="K77">
        <v>1229</v>
      </c>
    </row>
    <row r="78" spans="1:11" x14ac:dyDescent="0.25">
      <c r="A78" t="s">
        <v>77</v>
      </c>
      <c r="B78" t="s">
        <v>8</v>
      </c>
      <c r="C78">
        <v>975</v>
      </c>
      <c r="D78">
        <v>953</v>
      </c>
      <c r="E78">
        <v>895</v>
      </c>
      <c r="F78">
        <v>878</v>
      </c>
      <c r="G78">
        <v>878</v>
      </c>
      <c r="H78">
        <v>962</v>
      </c>
      <c r="I78">
        <v>975</v>
      </c>
      <c r="J78">
        <v>1062</v>
      </c>
      <c r="K78">
        <v>1126</v>
      </c>
    </row>
    <row r="79" spans="1:11" x14ac:dyDescent="0.25">
      <c r="A79" t="s">
        <v>78</v>
      </c>
      <c r="B79" t="s">
        <v>8</v>
      </c>
      <c r="C79">
        <v>1265</v>
      </c>
      <c r="D79">
        <v>1317</v>
      </c>
      <c r="E79">
        <v>1281</v>
      </c>
      <c r="F79">
        <v>1296</v>
      </c>
      <c r="G79">
        <v>1300</v>
      </c>
      <c r="H79">
        <v>1261</v>
      </c>
      <c r="I79">
        <v>1251</v>
      </c>
      <c r="J79">
        <v>1280</v>
      </c>
      <c r="K79">
        <v>1303</v>
      </c>
    </row>
    <row r="80" spans="1:11" x14ac:dyDescent="0.25">
      <c r="A80" t="s">
        <v>79</v>
      </c>
      <c r="B80" t="s">
        <v>8</v>
      </c>
      <c r="C80">
        <v>1082</v>
      </c>
      <c r="D80">
        <v>1121</v>
      </c>
      <c r="E80">
        <v>1134</v>
      </c>
      <c r="F80">
        <v>1142</v>
      </c>
      <c r="G80">
        <v>1143</v>
      </c>
      <c r="H80">
        <v>1148</v>
      </c>
      <c r="I80">
        <v>1126</v>
      </c>
      <c r="J80">
        <v>1159</v>
      </c>
      <c r="K80">
        <v>1163</v>
      </c>
    </row>
    <row r="81" spans="1:11" x14ac:dyDescent="0.25">
      <c r="A81" t="s">
        <v>80</v>
      </c>
      <c r="B81" t="s">
        <v>5</v>
      </c>
      <c r="C81">
        <v>1002</v>
      </c>
      <c r="D81">
        <v>952</v>
      </c>
      <c r="E81">
        <v>1003</v>
      </c>
      <c r="F81">
        <v>1008</v>
      </c>
      <c r="G81">
        <v>1013</v>
      </c>
      <c r="H81">
        <v>1035</v>
      </c>
      <c r="I81">
        <v>1051</v>
      </c>
      <c r="J81">
        <v>1113</v>
      </c>
      <c r="K81">
        <v>1190</v>
      </c>
    </row>
    <row r="82" spans="1:11" x14ac:dyDescent="0.25">
      <c r="A82" t="s">
        <v>81</v>
      </c>
      <c r="B82" t="s">
        <v>8</v>
      </c>
      <c r="C82">
        <v>1222</v>
      </c>
      <c r="D82">
        <v>1249</v>
      </c>
      <c r="E82">
        <v>1266</v>
      </c>
      <c r="F82">
        <v>1254</v>
      </c>
      <c r="G82">
        <v>1252</v>
      </c>
      <c r="H82">
        <v>1242</v>
      </c>
      <c r="I82">
        <v>1226</v>
      </c>
      <c r="J82">
        <v>1232</v>
      </c>
      <c r="K82">
        <v>1252</v>
      </c>
    </row>
    <row r="83" spans="1:11" x14ac:dyDescent="0.25">
      <c r="A83" t="s">
        <v>82</v>
      </c>
      <c r="B83" t="s">
        <v>8</v>
      </c>
      <c r="C83">
        <v>1051</v>
      </c>
      <c r="D83">
        <v>1057</v>
      </c>
      <c r="E83">
        <v>1039</v>
      </c>
      <c r="F83">
        <v>1034</v>
      </c>
      <c r="G83">
        <v>1085</v>
      </c>
      <c r="H83">
        <v>1059</v>
      </c>
      <c r="I83">
        <v>1054</v>
      </c>
      <c r="J83">
        <v>1067</v>
      </c>
      <c r="K83">
        <v>1071</v>
      </c>
    </row>
    <row r="84" spans="1:11" x14ac:dyDescent="0.25">
      <c r="A84" t="s">
        <v>83</v>
      </c>
      <c r="B84" t="s">
        <v>5</v>
      </c>
      <c r="C84">
        <v>1034</v>
      </c>
      <c r="D84">
        <v>1065</v>
      </c>
      <c r="E84">
        <v>1081</v>
      </c>
      <c r="F84">
        <v>1115</v>
      </c>
      <c r="G84">
        <v>1094</v>
      </c>
      <c r="H84">
        <v>1070</v>
      </c>
      <c r="I84">
        <v>1099</v>
      </c>
      <c r="J84">
        <v>1093</v>
      </c>
      <c r="K84">
        <v>1115</v>
      </c>
    </row>
    <row r="85" spans="1:11" x14ac:dyDescent="0.25">
      <c r="A85" t="s">
        <v>84</v>
      </c>
      <c r="B85" t="s">
        <v>5</v>
      </c>
      <c r="C85">
        <v>1092</v>
      </c>
      <c r="D85">
        <v>1157</v>
      </c>
      <c r="E85">
        <v>1154</v>
      </c>
      <c r="F85">
        <v>1149</v>
      </c>
      <c r="G85">
        <v>1126</v>
      </c>
      <c r="H85">
        <v>1117</v>
      </c>
      <c r="I85">
        <v>1132</v>
      </c>
      <c r="J85">
        <v>1161</v>
      </c>
      <c r="K85">
        <v>1217</v>
      </c>
    </row>
    <row r="86" spans="1:11" x14ac:dyDescent="0.25">
      <c r="A86" t="s">
        <v>85</v>
      </c>
      <c r="B86" t="s">
        <v>5</v>
      </c>
      <c r="C86">
        <v>917</v>
      </c>
      <c r="D86">
        <v>946</v>
      </c>
      <c r="E86">
        <v>947</v>
      </c>
      <c r="F86">
        <v>955</v>
      </c>
      <c r="G86">
        <v>926</v>
      </c>
      <c r="H86">
        <v>930</v>
      </c>
      <c r="I86">
        <v>940</v>
      </c>
      <c r="J86">
        <v>980</v>
      </c>
      <c r="K86">
        <v>1022</v>
      </c>
    </row>
    <row r="87" spans="1:11" x14ac:dyDescent="0.25">
      <c r="A87" t="s">
        <v>86</v>
      </c>
      <c r="B87" t="s">
        <v>8</v>
      </c>
      <c r="C87">
        <v>1133</v>
      </c>
      <c r="D87">
        <v>1156</v>
      </c>
      <c r="E87">
        <v>1128</v>
      </c>
      <c r="F87">
        <v>1136</v>
      </c>
      <c r="G87">
        <v>1137</v>
      </c>
      <c r="H87">
        <v>1133</v>
      </c>
      <c r="I87">
        <v>1108</v>
      </c>
      <c r="J87">
        <v>1139</v>
      </c>
      <c r="K87">
        <v>1152</v>
      </c>
    </row>
    <row r="88" spans="1:11" x14ac:dyDescent="0.25">
      <c r="B88" t="s">
        <v>5</v>
      </c>
      <c r="C88">
        <v>816</v>
      </c>
      <c r="D88">
        <v>836</v>
      </c>
      <c r="E88">
        <v>873</v>
      </c>
      <c r="F88">
        <v>891</v>
      </c>
      <c r="G88">
        <v>895</v>
      </c>
      <c r="H88">
        <v>856</v>
      </c>
      <c r="I88">
        <v>877</v>
      </c>
      <c r="J88">
        <v>963</v>
      </c>
      <c r="K88">
        <v>1005</v>
      </c>
    </row>
    <row r="89" spans="1:11" x14ac:dyDescent="0.25">
      <c r="A89" t="s">
        <v>87</v>
      </c>
      <c r="B89" t="s">
        <v>8</v>
      </c>
      <c r="C89">
        <v>1045</v>
      </c>
      <c r="D89">
        <v>1084</v>
      </c>
      <c r="E89">
        <v>1076</v>
      </c>
      <c r="F89">
        <v>1069</v>
      </c>
      <c r="G89">
        <v>1064</v>
      </c>
      <c r="H89">
        <v>1070</v>
      </c>
      <c r="I89">
        <v>1066</v>
      </c>
      <c r="J89">
        <v>1097</v>
      </c>
      <c r="K89">
        <v>1125</v>
      </c>
    </row>
    <row r="90" spans="1:11" x14ac:dyDescent="0.25">
      <c r="A90" t="s">
        <v>88</v>
      </c>
      <c r="B90" t="s">
        <v>5</v>
      </c>
      <c r="C90">
        <v>1170</v>
      </c>
      <c r="D90">
        <v>1181</v>
      </c>
      <c r="E90">
        <v>1189</v>
      </c>
      <c r="F90">
        <v>1198</v>
      </c>
      <c r="G90">
        <v>1186</v>
      </c>
      <c r="H90">
        <v>1172</v>
      </c>
      <c r="I90">
        <v>1174</v>
      </c>
      <c r="J90">
        <v>1180</v>
      </c>
      <c r="K90">
        <v>1191</v>
      </c>
    </row>
    <row r="91" spans="1:11" x14ac:dyDescent="0.25">
      <c r="A91" t="s">
        <v>89</v>
      </c>
      <c r="B91" t="s">
        <v>8</v>
      </c>
      <c r="C91">
        <v>1155</v>
      </c>
      <c r="D91">
        <v>1196</v>
      </c>
      <c r="E91">
        <v>1206</v>
      </c>
      <c r="F91">
        <v>1200</v>
      </c>
      <c r="G91">
        <v>1201</v>
      </c>
      <c r="H91">
        <v>1177</v>
      </c>
      <c r="I91">
        <v>1172</v>
      </c>
      <c r="J91">
        <v>1187</v>
      </c>
      <c r="K91">
        <v>1198</v>
      </c>
    </row>
    <row r="92" spans="1:11" x14ac:dyDescent="0.25">
      <c r="A92" t="s">
        <v>90</v>
      </c>
      <c r="B92" t="s">
        <v>8</v>
      </c>
      <c r="C92">
        <v>1008</v>
      </c>
      <c r="D92">
        <v>1042</v>
      </c>
      <c r="E92">
        <v>1065</v>
      </c>
      <c r="F92">
        <v>1051</v>
      </c>
      <c r="G92">
        <v>1081</v>
      </c>
      <c r="H92">
        <v>1044</v>
      </c>
      <c r="I92">
        <v>1037</v>
      </c>
      <c r="J92">
        <v>1010</v>
      </c>
      <c r="K92">
        <v>1055</v>
      </c>
    </row>
    <row r="93" spans="1:11" x14ac:dyDescent="0.25">
      <c r="A93" t="s">
        <v>91</v>
      </c>
      <c r="B93" t="s">
        <v>8</v>
      </c>
      <c r="C93">
        <v>1132</v>
      </c>
      <c r="D93">
        <v>1169</v>
      </c>
      <c r="E93">
        <v>1215</v>
      </c>
      <c r="F93">
        <v>1231</v>
      </c>
      <c r="G93">
        <v>1176</v>
      </c>
      <c r="H93">
        <v>1156</v>
      </c>
      <c r="I93">
        <v>1151</v>
      </c>
      <c r="J93">
        <v>1184</v>
      </c>
      <c r="K93">
        <v>1306</v>
      </c>
    </row>
    <row r="94" spans="1:11" x14ac:dyDescent="0.25">
      <c r="A94" t="s">
        <v>92</v>
      </c>
      <c r="B94" t="s">
        <v>5</v>
      </c>
      <c r="C94">
        <v>850</v>
      </c>
      <c r="D94">
        <v>876</v>
      </c>
      <c r="E94">
        <v>875</v>
      </c>
      <c r="F94">
        <v>919</v>
      </c>
      <c r="G94">
        <v>925</v>
      </c>
      <c r="H94">
        <v>910</v>
      </c>
      <c r="I94">
        <v>894</v>
      </c>
      <c r="J94">
        <v>924</v>
      </c>
      <c r="K94">
        <v>920</v>
      </c>
    </row>
    <row r="95" spans="1:11" x14ac:dyDescent="0.25">
      <c r="A95" t="s">
        <v>93</v>
      </c>
      <c r="B95" t="s">
        <v>5</v>
      </c>
      <c r="C95">
        <v>799</v>
      </c>
      <c r="D95">
        <v>793</v>
      </c>
      <c r="E95">
        <v>869</v>
      </c>
      <c r="F95">
        <v>826</v>
      </c>
      <c r="G95">
        <v>837</v>
      </c>
      <c r="H95">
        <v>842</v>
      </c>
      <c r="I95">
        <v>851</v>
      </c>
      <c r="J95">
        <v>842</v>
      </c>
      <c r="K95">
        <v>864</v>
      </c>
    </row>
    <row r="96" spans="1:11" x14ac:dyDescent="0.25">
      <c r="A96" t="s">
        <v>94</v>
      </c>
      <c r="B96" t="s">
        <v>8</v>
      </c>
      <c r="C96">
        <v>946</v>
      </c>
      <c r="D96">
        <v>990</v>
      </c>
      <c r="E96">
        <v>1030</v>
      </c>
      <c r="F96">
        <v>1030</v>
      </c>
      <c r="G96">
        <v>1070</v>
      </c>
      <c r="H96">
        <v>1026</v>
      </c>
      <c r="I96">
        <v>1045</v>
      </c>
      <c r="J96">
        <v>1002</v>
      </c>
      <c r="K96">
        <v>1027</v>
      </c>
    </row>
    <row r="97" spans="1:11" x14ac:dyDescent="0.25">
      <c r="A97" t="s">
        <v>95</v>
      </c>
      <c r="B97" t="s">
        <v>5</v>
      </c>
      <c r="C97">
        <v>994</v>
      </c>
      <c r="D97">
        <v>1058</v>
      </c>
      <c r="E97">
        <v>1040</v>
      </c>
      <c r="F97">
        <v>1002</v>
      </c>
      <c r="G97">
        <v>983</v>
      </c>
      <c r="H97">
        <v>976</v>
      </c>
      <c r="I97">
        <v>998</v>
      </c>
      <c r="J97">
        <v>1007</v>
      </c>
      <c r="K97">
        <v>1179</v>
      </c>
    </row>
    <row r="98" spans="1:11" x14ac:dyDescent="0.25">
      <c r="A98" t="s">
        <v>96</v>
      </c>
      <c r="B98" t="s">
        <v>8</v>
      </c>
      <c r="C98">
        <v>857</v>
      </c>
      <c r="D98">
        <v>898</v>
      </c>
      <c r="E98">
        <v>949</v>
      </c>
      <c r="F98">
        <v>942</v>
      </c>
      <c r="G98">
        <v>941</v>
      </c>
      <c r="H98">
        <v>932</v>
      </c>
      <c r="I98">
        <v>904</v>
      </c>
      <c r="J98">
        <v>941</v>
      </c>
      <c r="K98">
        <v>971</v>
      </c>
    </row>
    <row r="99" spans="1:11" x14ac:dyDescent="0.25">
      <c r="A99" t="s">
        <v>97</v>
      </c>
      <c r="B99" t="s">
        <v>8</v>
      </c>
      <c r="C99">
        <v>1454</v>
      </c>
      <c r="D99">
        <v>1484</v>
      </c>
      <c r="E99">
        <v>1488</v>
      </c>
      <c r="F99">
        <v>1474</v>
      </c>
      <c r="G99">
        <v>1453</v>
      </c>
      <c r="H99">
        <v>1422</v>
      </c>
      <c r="I99">
        <v>1416</v>
      </c>
      <c r="J99">
        <v>1431</v>
      </c>
      <c r="K99">
        <v>1462</v>
      </c>
    </row>
    <row r="100" spans="1:11" x14ac:dyDescent="0.25">
      <c r="A100" t="s">
        <v>98</v>
      </c>
      <c r="B100" t="s">
        <v>8</v>
      </c>
      <c r="C100">
        <v>880</v>
      </c>
      <c r="D100">
        <v>941</v>
      </c>
      <c r="E100">
        <v>977</v>
      </c>
      <c r="F100">
        <v>976</v>
      </c>
      <c r="G100">
        <v>975</v>
      </c>
      <c r="H100">
        <v>1007</v>
      </c>
      <c r="I100">
        <v>998</v>
      </c>
      <c r="J100">
        <v>1033</v>
      </c>
      <c r="K100">
        <v>1040</v>
      </c>
    </row>
    <row r="101" spans="1:11" x14ac:dyDescent="0.25">
      <c r="A101" t="s">
        <v>99</v>
      </c>
      <c r="B101" t="s">
        <v>8</v>
      </c>
      <c r="C101">
        <v>926</v>
      </c>
      <c r="D101">
        <v>990</v>
      </c>
      <c r="E101">
        <v>976</v>
      </c>
      <c r="F101">
        <v>1018</v>
      </c>
      <c r="G101">
        <v>1017</v>
      </c>
      <c r="H101">
        <v>989</v>
      </c>
      <c r="I101">
        <v>963</v>
      </c>
      <c r="J101">
        <v>1025</v>
      </c>
      <c r="K101">
        <v>988</v>
      </c>
    </row>
    <row r="102" spans="1:11" x14ac:dyDescent="0.25">
      <c r="A102" t="s">
        <v>100</v>
      </c>
      <c r="B102" t="s">
        <v>8</v>
      </c>
      <c r="C102">
        <v>1203</v>
      </c>
      <c r="D102">
        <v>1249</v>
      </c>
      <c r="E102">
        <v>1285</v>
      </c>
      <c r="F102">
        <v>1314</v>
      </c>
      <c r="G102">
        <v>1287</v>
      </c>
      <c r="H102">
        <v>1285</v>
      </c>
      <c r="I102">
        <v>1313</v>
      </c>
      <c r="J102">
        <v>1343</v>
      </c>
      <c r="K102">
        <v>1378</v>
      </c>
    </row>
    <row r="103" spans="1:11" x14ac:dyDescent="0.25">
      <c r="A103" t="s">
        <v>101</v>
      </c>
      <c r="B103" t="s">
        <v>8</v>
      </c>
      <c r="C103">
        <v>1199</v>
      </c>
      <c r="D103">
        <v>1212</v>
      </c>
      <c r="E103">
        <v>1199</v>
      </c>
      <c r="F103">
        <v>1205</v>
      </c>
      <c r="G103">
        <v>1192</v>
      </c>
      <c r="H103">
        <v>1157</v>
      </c>
      <c r="I103">
        <v>1164</v>
      </c>
      <c r="J103">
        <v>1179</v>
      </c>
      <c r="K103">
        <v>1190</v>
      </c>
    </row>
    <row r="104" spans="1:11" x14ac:dyDescent="0.25">
      <c r="A104" t="s">
        <v>102</v>
      </c>
      <c r="B104" t="s">
        <v>8</v>
      </c>
      <c r="C104">
        <v>1450</v>
      </c>
      <c r="D104">
        <v>1488</v>
      </c>
      <c r="E104">
        <v>1521</v>
      </c>
      <c r="F104">
        <v>1528</v>
      </c>
      <c r="G104">
        <v>1500</v>
      </c>
      <c r="H104">
        <v>1483</v>
      </c>
      <c r="I104">
        <v>1485</v>
      </c>
      <c r="J104">
        <v>1498</v>
      </c>
      <c r="K104">
        <v>1510</v>
      </c>
    </row>
    <row r="105" spans="1:11" x14ac:dyDescent="0.25">
      <c r="A105" t="s">
        <v>103</v>
      </c>
      <c r="B105" t="s">
        <v>5</v>
      </c>
      <c r="C105">
        <v>972</v>
      </c>
      <c r="D105">
        <v>1033</v>
      </c>
      <c r="E105">
        <v>1049</v>
      </c>
      <c r="F105">
        <v>1090</v>
      </c>
      <c r="G105">
        <v>1078</v>
      </c>
      <c r="H105">
        <v>1044</v>
      </c>
      <c r="I105">
        <v>1039</v>
      </c>
      <c r="J105">
        <v>1063</v>
      </c>
      <c r="K105">
        <v>1099</v>
      </c>
    </row>
    <row r="106" spans="1:11" x14ac:dyDescent="0.25">
      <c r="A106" t="s">
        <v>104</v>
      </c>
      <c r="B106" t="s">
        <v>8</v>
      </c>
      <c r="C106">
        <v>854</v>
      </c>
      <c r="D106">
        <v>912</v>
      </c>
      <c r="E106">
        <v>924</v>
      </c>
      <c r="F106">
        <v>964</v>
      </c>
      <c r="G106">
        <v>1002</v>
      </c>
      <c r="H106">
        <v>987</v>
      </c>
      <c r="I106">
        <v>959</v>
      </c>
      <c r="J106">
        <v>1000</v>
      </c>
      <c r="K106">
        <v>1064</v>
      </c>
    </row>
    <row r="107" spans="1:11" x14ac:dyDescent="0.25">
      <c r="A107" t="s">
        <v>105</v>
      </c>
      <c r="B107" t="s">
        <v>5</v>
      </c>
      <c r="C107">
        <v>1072</v>
      </c>
      <c r="D107">
        <v>1086</v>
      </c>
      <c r="E107">
        <v>1104</v>
      </c>
      <c r="F107">
        <v>1091</v>
      </c>
      <c r="G107">
        <v>1114</v>
      </c>
      <c r="H107">
        <v>1109</v>
      </c>
      <c r="I107">
        <v>1141</v>
      </c>
      <c r="J107">
        <v>1138</v>
      </c>
      <c r="K107">
        <v>1157</v>
      </c>
    </row>
    <row r="108" spans="1:11" x14ac:dyDescent="0.25">
      <c r="A108" t="s">
        <v>106</v>
      </c>
      <c r="B108" t="s">
        <v>8</v>
      </c>
      <c r="C108">
        <v>1202</v>
      </c>
      <c r="D108">
        <v>1260</v>
      </c>
      <c r="E108">
        <v>1274</v>
      </c>
      <c r="F108">
        <v>1262</v>
      </c>
      <c r="G108">
        <v>1256</v>
      </c>
      <c r="H108">
        <v>1245</v>
      </c>
      <c r="I108">
        <v>1238</v>
      </c>
      <c r="J108">
        <v>1256</v>
      </c>
      <c r="K108">
        <v>1257</v>
      </c>
    </row>
    <row r="109" spans="1:11" x14ac:dyDescent="0.25">
      <c r="A109" t="s">
        <v>107</v>
      </c>
      <c r="B109" t="s">
        <v>8</v>
      </c>
      <c r="C109">
        <v>1778</v>
      </c>
      <c r="D109">
        <v>1831</v>
      </c>
      <c r="E109">
        <v>1840</v>
      </c>
      <c r="F109">
        <v>1802</v>
      </c>
      <c r="G109">
        <v>1767</v>
      </c>
      <c r="H109">
        <v>1744</v>
      </c>
      <c r="I109">
        <v>1749</v>
      </c>
      <c r="J109">
        <v>1781</v>
      </c>
      <c r="K109">
        <v>1797</v>
      </c>
    </row>
    <row r="110" spans="1:11" x14ac:dyDescent="0.25">
      <c r="A110" t="s">
        <v>108</v>
      </c>
      <c r="B110" t="s">
        <v>5</v>
      </c>
      <c r="C110">
        <v>930</v>
      </c>
      <c r="D110">
        <v>968</v>
      </c>
      <c r="E110">
        <v>994</v>
      </c>
      <c r="F110">
        <v>1008</v>
      </c>
      <c r="G110">
        <v>1018</v>
      </c>
      <c r="H110">
        <v>1005</v>
      </c>
      <c r="I110">
        <v>1011</v>
      </c>
      <c r="J110">
        <v>1062</v>
      </c>
      <c r="K110">
        <v>1086</v>
      </c>
    </row>
    <row r="111" spans="1:11" x14ac:dyDescent="0.25">
      <c r="A111" t="s">
        <v>109</v>
      </c>
      <c r="B111" t="s">
        <v>8</v>
      </c>
      <c r="C111">
        <v>1207</v>
      </c>
      <c r="D111">
        <v>1244</v>
      </c>
      <c r="E111">
        <v>1292</v>
      </c>
      <c r="F111">
        <v>1237</v>
      </c>
      <c r="G111">
        <v>1233</v>
      </c>
      <c r="H111">
        <v>1180</v>
      </c>
      <c r="I111">
        <v>1134</v>
      </c>
      <c r="J111">
        <v>1166</v>
      </c>
      <c r="K111">
        <v>1176</v>
      </c>
    </row>
    <row r="112" spans="1:11" x14ac:dyDescent="0.25">
      <c r="A112" t="s">
        <v>110</v>
      </c>
      <c r="B112" t="s">
        <v>8</v>
      </c>
      <c r="C112">
        <v>1359</v>
      </c>
      <c r="D112">
        <v>1459</v>
      </c>
      <c r="E112">
        <v>1492</v>
      </c>
      <c r="F112">
        <v>1520</v>
      </c>
      <c r="G112">
        <v>1428</v>
      </c>
      <c r="H112">
        <v>1394</v>
      </c>
      <c r="I112">
        <v>1353</v>
      </c>
      <c r="J112">
        <v>1342</v>
      </c>
      <c r="K112">
        <v>1364</v>
      </c>
    </row>
    <row r="113" spans="1:11" x14ac:dyDescent="0.25">
      <c r="A113" t="s">
        <v>111</v>
      </c>
      <c r="B113" t="s">
        <v>8</v>
      </c>
      <c r="C113">
        <v>1229</v>
      </c>
      <c r="D113">
        <v>1261</v>
      </c>
      <c r="E113">
        <v>1282</v>
      </c>
      <c r="F113">
        <v>1277</v>
      </c>
      <c r="G113">
        <v>1266</v>
      </c>
      <c r="H113">
        <v>1223</v>
      </c>
      <c r="I113">
        <v>1281</v>
      </c>
      <c r="J113">
        <v>1316</v>
      </c>
      <c r="K113">
        <v>1387</v>
      </c>
    </row>
    <row r="114" spans="1:11" x14ac:dyDescent="0.25">
      <c r="A114" t="s">
        <v>112</v>
      </c>
      <c r="B114" t="s">
        <v>8</v>
      </c>
      <c r="C114">
        <v>1184</v>
      </c>
      <c r="D114">
        <v>1289</v>
      </c>
      <c r="E114">
        <v>1362</v>
      </c>
      <c r="F114">
        <v>1391</v>
      </c>
      <c r="G114">
        <v>1356</v>
      </c>
      <c r="H114">
        <v>1341</v>
      </c>
      <c r="I114">
        <v>1303</v>
      </c>
      <c r="J114">
        <v>1239</v>
      </c>
      <c r="K114">
        <v>1230</v>
      </c>
    </row>
    <row r="115" spans="1:11" x14ac:dyDescent="0.25">
      <c r="A115" t="s">
        <v>113</v>
      </c>
      <c r="B115" t="s">
        <v>8</v>
      </c>
      <c r="C115">
        <v>1070</v>
      </c>
      <c r="D115">
        <v>1095</v>
      </c>
      <c r="E115">
        <v>1127</v>
      </c>
      <c r="F115">
        <v>1134</v>
      </c>
      <c r="G115">
        <v>1108</v>
      </c>
      <c r="H115">
        <v>1083</v>
      </c>
      <c r="I115">
        <v>1075</v>
      </c>
      <c r="J115">
        <v>1091</v>
      </c>
      <c r="K115">
        <v>1083</v>
      </c>
    </row>
    <row r="116" spans="1:11" x14ac:dyDescent="0.25">
      <c r="A116" t="s">
        <v>114</v>
      </c>
      <c r="B116" t="s">
        <v>5</v>
      </c>
      <c r="C116">
        <v>1052</v>
      </c>
      <c r="D116">
        <v>1071</v>
      </c>
      <c r="E116">
        <v>1062</v>
      </c>
      <c r="F116">
        <v>1086</v>
      </c>
      <c r="G116">
        <v>1074</v>
      </c>
      <c r="H116">
        <v>1049</v>
      </c>
      <c r="I116">
        <v>1053</v>
      </c>
      <c r="J116">
        <v>1080</v>
      </c>
      <c r="K116">
        <v>1086</v>
      </c>
    </row>
    <row r="117" spans="1:11" x14ac:dyDescent="0.25">
      <c r="A117" t="s">
        <v>115</v>
      </c>
      <c r="B117" t="s">
        <v>8</v>
      </c>
      <c r="C117">
        <v>1195</v>
      </c>
      <c r="D117">
        <v>1237</v>
      </c>
      <c r="E117">
        <v>1233</v>
      </c>
      <c r="F117">
        <v>1246</v>
      </c>
      <c r="G117">
        <v>1254</v>
      </c>
      <c r="H117">
        <v>1242</v>
      </c>
      <c r="I117">
        <v>1243</v>
      </c>
      <c r="J117">
        <v>1285</v>
      </c>
      <c r="K117">
        <v>1285</v>
      </c>
    </row>
    <row r="118" spans="1:11" x14ac:dyDescent="0.25">
      <c r="A118" t="s">
        <v>116</v>
      </c>
      <c r="B118" t="s">
        <v>8</v>
      </c>
      <c r="C118">
        <v>1123</v>
      </c>
      <c r="D118">
        <v>1186</v>
      </c>
      <c r="E118">
        <v>1194</v>
      </c>
      <c r="F118">
        <v>1184</v>
      </c>
      <c r="G118">
        <v>1165</v>
      </c>
      <c r="H118">
        <v>1215</v>
      </c>
      <c r="I118">
        <v>1249</v>
      </c>
      <c r="J118">
        <v>1217</v>
      </c>
      <c r="K118">
        <v>1259</v>
      </c>
    </row>
    <row r="119" spans="1:11" x14ac:dyDescent="0.25">
      <c r="A119" t="s">
        <v>117</v>
      </c>
      <c r="B119" t="s">
        <v>8</v>
      </c>
      <c r="C119">
        <v>1082</v>
      </c>
      <c r="D119">
        <v>1088</v>
      </c>
      <c r="E119">
        <v>1095</v>
      </c>
      <c r="F119">
        <v>1084</v>
      </c>
      <c r="G119">
        <v>1064</v>
      </c>
      <c r="H119">
        <v>1030</v>
      </c>
      <c r="I119">
        <v>1012</v>
      </c>
      <c r="J119">
        <v>1034</v>
      </c>
      <c r="K119">
        <v>1066</v>
      </c>
    </row>
    <row r="120" spans="1:11" x14ac:dyDescent="0.25">
      <c r="A120" t="s">
        <v>118</v>
      </c>
      <c r="B120" t="s">
        <v>5</v>
      </c>
      <c r="C120">
        <v>1266</v>
      </c>
      <c r="D120">
        <v>1310</v>
      </c>
      <c r="E120">
        <v>1310</v>
      </c>
      <c r="F120">
        <v>1293</v>
      </c>
      <c r="G120">
        <v>1277</v>
      </c>
      <c r="H120">
        <v>1258</v>
      </c>
      <c r="I120">
        <v>1259</v>
      </c>
      <c r="J120">
        <v>1273</v>
      </c>
      <c r="K120">
        <v>1294</v>
      </c>
    </row>
    <row r="121" spans="1:11" x14ac:dyDescent="0.25">
      <c r="A121" t="s">
        <v>119</v>
      </c>
      <c r="B121" t="s">
        <v>8</v>
      </c>
      <c r="C121">
        <v>901</v>
      </c>
      <c r="D121">
        <v>933</v>
      </c>
      <c r="E121">
        <v>943</v>
      </c>
      <c r="F121">
        <v>954</v>
      </c>
      <c r="G121">
        <v>945</v>
      </c>
      <c r="H121">
        <v>908</v>
      </c>
      <c r="I121">
        <v>924</v>
      </c>
      <c r="J121">
        <v>907</v>
      </c>
      <c r="K121">
        <v>926</v>
      </c>
    </row>
    <row r="122" spans="1:11" x14ac:dyDescent="0.25">
      <c r="A122" t="s">
        <v>120</v>
      </c>
      <c r="B122" t="s">
        <v>8</v>
      </c>
      <c r="C122">
        <v>928</v>
      </c>
      <c r="D122">
        <v>973</v>
      </c>
      <c r="E122">
        <v>986</v>
      </c>
      <c r="F122">
        <v>990</v>
      </c>
      <c r="G122">
        <v>1009</v>
      </c>
      <c r="H122">
        <v>981</v>
      </c>
      <c r="I122">
        <v>956</v>
      </c>
      <c r="J122">
        <v>964</v>
      </c>
      <c r="K122">
        <v>986</v>
      </c>
    </row>
    <row r="123" spans="1:11" x14ac:dyDescent="0.25">
      <c r="A123" t="s">
        <v>121</v>
      </c>
      <c r="B123" t="s">
        <v>8</v>
      </c>
      <c r="C123">
        <v>991</v>
      </c>
      <c r="D123">
        <v>1019</v>
      </c>
      <c r="E123">
        <v>1006</v>
      </c>
      <c r="F123">
        <v>1014</v>
      </c>
      <c r="G123">
        <v>1028</v>
      </c>
      <c r="H123">
        <v>1000</v>
      </c>
      <c r="I123">
        <v>987</v>
      </c>
      <c r="J123">
        <v>993</v>
      </c>
      <c r="K123">
        <v>1022</v>
      </c>
    </row>
    <row r="124" spans="1:11" x14ac:dyDescent="0.25">
      <c r="A124" t="s">
        <v>122</v>
      </c>
      <c r="B124" t="s">
        <v>8</v>
      </c>
      <c r="C124">
        <v>1089</v>
      </c>
      <c r="D124">
        <v>1105</v>
      </c>
      <c r="E124">
        <v>1105</v>
      </c>
      <c r="F124">
        <v>1112</v>
      </c>
      <c r="G124">
        <v>1085</v>
      </c>
      <c r="H124">
        <v>1057</v>
      </c>
      <c r="I124">
        <v>1054</v>
      </c>
      <c r="J124">
        <v>1077</v>
      </c>
      <c r="K124">
        <v>1087</v>
      </c>
    </row>
    <row r="125" spans="1:11" x14ac:dyDescent="0.25">
      <c r="A125" t="s">
        <v>123</v>
      </c>
      <c r="B125" t="s">
        <v>8</v>
      </c>
      <c r="C125">
        <v>917</v>
      </c>
      <c r="D125">
        <v>940</v>
      </c>
      <c r="E125">
        <v>937</v>
      </c>
      <c r="F125">
        <v>952</v>
      </c>
      <c r="G125">
        <v>957</v>
      </c>
      <c r="H125">
        <v>940</v>
      </c>
      <c r="I125">
        <v>953</v>
      </c>
      <c r="J125">
        <v>974</v>
      </c>
      <c r="K125">
        <v>995</v>
      </c>
    </row>
    <row r="126" spans="1:11" x14ac:dyDescent="0.25">
      <c r="A126" t="s">
        <v>124</v>
      </c>
      <c r="B126" t="s">
        <v>5</v>
      </c>
      <c r="C126">
        <v>934</v>
      </c>
      <c r="D126">
        <v>898</v>
      </c>
      <c r="E126">
        <v>954</v>
      </c>
      <c r="F126">
        <v>982</v>
      </c>
      <c r="G126">
        <v>1029</v>
      </c>
      <c r="H126">
        <v>990</v>
      </c>
      <c r="I126">
        <v>1020</v>
      </c>
      <c r="J126">
        <v>1091</v>
      </c>
      <c r="K126">
        <v>1146</v>
      </c>
    </row>
    <row r="127" spans="1:11" x14ac:dyDescent="0.25">
      <c r="A127" t="s">
        <v>125</v>
      </c>
      <c r="B127" t="s">
        <v>8</v>
      </c>
      <c r="C127">
        <v>967</v>
      </c>
      <c r="D127">
        <v>1038</v>
      </c>
      <c r="E127">
        <v>1071</v>
      </c>
      <c r="F127">
        <v>1060</v>
      </c>
      <c r="G127">
        <v>1041</v>
      </c>
      <c r="H127">
        <v>1042</v>
      </c>
      <c r="I127">
        <v>1031</v>
      </c>
      <c r="J127">
        <v>1055</v>
      </c>
      <c r="K127">
        <v>1061</v>
      </c>
    </row>
    <row r="128" spans="1:11" x14ac:dyDescent="0.25">
      <c r="A128" t="s">
        <v>126</v>
      </c>
      <c r="B128" t="s">
        <v>8</v>
      </c>
      <c r="C128">
        <v>968</v>
      </c>
      <c r="D128">
        <v>990</v>
      </c>
      <c r="E128">
        <v>992</v>
      </c>
      <c r="F128">
        <v>985</v>
      </c>
      <c r="G128">
        <v>981</v>
      </c>
      <c r="H128">
        <v>967</v>
      </c>
      <c r="I128">
        <v>1010</v>
      </c>
      <c r="J128">
        <v>998</v>
      </c>
      <c r="K128">
        <v>1017</v>
      </c>
    </row>
    <row r="129" spans="1:11" x14ac:dyDescent="0.25">
      <c r="A129" t="s">
        <v>127</v>
      </c>
      <c r="B129" t="s">
        <v>5</v>
      </c>
      <c r="C129">
        <v>1084</v>
      </c>
      <c r="D129">
        <v>1116</v>
      </c>
      <c r="E129">
        <v>1121</v>
      </c>
      <c r="F129">
        <v>1108</v>
      </c>
      <c r="G129">
        <v>1105</v>
      </c>
      <c r="H129">
        <v>1078</v>
      </c>
      <c r="I129">
        <v>1055</v>
      </c>
      <c r="J129">
        <v>1071</v>
      </c>
      <c r="K129">
        <v>1090</v>
      </c>
    </row>
    <row r="130" spans="1:11" x14ac:dyDescent="0.25">
      <c r="A130" t="s">
        <v>128</v>
      </c>
      <c r="B130" t="s">
        <v>8</v>
      </c>
      <c r="C130">
        <v>1123</v>
      </c>
      <c r="D130">
        <v>1154</v>
      </c>
      <c r="E130">
        <v>1138</v>
      </c>
      <c r="F130">
        <v>1153</v>
      </c>
      <c r="G130">
        <v>1175</v>
      </c>
      <c r="H130">
        <v>1137</v>
      </c>
      <c r="I130">
        <v>1116</v>
      </c>
      <c r="J130">
        <v>1131</v>
      </c>
      <c r="K130">
        <v>1119</v>
      </c>
    </row>
    <row r="131" spans="1:11" x14ac:dyDescent="0.25">
      <c r="A131" t="s">
        <v>129</v>
      </c>
      <c r="B131" t="s">
        <v>8</v>
      </c>
      <c r="C131">
        <v>964</v>
      </c>
      <c r="D131">
        <v>1010</v>
      </c>
      <c r="E131">
        <v>1014</v>
      </c>
      <c r="F131">
        <v>1028</v>
      </c>
      <c r="G131">
        <v>1049</v>
      </c>
      <c r="H131">
        <v>1046</v>
      </c>
      <c r="I131">
        <v>1057</v>
      </c>
      <c r="J131">
        <v>1054</v>
      </c>
      <c r="K131">
        <v>1070</v>
      </c>
    </row>
    <row r="132" spans="1:11" x14ac:dyDescent="0.25">
      <c r="A132" t="s">
        <v>130</v>
      </c>
      <c r="B132" t="s">
        <v>5</v>
      </c>
      <c r="C132">
        <v>984</v>
      </c>
      <c r="D132">
        <v>1017</v>
      </c>
      <c r="E132">
        <v>1026</v>
      </c>
      <c r="F132">
        <v>1040</v>
      </c>
      <c r="G132">
        <v>1056</v>
      </c>
      <c r="H132">
        <v>1038</v>
      </c>
      <c r="I132">
        <v>1041</v>
      </c>
      <c r="J132">
        <v>1052</v>
      </c>
      <c r="K132">
        <v>1062</v>
      </c>
    </row>
    <row r="133" spans="1:11" x14ac:dyDescent="0.25">
      <c r="A133" t="s">
        <v>131</v>
      </c>
      <c r="B133" t="s">
        <v>8</v>
      </c>
      <c r="C133">
        <v>986</v>
      </c>
      <c r="D133">
        <v>1040</v>
      </c>
      <c r="E133">
        <v>1054</v>
      </c>
      <c r="F133">
        <v>1046</v>
      </c>
      <c r="G133">
        <v>1032</v>
      </c>
      <c r="H133">
        <v>1029</v>
      </c>
      <c r="I133">
        <v>1019</v>
      </c>
      <c r="J133">
        <v>1019</v>
      </c>
      <c r="K133">
        <v>1042</v>
      </c>
    </row>
    <row r="134" spans="1:11" x14ac:dyDescent="0.25">
      <c r="A134" t="s">
        <v>132</v>
      </c>
      <c r="B134" t="s">
        <v>8</v>
      </c>
      <c r="C134">
        <v>812</v>
      </c>
      <c r="D134">
        <v>946</v>
      </c>
      <c r="E134">
        <v>988</v>
      </c>
      <c r="F134">
        <v>1059</v>
      </c>
      <c r="G134">
        <v>1066</v>
      </c>
      <c r="H134">
        <v>1068</v>
      </c>
      <c r="I134">
        <v>1004</v>
      </c>
      <c r="J134">
        <v>1043</v>
      </c>
      <c r="K134">
        <v>1085</v>
      </c>
    </row>
    <row r="135" spans="1:11" x14ac:dyDescent="0.25">
      <c r="A135" t="s">
        <v>133</v>
      </c>
      <c r="B135" t="s">
        <v>8</v>
      </c>
      <c r="C135">
        <v>1111</v>
      </c>
      <c r="D135">
        <v>1121</v>
      </c>
      <c r="E135">
        <v>1069</v>
      </c>
      <c r="F135">
        <v>1107</v>
      </c>
      <c r="G135">
        <v>1105</v>
      </c>
      <c r="H135">
        <v>1106</v>
      </c>
      <c r="I135">
        <v>1156</v>
      </c>
      <c r="J135">
        <v>1167</v>
      </c>
      <c r="K135">
        <v>1207</v>
      </c>
    </row>
    <row r="136" spans="1:11" x14ac:dyDescent="0.25">
      <c r="A136" t="s">
        <v>134</v>
      </c>
      <c r="B136" t="s">
        <v>8</v>
      </c>
      <c r="C136">
        <v>972</v>
      </c>
      <c r="D136">
        <v>1013</v>
      </c>
      <c r="E136">
        <v>1034</v>
      </c>
      <c r="F136">
        <v>1053</v>
      </c>
      <c r="G136">
        <v>1050</v>
      </c>
      <c r="H136">
        <v>975</v>
      </c>
      <c r="I136">
        <v>984</v>
      </c>
      <c r="J136">
        <v>1035</v>
      </c>
      <c r="K136">
        <v>1060</v>
      </c>
    </row>
    <row r="137" spans="1:11" x14ac:dyDescent="0.25">
      <c r="A137" t="s">
        <v>135</v>
      </c>
      <c r="B137" t="s">
        <v>8</v>
      </c>
      <c r="C137">
        <v>1463</v>
      </c>
      <c r="D137">
        <v>1487</v>
      </c>
      <c r="E137">
        <v>1506</v>
      </c>
      <c r="F137">
        <v>1486</v>
      </c>
      <c r="G137">
        <v>1472</v>
      </c>
      <c r="H137">
        <v>1447</v>
      </c>
      <c r="I137">
        <v>1460</v>
      </c>
      <c r="J137">
        <v>1485</v>
      </c>
      <c r="K137">
        <v>1533</v>
      </c>
    </row>
    <row r="138" spans="1:11" x14ac:dyDescent="0.25">
      <c r="B138" t="s">
        <v>5</v>
      </c>
      <c r="C138">
        <v>917</v>
      </c>
      <c r="D138">
        <v>896</v>
      </c>
      <c r="E138">
        <v>908</v>
      </c>
      <c r="F138">
        <v>878</v>
      </c>
      <c r="G138">
        <v>882</v>
      </c>
      <c r="H138">
        <v>885</v>
      </c>
      <c r="I138">
        <v>861</v>
      </c>
      <c r="J138">
        <v>892</v>
      </c>
      <c r="K138">
        <v>933</v>
      </c>
    </row>
    <row r="139" spans="1:11" x14ac:dyDescent="0.25">
      <c r="A139" t="s">
        <v>136</v>
      </c>
      <c r="B139" t="s">
        <v>8</v>
      </c>
      <c r="C139">
        <v>1065</v>
      </c>
      <c r="D139">
        <v>1120</v>
      </c>
      <c r="E139">
        <v>1111</v>
      </c>
      <c r="F139">
        <v>1065</v>
      </c>
      <c r="G139">
        <v>1049</v>
      </c>
      <c r="H139">
        <v>1020</v>
      </c>
      <c r="I139">
        <v>1034</v>
      </c>
      <c r="J139">
        <v>1044</v>
      </c>
      <c r="K139">
        <v>1083</v>
      </c>
    </row>
    <row r="140" spans="1:11" x14ac:dyDescent="0.25">
      <c r="A140" t="s">
        <v>137</v>
      </c>
      <c r="B140" t="s">
        <v>8</v>
      </c>
      <c r="C140">
        <v>1580</v>
      </c>
      <c r="D140">
        <v>1605</v>
      </c>
      <c r="E140">
        <v>1595</v>
      </c>
      <c r="F140">
        <v>1571</v>
      </c>
      <c r="G140">
        <v>1563</v>
      </c>
      <c r="H140">
        <v>1533</v>
      </c>
      <c r="I140">
        <v>1543</v>
      </c>
      <c r="J140">
        <v>1568</v>
      </c>
      <c r="K140">
        <v>1612</v>
      </c>
    </row>
    <row r="141" spans="1:11" x14ac:dyDescent="0.25">
      <c r="A141" t="s">
        <v>138</v>
      </c>
      <c r="B141" t="s">
        <v>8</v>
      </c>
      <c r="C141">
        <v>1038</v>
      </c>
      <c r="D141">
        <v>1059</v>
      </c>
      <c r="E141">
        <v>1081</v>
      </c>
      <c r="F141">
        <v>1072</v>
      </c>
      <c r="G141">
        <v>1070</v>
      </c>
      <c r="H141">
        <v>1091</v>
      </c>
      <c r="I141">
        <v>1085</v>
      </c>
      <c r="J141">
        <v>1058</v>
      </c>
      <c r="K141">
        <v>1085</v>
      </c>
    </row>
    <row r="142" spans="1:11" x14ac:dyDescent="0.25">
      <c r="A142" t="s">
        <v>139</v>
      </c>
      <c r="B142" t="s">
        <v>8</v>
      </c>
      <c r="C142">
        <v>1063</v>
      </c>
      <c r="D142">
        <v>1069</v>
      </c>
      <c r="E142">
        <v>1056</v>
      </c>
      <c r="F142">
        <v>1061</v>
      </c>
      <c r="G142">
        <v>980</v>
      </c>
      <c r="H142">
        <v>1026</v>
      </c>
      <c r="I142">
        <v>977</v>
      </c>
      <c r="J142">
        <v>1064</v>
      </c>
      <c r="K142">
        <v>1106</v>
      </c>
    </row>
    <row r="143" spans="1:11" x14ac:dyDescent="0.25">
      <c r="A143" t="s">
        <v>140</v>
      </c>
      <c r="B143" t="s">
        <v>8</v>
      </c>
      <c r="C143">
        <v>1232</v>
      </c>
      <c r="D143">
        <v>1279</v>
      </c>
      <c r="E143">
        <v>1304</v>
      </c>
      <c r="F143">
        <v>1311</v>
      </c>
      <c r="G143">
        <v>1307</v>
      </c>
      <c r="H143">
        <v>1338</v>
      </c>
      <c r="I143">
        <v>1321</v>
      </c>
      <c r="J143">
        <v>1367</v>
      </c>
      <c r="K143">
        <v>1371</v>
      </c>
    </row>
    <row r="144" spans="1:11" x14ac:dyDescent="0.25">
      <c r="A144" t="s">
        <v>141</v>
      </c>
      <c r="B144" t="s">
        <v>8</v>
      </c>
      <c r="C144">
        <v>1087</v>
      </c>
      <c r="D144">
        <v>1125</v>
      </c>
      <c r="E144">
        <v>1130</v>
      </c>
      <c r="F144">
        <v>1135</v>
      </c>
      <c r="G144">
        <v>1099</v>
      </c>
      <c r="H144">
        <v>1102</v>
      </c>
      <c r="I144">
        <v>1078</v>
      </c>
      <c r="J144">
        <v>1103</v>
      </c>
      <c r="K144">
        <v>1138</v>
      </c>
    </row>
    <row r="145" spans="1:11" x14ac:dyDescent="0.25">
      <c r="A145" t="s">
        <v>142</v>
      </c>
      <c r="B145" t="s">
        <v>8</v>
      </c>
      <c r="C145">
        <v>1018</v>
      </c>
      <c r="D145">
        <v>1029</v>
      </c>
      <c r="E145">
        <v>1030</v>
      </c>
      <c r="F145">
        <v>1021</v>
      </c>
      <c r="G145">
        <v>1017</v>
      </c>
      <c r="H145">
        <v>1014</v>
      </c>
      <c r="I145">
        <v>990</v>
      </c>
      <c r="J145">
        <v>1010</v>
      </c>
      <c r="K145">
        <v>1019</v>
      </c>
    </row>
    <row r="146" spans="1:11" x14ac:dyDescent="0.25">
      <c r="A146" t="s">
        <v>143</v>
      </c>
      <c r="B146" t="s">
        <v>5</v>
      </c>
      <c r="C146">
        <v>845</v>
      </c>
      <c r="D146">
        <v>880</v>
      </c>
      <c r="E146">
        <v>904</v>
      </c>
      <c r="F146">
        <v>934</v>
      </c>
      <c r="G146">
        <v>919</v>
      </c>
      <c r="H146">
        <v>920</v>
      </c>
      <c r="I146">
        <v>893</v>
      </c>
      <c r="J146">
        <v>929</v>
      </c>
      <c r="K146">
        <v>938</v>
      </c>
    </row>
    <row r="147" spans="1:11" x14ac:dyDescent="0.25">
      <c r="A147" t="s">
        <v>144</v>
      </c>
      <c r="B147" t="s">
        <v>8</v>
      </c>
      <c r="C147">
        <v>1200</v>
      </c>
      <c r="D147">
        <v>1220</v>
      </c>
      <c r="E147">
        <v>1207</v>
      </c>
      <c r="F147">
        <v>1204</v>
      </c>
      <c r="G147">
        <v>1199</v>
      </c>
      <c r="H147">
        <v>1182</v>
      </c>
      <c r="I147">
        <v>1173</v>
      </c>
      <c r="J147">
        <v>1173</v>
      </c>
      <c r="K147">
        <v>1165</v>
      </c>
    </row>
    <row r="148" spans="1:11" x14ac:dyDescent="0.25">
      <c r="A148" t="s">
        <v>145</v>
      </c>
      <c r="B148" t="s">
        <v>8</v>
      </c>
      <c r="C148">
        <v>1018</v>
      </c>
      <c r="D148">
        <v>1079</v>
      </c>
      <c r="E148">
        <v>1015</v>
      </c>
      <c r="F148">
        <v>1046</v>
      </c>
      <c r="G148">
        <v>992</v>
      </c>
      <c r="H148">
        <v>1002</v>
      </c>
      <c r="I148">
        <v>995</v>
      </c>
      <c r="J148">
        <v>1021</v>
      </c>
      <c r="K148">
        <v>1019</v>
      </c>
    </row>
    <row r="149" spans="1:11" x14ac:dyDescent="0.25">
      <c r="A149" t="s">
        <v>146</v>
      </c>
      <c r="B149" t="s">
        <v>8</v>
      </c>
      <c r="C149">
        <v>937</v>
      </c>
      <c r="D149">
        <v>1009</v>
      </c>
      <c r="E149">
        <v>997</v>
      </c>
      <c r="F149">
        <v>1032</v>
      </c>
      <c r="G149">
        <v>1060</v>
      </c>
      <c r="H149">
        <v>1024</v>
      </c>
      <c r="I149">
        <v>965</v>
      </c>
      <c r="J149">
        <v>981</v>
      </c>
      <c r="K149">
        <v>973</v>
      </c>
    </row>
    <row r="150" spans="1:11" x14ac:dyDescent="0.25">
      <c r="A150" t="s">
        <v>147</v>
      </c>
      <c r="B150" t="s">
        <v>5</v>
      </c>
      <c r="C150">
        <v>1313</v>
      </c>
      <c r="D150">
        <v>1338</v>
      </c>
      <c r="E150">
        <v>1332</v>
      </c>
      <c r="F150">
        <v>1296</v>
      </c>
      <c r="G150">
        <v>1271</v>
      </c>
      <c r="H150">
        <v>1246</v>
      </c>
      <c r="I150">
        <v>1263</v>
      </c>
      <c r="J150">
        <v>1276</v>
      </c>
      <c r="K15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</dc:creator>
  <cp:lastModifiedBy>MatthewS</cp:lastModifiedBy>
  <dcterms:created xsi:type="dcterms:W3CDTF">2020-04-22T22:41:20Z</dcterms:created>
  <dcterms:modified xsi:type="dcterms:W3CDTF">2020-04-22T22:42:30Z</dcterms:modified>
</cp:coreProperties>
</file>