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mitst636\Desktop\אוניבריסטת אריאל - תואר ראשון כלכלה מנהל עסקים B.A\עבודות הגשה\יישומים פרקטים לכלכנים\"/>
    </mc:Choice>
  </mc:AlternateContent>
  <xr:revisionPtr revIDLastSave="0" documentId="13_ncr:1_{BFBEEB5E-46C3-4A3D-8AC6-46CB1B730D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Sheet1!$J$3:$L$3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Sheet1!$H$10</definedName>
    <definedName name="solver_lhs2" localSheetId="0" hidden="1">Sheet1!$H$11</definedName>
    <definedName name="solver_lhs3" localSheetId="0" hidden="1">Sheet1!$H$12</definedName>
    <definedName name="solver_lhs4" localSheetId="0" hidden="1">Sheet1!$H$8</definedName>
    <definedName name="solver_lhs5" localSheetId="0" hidden="1">Sheet1!$H$9</definedName>
    <definedName name="solver_lhs6" localSheetId="0" hidden="1">Sheet1!$J$3:$L$3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Sheet1!$N$4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hs1" localSheetId="0" hidden="1">Sheet1!$G$10</definedName>
    <definedName name="solver_rhs2" localSheetId="0" hidden="1">Sheet1!$G$11</definedName>
    <definedName name="solver_rhs3" localSheetId="0" hidden="1">Sheet1!$G$12</definedName>
    <definedName name="solver_rhs4" localSheetId="0" hidden="1">Sheet1!$G$8</definedName>
    <definedName name="solver_rhs5" localSheetId="0" hidden="1">Sheet1!$G$9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H9" i="1"/>
  <c r="H10" i="1"/>
  <c r="H11" i="1"/>
  <c r="H12" i="1"/>
  <c r="H8" i="1"/>
</calcChain>
</file>

<file path=xl/sharedStrings.xml><?xml version="1.0" encoding="utf-8"?>
<sst xmlns="http://schemas.openxmlformats.org/spreadsheetml/2006/main" count="12" uniqueCount="9">
  <si>
    <t>נא מצאו את ערכי x1,x2,x3, ואת התוצאה של הפונקציה. כל הנעלמים חייבים להיות מספרים שלמים.</t>
  </si>
  <si>
    <t>ערכי הנעלמים</t>
  </si>
  <si>
    <t>X1</t>
  </si>
  <si>
    <t>X2</t>
  </si>
  <si>
    <t>X3</t>
  </si>
  <si>
    <t>ערכי הפונקציה</t>
  </si>
  <si>
    <t>אילוצים</t>
  </si>
  <si>
    <t>צד שמאל</t>
  </si>
  <si>
    <t>צד ימין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</si>
</sst>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296029</xdr:colOff>
      <xdr:row>1</xdr:row>
      <xdr:rowOff>144725</xdr:rowOff>
    </xdr:from>
    <xdr:to>
      <xdr:col>5</xdr:col>
      <xdr:colOff>152514</xdr:colOff>
      <xdr:row>13</xdr:row>
      <xdr:rowOff>82450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3645541" y="328921"/>
          <a:ext cx="3014125" cy="214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rightToLeft="1" tabSelected="1" zoomScale="190" zoomScaleNormal="190" workbookViewId="0">
      <selection activeCell="H6" sqref="H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J2" t="s">
        <v>2</v>
      </c>
      <c r="K2" t="s">
        <v>3</v>
      </c>
      <c r="L2" t="s">
        <v>4</v>
      </c>
    </row>
    <row r="3" spans="1:14" x14ac:dyDescent="0.25">
      <c r="I3" t="s">
        <v>1</v>
      </c>
      <c r="J3">
        <v>28</v>
      </c>
      <c r="K3">
        <v>1</v>
      </c>
      <c r="L3">
        <v>4</v>
      </c>
    </row>
    <row r="4" spans="1:14" x14ac:dyDescent="0.25">
      <c r="I4" t="s">
        <v>5</v>
      </c>
      <c r="J4">
        <v>9000</v>
      </c>
      <c r="K4">
        <v>45000</v>
      </c>
      <c r="L4">
        <v>50000</v>
      </c>
      <c r="N4">
        <f>SUMPRODUCT(J4:L4,J3:L3)</f>
        <v>497000</v>
      </c>
    </row>
    <row r="7" spans="1:14" x14ac:dyDescent="0.25">
      <c r="G7" t="s">
        <v>7</v>
      </c>
      <c r="H7" t="s">
        <v>8</v>
      </c>
      <c r="I7" t="s">
        <v>6</v>
      </c>
      <c r="J7" t="s">
        <v>2</v>
      </c>
      <c r="K7" t="s">
        <v>3</v>
      </c>
      <c r="L7" t="s">
        <v>4</v>
      </c>
    </row>
    <row r="8" spans="1:14" x14ac:dyDescent="0.25">
      <c r="G8" s="1">
        <v>6000</v>
      </c>
      <c r="H8">
        <f>SUMPRODUCT(J8:L8,$J$3:$L$3)</f>
        <v>5830</v>
      </c>
      <c r="I8">
        <v>1</v>
      </c>
      <c r="J8">
        <v>136</v>
      </c>
      <c r="K8">
        <v>222</v>
      </c>
      <c r="L8">
        <v>450</v>
      </c>
    </row>
    <row r="9" spans="1:14" x14ac:dyDescent="0.25">
      <c r="G9" s="1">
        <v>155</v>
      </c>
      <c r="H9">
        <f t="shared" ref="H9:H12" si="0">SUMPRODUCT(J9:L9,$J$3:$L$3)</f>
        <v>20.5</v>
      </c>
      <c r="I9">
        <v>2</v>
      </c>
      <c r="J9">
        <v>0.5</v>
      </c>
      <c r="K9">
        <v>0.9</v>
      </c>
      <c r="L9">
        <v>1.4</v>
      </c>
    </row>
    <row r="10" spans="1:14" x14ac:dyDescent="0.25">
      <c r="G10" s="1">
        <v>17</v>
      </c>
      <c r="H10">
        <f t="shared" si="0"/>
        <v>3.34</v>
      </c>
      <c r="I10">
        <v>3</v>
      </c>
      <c r="J10">
        <v>0.03</v>
      </c>
      <c r="K10">
        <v>0.1</v>
      </c>
      <c r="L10">
        <v>0.6</v>
      </c>
    </row>
    <row r="11" spans="1:14" x14ac:dyDescent="0.25">
      <c r="G11" s="1">
        <v>1</v>
      </c>
      <c r="H11">
        <f t="shared" si="0"/>
        <v>1</v>
      </c>
      <c r="I11">
        <v>4</v>
      </c>
      <c r="J11">
        <v>-1</v>
      </c>
      <c r="K11">
        <v>17</v>
      </c>
      <c r="L11">
        <v>3</v>
      </c>
    </row>
    <row r="12" spans="1:14" x14ac:dyDescent="0.25">
      <c r="G12" s="1">
        <v>5</v>
      </c>
      <c r="H12">
        <f t="shared" si="0"/>
        <v>5</v>
      </c>
      <c r="I12">
        <v>5</v>
      </c>
      <c r="J12">
        <v>0</v>
      </c>
      <c r="K12">
        <v>-3</v>
      </c>
      <c r="L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Amit Stein</cp:lastModifiedBy>
  <dcterms:created xsi:type="dcterms:W3CDTF">2020-12-30T11:51:48Z</dcterms:created>
  <dcterms:modified xsi:type="dcterms:W3CDTF">2021-01-04T11:35:26Z</dcterms:modified>
</cp:coreProperties>
</file>