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oulami\Downloads\"/>
    </mc:Choice>
  </mc:AlternateContent>
  <xr:revisionPtr revIDLastSave="0" documentId="13_ncr:1_{4199B329-9170-4E46-93D6-D31D0D2DAB20}" xr6:coauthVersionLast="47" xr6:coauthVersionMax="47" xr10:uidLastSave="{00000000-0000-0000-0000-000000000000}"/>
  <bookViews>
    <workbookView xWindow="28680" yWindow="-120" windowWidth="29040" windowHeight="16440" xr2:uid="{475B5E88-703D-0643-909A-79CB76B40A22}"/>
  </bookViews>
  <sheets>
    <sheet name="Vocab (2)" sheetId="5" r:id="rId1"/>
    <sheet name="Vocab" sheetId="1" r:id="rId2"/>
    <sheet name="Tests" sheetId="3" r:id="rId3"/>
    <sheet name="Practise" sheetId="4" r:id="rId4"/>
  </sheets>
  <definedNames>
    <definedName name="_xlnm._FilterDatabase" localSheetId="3" hidden="1">Practise!$B$3:$D$529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8" i="3" l="1"/>
  <c r="C36" i="3"/>
  <c r="C39" i="3"/>
  <c r="C37" i="3"/>
  <c r="E28" i="3"/>
  <c r="E29" i="3"/>
  <c r="E30" i="3"/>
  <c r="E27" i="3"/>
  <c r="F28" i="3"/>
  <c r="G28" i="3" s="1"/>
  <c r="F29" i="3"/>
  <c r="G29" i="3" s="1"/>
  <c r="F30" i="3"/>
  <c r="G30" i="3" s="1"/>
  <c r="F27" i="3"/>
  <c r="G27" i="3" s="1"/>
</calcChain>
</file>

<file path=xl/sharedStrings.xml><?xml version="1.0" encoding="utf-8"?>
<sst xmlns="http://schemas.openxmlformats.org/spreadsheetml/2006/main" count="3166" uniqueCount="1989">
  <si>
    <t>GRE Vocab Prep</t>
  </si>
  <si>
    <t>Cluster</t>
  </si>
  <si>
    <t>Idx</t>
  </si>
  <si>
    <t>Word</t>
  </si>
  <si>
    <t>Connotation</t>
  </si>
  <si>
    <t>Example</t>
  </si>
  <si>
    <t>1. Critisize / Attack Verbally</t>
  </si>
  <si>
    <t>Castigate, Lambaste, Vituperate, Berate, Excoriate, Chastise, Rebuke, Upbraid</t>
  </si>
  <si>
    <t>Scold, Critisize someone harshly</t>
  </si>
  <si>
    <r>
      <t xml:space="preserve">The senator </t>
    </r>
    <r>
      <rPr>
        <b/>
        <sz val="20"/>
        <color theme="1"/>
        <rFont val="Aptos Narrow"/>
        <scheme val="minor"/>
      </rPr>
      <t>castigated</t>
    </r>
    <r>
      <rPr>
        <sz val="20"/>
        <color theme="1"/>
        <rFont val="Aptos Narrow"/>
        <scheme val="minor"/>
      </rPr>
      <t xml:space="preserve"> the media for exposing his private affairs</t>
    </r>
  </si>
  <si>
    <t>Mordant, Caustic, Acerbic, Scathing, Waspish, Astringent</t>
  </si>
  <si>
    <t>Adj. used to describe harsh criticism</t>
  </si>
  <si>
    <r>
      <t xml:space="preserve">I will give a </t>
    </r>
    <r>
      <rPr>
        <b/>
        <sz val="20"/>
        <color theme="1"/>
        <rFont val="Aptos Narrow"/>
        <scheme val="minor"/>
      </rPr>
      <t>scathing</t>
    </r>
    <r>
      <rPr>
        <sz val="20"/>
        <color theme="1"/>
        <rFont val="Aptos Narrow"/>
        <scheme val="minor"/>
      </rPr>
      <t xml:space="preserve"> review after this terrible customer service</t>
    </r>
  </si>
  <si>
    <t>Harangue, Diatribe, Tirade, Vitriol</t>
  </si>
  <si>
    <t>Rant, Bitter + Angry speech, containing hateful criticism</t>
  </si>
  <si>
    <r>
      <t xml:space="preserve">My therapist initiated a </t>
    </r>
    <r>
      <rPr>
        <b/>
        <sz val="20"/>
        <color theme="1"/>
        <rFont val="Aptos Narrow"/>
        <scheme val="minor"/>
      </rPr>
      <t>diatribe</t>
    </r>
    <r>
      <rPr>
        <sz val="20"/>
        <color theme="1"/>
        <rFont val="Aptos Narrow"/>
        <scheme val="minor"/>
      </rPr>
      <t xml:space="preserve">  when I talked about getting off the program</t>
    </r>
  </si>
  <si>
    <t>Indignant, Umbrage, Ire, Exasperated</t>
  </si>
  <si>
    <t>To get Angry | Offended | Irritated
caused by someone's actions</t>
  </si>
  <si>
    <r>
      <t xml:space="preserve">The loyal employee was </t>
    </r>
    <r>
      <rPr>
        <b/>
        <sz val="20"/>
        <color theme="1"/>
        <rFont val="Aptos Narrow"/>
        <scheme val="minor"/>
      </rPr>
      <t>indignant</t>
    </r>
    <r>
      <rPr>
        <sz val="20"/>
        <color theme="1"/>
        <rFont val="Aptos Narrow"/>
        <scheme val="minor"/>
      </rPr>
      <t xml:space="preserve"> after the false accusation</t>
    </r>
  </si>
  <si>
    <t>Vex, Nettle, Gall, Rile, Pique, Irk</t>
  </si>
  <si>
    <t>To annoy | irritate | frrustuate someone</t>
  </si>
  <si>
    <r>
      <t xml:space="preserve">The young </t>
    </r>
    <r>
      <rPr>
        <b/>
        <sz val="20"/>
        <color theme="1"/>
        <rFont val="Aptos Narrow"/>
        <scheme val="minor"/>
      </rPr>
      <t>Gall</t>
    </r>
    <r>
      <rPr>
        <sz val="20"/>
        <color theme="1"/>
        <rFont val="Aptos Narrow"/>
        <scheme val="minor"/>
      </rPr>
      <t xml:space="preserve"> got </t>
    </r>
    <r>
      <rPr>
        <b/>
        <sz val="20"/>
        <color theme="1"/>
        <rFont val="Aptos Narrow"/>
        <scheme val="minor"/>
      </rPr>
      <t>Riled</t>
    </r>
    <r>
      <rPr>
        <sz val="20"/>
        <color theme="1"/>
        <rFont val="Aptos Narrow"/>
        <scheme val="minor"/>
      </rPr>
      <t xml:space="preserve"> up by </t>
    </r>
    <r>
      <rPr>
        <b/>
        <sz val="20"/>
        <color theme="1"/>
        <rFont val="Aptos Narrow"/>
        <scheme val="minor"/>
      </rPr>
      <t>Pique</t>
    </r>
    <r>
      <rPr>
        <sz val="20"/>
        <color theme="1"/>
        <rFont val="Aptos Narrow"/>
        <scheme val="minor"/>
      </rPr>
      <t xml:space="preserve">, causing </t>
    </r>
    <r>
      <rPr>
        <b/>
        <sz val="20"/>
        <color theme="1"/>
        <rFont val="Aptos Narrow"/>
        <scheme val="minor"/>
      </rPr>
      <t>Irk</t>
    </r>
    <r>
      <rPr>
        <sz val="20"/>
        <color theme="1"/>
        <rFont val="Aptos Narrow"/>
        <scheme val="minor"/>
      </rPr>
      <t xml:space="preserve"> amongst everyone</t>
    </r>
  </si>
  <si>
    <t>Opprobrium</t>
  </si>
  <si>
    <r>
      <t xml:space="preserve">To shame someone, </t>
    </r>
    <r>
      <rPr>
        <b/>
        <sz val="20"/>
        <color theme="1"/>
        <rFont val="Aptos Narrow"/>
        <scheme val="minor"/>
      </rPr>
      <t>public disgrace</t>
    </r>
    <r>
      <rPr>
        <sz val="20"/>
        <color theme="1"/>
        <rFont val="Aptos Narrow"/>
        <scheme val="minor"/>
      </rPr>
      <t>, for doing something wrong</t>
    </r>
  </si>
  <si>
    <r>
      <t xml:space="preserve">The public initiated an </t>
    </r>
    <r>
      <rPr>
        <b/>
        <sz val="20"/>
        <color theme="1"/>
        <rFont val="Aptos Narrow"/>
        <scheme val="minor"/>
      </rPr>
      <t>opprobrium</t>
    </r>
    <r>
      <rPr>
        <sz val="20"/>
        <color theme="1"/>
        <rFont val="Aptos Narrow"/>
        <scheme val="minor"/>
      </rPr>
      <t xml:space="preserve"> against Samay Raina when Latent controversy broke out</t>
    </r>
  </si>
  <si>
    <t>to punish someone, or to pressurise someone, forcefully</t>
  </si>
  <si>
    <r>
      <t xml:space="preserve">Their </t>
    </r>
    <r>
      <rPr>
        <b/>
        <sz val="20"/>
        <color theme="1"/>
        <rFont val="Aptos Narrow"/>
        <scheme val="minor"/>
      </rPr>
      <t>punitive</t>
    </r>
    <r>
      <rPr>
        <sz val="20"/>
        <color theme="1"/>
        <rFont val="Aptos Narrow"/>
        <scheme val="minor"/>
      </rPr>
      <t xml:space="preserve"> parenting left a childhood trauma onto Harry</t>
    </r>
  </si>
  <si>
    <t>Carp, Cavil, Quibble, Captious</t>
  </si>
  <si>
    <t>Critisize constantly over trivial matters or details</t>
  </si>
  <si>
    <r>
      <t xml:space="preserve">The manger continued to </t>
    </r>
    <r>
      <rPr>
        <b/>
        <sz val="20"/>
        <color theme="1"/>
        <rFont val="Aptos Narrow"/>
        <scheme val="minor"/>
      </rPr>
      <t>carp</t>
    </r>
    <r>
      <rPr>
        <sz val="20"/>
        <color theme="1"/>
        <rFont val="Aptos Narrow"/>
        <scheme val="minor"/>
      </rPr>
      <t xml:space="preserve"> the team's hardwork, despite them giving their best</t>
    </r>
  </si>
  <si>
    <t xml:space="preserve"> Sardonic, Satirical, Wry</t>
  </si>
  <si>
    <t>Humor that exposes flaws, ridicules, or expresses cynicism.</t>
  </si>
  <si>
    <r>
      <t xml:space="preserve">His </t>
    </r>
    <r>
      <rPr>
        <b/>
        <sz val="20"/>
        <color theme="1"/>
        <rFont val="Aptos Narrow"/>
        <scheme val="minor"/>
      </rPr>
      <t>wry</t>
    </r>
    <r>
      <rPr>
        <sz val="20"/>
        <color theme="1"/>
        <rFont val="Aptos Narrow"/>
        <scheme val="minor"/>
      </rPr>
      <t xml:space="preserve"> comment about bureaucracy drew knowing smiles.</t>
    </r>
  </si>
  <si>
    <t>Droll, Facetious, Quip, Levity</t>
  </si>
  <si>
    <t>Playful / Lighthearted Humor</t>
  </si>
  <si>
    <r>
      <t xml:space="preserve">The judge was angered by the defendant's </t>
    </r>
    <r>
      <rPr>
        <b/>
        <sz val="20"/>
        <color theme="1"/>
        <rFont val="Aptos Narrow"/>
        <scheme val="minor"/>
      </rPr>
      <t>levity</t>
    </r>
    <r>
      <rPr>
        <sz val="20"/>
        <color theme="1"/>
        <rFont val="Aptos Narrow"/>
        <scheme val="minor"/>
      </rPr>
      <t xml:space="preserve"> during the trial
Face = using your face to make jokes/humor</t>
    </r>
  </si>
  <si>
    <t>Ludicrous, Farcical, Preposterous</t>
  </si>
  <si>
    <t>something very unreasonable or absurd that they invite ridicule or disbelief</t>
  </si>
  <si>
    <r>
      <t xml:space="preserve">her plan was so </t>
    </r>
    <r>
      <rPr>
        <b/>
        <sz val="20"/>
        <color theme="1"/>
        <rFont val="Aptos Narrow"/>
        <scheme val="minor"/>
      </rPr>
      <t>ludicrous</t>
    </r>
    <r>
      <rPr>
        <sz val="20"/>
        <color theme="1"/>
        <rFont val="Aptos Narrow"/>
        <scheme val="minor"/>
      </rPr>
      <t xml:space="preserve"> that the entire panel started laughing
Farcical == Far from logic</t>
    </r>
  </si>
  <si>
    <t>Ridicule, Scoff, Lampoon, Deride</t>
  </si>
  <si>
    <t>to mock someone for saying somehing absurd</t>
  </si>
  <si>
    <r>
      <t xml:space="preserve">he </t>
    </r>
    <r>
      <rPr>
        <b/>
        <sz val="20"/>
        <color theme="1"/>
        <rFont val="Aptos Narrow"/>
        <scheme val="minor"/>
      </rPr>
      <t>scoffed</t>
    </r>
    <r>
      <rPr>
        <sz val="20"/>
        <color theme="1"/>
        <rFont val="Aptos Narrow"/>
        <scheme val="minor"/>
      </rPr>
      <t xml:space="preserve"> at the idea that he could lose the game</t>
    </r>
  </si>
  <si>
    <t>Retract, Revoke, Recant</t>
  </si>
  <si>
    <t>To withdraw or take back a statement</t>
  </si>
  <si>
    <r>
      <t xml:space="preserve">After the protests, the political party </t>
    </r>
    <r>
      <rPr>
        <b/>
        <sz val="20"/>
        <color theme="1"/>
        <rFont val="Aptos Narrow"/>
        <scheme val="minor"/>
      </rPr>
      <t>recanted</t>
    </r>
    <r>
      <rPr>
        <sz val="20"/>
        <color theme="1"/>
        <rFont val="Aptos Narrow"/>
        <scheme val="minor"/>
      </rPr>
      <t xml:space="preserve"> their initial decision</t>
    </r>
  </si>
  <si>
    <t>To tell someone (officially) that they did something wrong, condemn over something</t>
  </si>
  <si>
    <r>
      <t xml:space="preserve">The manager </t>
    </r>
    <r>
      <rPr>
        <b/>
        <sz val="20"/>
        <color theme="1"/>
        <rFont val="Aptos Narrow"/>
        <scheme val="minor"/>
      </rPr>
      <t>censured</t>
    </r>
    <r>
      <rPr>
        <sz val="20"/>
        <color theme="1"/>
        <rFont val="Aptos Narrow"/>
        <scheme val="minor"/>
      </rPr>
      <t xml:space="preserve"> the intern for showing apathy towards the company
The work done was so </t>
    </r>
    <r>
      <rPr>
        <b/>
        <sz val="20"/>
        <color theme="1"/>
        <rFont val="Aptos Narrow"/>
        <scheme val="minor"/>
      </rPr>
      <t>deprecated</t>
    </r>
    <r>
      <rPr>
        <sz val="20"/>
        <color theme="1"/>
        <rFont val="Aptos Narrow"/>
        <scheme val="minor"/>
      </rPr>
      <t xml:space="preserve">
that </t>
    </r>
    <r>
      <rPr>
        <b/>
        <sz val="20"/>
        <color theme="1"/>
        <rFont val="Aptos Narrow"/>
        <scheme val="minor"/>
      </rPr>
      <t>rail</t>
    </r>
    <r>
      <rPr>
        <sz val="20"/>
        <color theme="1"/>
        <rFont val="Aptos Narrow"/>
        <scheme val="minor"/>
      </rPr>
      <t xml:space="preserve"> officers condemned
which caused them to </t>
    </r>
    <r>
      <rPr>
        <b/>
        <sz val="20"/>
        <color theme="1"/>
        <rFont val="Aptos Narrow"/>
        <scheme val="minor"/>
      </rPr>
      <t>de-cry</t>
    </r>
  </si>
  <si>
    <t>2. Praise / Approval</t>
  </si>
  <si>
    <t>Extol, Laud, Commend, Acclaim, Tout</t>
  </si>
  <si>
    <t>To express strong admiration, approval, or praise</t>
  </si>
  <si>
    <r>
      <t xml:space="preserve">They </t>
    </r>
    <r>
      <rPr>
        <b/>
        <sz val="20"/>
        <color theme="1"/>
        <rFont val="Aptos Narrow"/>
        <scheme val="minor"/>
      </rPr>
      <t>extolled</t>
    </r>
    <r>
      <rPr>
        <sz val="20"/>
        <color theme="1"/>
        <rFont val="Aptos Narrow"/>
        <scheme val="minor"/>
      </rPr>
      <t xml:space="preserve"> the kid when received an A+ grade</t>
    </r>
  </si>
  <si>
    <t>Approbation, Meritorious, Estimable</t>
  </si>
  <si>
    <t>Something receiving approval &amp; deserving praise</t>
  </si>
  <si>
    <r>
      <t xml:space="preserve">approbation : </t>
    </r>
    <r>
      <rPr>
        <b/>
        <sz val="20"/>
        <color theme="1"/>
        <rFont val="Aptos Narrow"/>
        <scheme val="minor"/>
      </rPr>
      <t>App</t>
    </r>
    <r>
      <rPr>
        <sz val="20"/>
        <color theme="1"/>
        <rFont val="Aptos Narrow"/>
        <scheme val="minor"/>
      </rPr>
      <t>reciation deserving  during</t>
    </r>
    <r>
      <rPr>
        <b/>
        <sz val="20"/>
        <color theme="1"/>
        <rFont val="Aptos Narrow"/>
        <scheme val="minor"/>
      </rPr>
      <t xml:space="preserve"> Probation</t>
    </r>
    <r>
      <rPr>
        <sz val="20"/>
        <color theme="1"/>
        <rFont val="Aptos Narrow"/>
        <scheme val="minor"/>
      </rPr>
      <t xml:space="preserve"> </t>
    </r>
  </si>
  <si>
    <t>Treat as a celebrity/of great importance/hero</t>
  </si>
  <si>
    <r>
      <t xml:space="preserve">PG 13 girls can't help but </t>
    </r>
    <r>
      <rPr>
        <b/>
        <sz val="20"/>
        <color theme="1"/>
        <rFont val="Aptos Narrow"/>
        <scheme val="minor"/>
      </rPr>
      <t>lionize</t>
    </r>
    <r>
      <rPr>
        <sz val="20"/>
        <color theme="1"/>
        <rFont val="Aptos Narrow"/>
        <scheme val="minor"/>
      </rPr>
      <t xml:space="preserve"> Justin Bieber</t>
    </r>
  </si>
  <si>
    <t>Eulogize, Rhapsody, Canonise</t>
  </si>
  <si>
    <t>Praise, especially after death</t>
  </si>
  <si>
    <r>
      <t xml:space="preserve">He </t>
    </r>
    <r>
      <rPr>
        <b/>
        <sz val="20"/>
        <color theme="1"/>
        <rFont val="Aptos Narrow"/>
        <scheme val="minor"/>
      </rPr>
      <t>eulogized</t>
    </r>
    <r>
      <rPr>
        <sz val="20"/>
        <color theme="1"/>
        <rFont val="Aptos Narrow"/>
        <scheme val="minor"/>
      </rPr>
      <t xml:space="preserve"> his mentor at the memorial service.</t>
    </r>
  </si>
  <si>
    <t>Glee, Jubilation, Exultation</t>
  </si>
  <si>
    <t>Extreme happiness or delight</t>
  </si>
  <si>
    <t>Panegyric, Encomium</t>
  </si>
  <si>
    <t>A piece of writing/speech praising someone</t>
  </si>
  <si>
    <r>
      <t xml:space="preserve">The host spoke </t>
    </r>
    <r>
      <rPr>
        <b/>
        <sz val="20"/>
        <color theme="1"/>
        <rFont val="Aptos Narrow"/>
        <scheme val="minor"/>
      </rPr>
      <t>panegyrically</t>
    </r>
    <r>
      <rPr>
        <sz val="20"/>
        <color theme="1"/>
        <rFont val="Aptos Narrow"/>
        <scheme val="minor"/>
      </rPr>
      <t xml:space="preserve"> about the chief guest.</t>
    </r>
  </si>
  <si>
    <t>3. Honesty / Frankness</t>
  </si>
  <si>
    <r>
      <t xml:space="preserve">The director was unusually </t>
    </r>
    <r>
      <rPr>
        <b/>
        <sz val="20"/>
        <color theme="1"/>
        <rFont val="Aptos Narrow"/>
        <scheme val="minor"/>
      </rPr>
      <t xml:space="preserve">forthright </t>
    </r>
    <r>
      <rPr>
        <sz val="20"/>
        <color theme="1"/>
        <rFont val="Aptos Narrow"/>
        <scheme val="minor"/>
      </rPr>
      <t>during negotiation</t>
    </r>
  </si>
  <si>
    <t>Guileless, Artless, Gullible, Credulous, Ingenuous</t>
  </si>
  <si>
    <t>Honest, Naive, putting way too much trust on someone</t>
  </si>
  <si>
    <r>
      <t xml:space="preserve">Kids are naturally </t>
    </r>
    <r>
      <rPr>
        <b/>
        <sz val="20"/>
        <color theme="1"/>
        <rFont val="Aptos Narrow"/>
        <scheme val="minor"/>
      </rPr>
      <t>ingenuous</t>
    </r>
    <r>
      <rPr>
        <sz val="20"/>
        <color theme="1"/>
        <rFont val="Aptos Narrow"/>
        <scheme val="minor"/>
      </rPr>
      <t xml:space="preserve"> due to their age</t>
    </r>
  </si>
  <si>
    <t>Veracity, Verisimilitude</t>
  </si>
  <si>
    <t>Ver : Truth --&gt; Speaking or Representing the truth</t>
  </si>
  <si>
    <r>
      <t xml:space="preserve">The witness spoke </t>
    </r>
    <r>
      <rPr>
        <b/>
        <sz val="20"/>
        <color theme="1"/>
        <rFont val="Aptos Narrow"/>
        <scheme val="minor"/>
      </rPr>
      <t>veraciously</t>
    </r>
    <r>
      <rPr>
        <sz val="20"/>
        <color theme="1"/>
        <rFont val="Aptos Narrow"/>
        <scheme val="minor"/>
      </rPr>
      <t xml:space="preserve"> during the investigation</t>
    </r>
  </si>
  <si>
    <t>4. Dishonest / Deceptive</t>
  </si>
  <si>
    <t>Mendacious, Duplicitous, Swindle, Disingenuous, Devious, Perfidy</t>
  </si>
  <si>
    <r>
      <t xml:space="preserve">A </t>
    </r>
    <r>
      <rPr>
        <b/>
        <sz val="20"/>
        <color theme="1"/>
        <rFont val="Aptos Narrow"/>
        <scheme val="minor"/>
      </rPr>
      <t>person</t>
    </r>
    <r>
      <rPr>
        <sz val="20"/>
        <color theme="1"/>
        <rFont val="Aptos Narrow"/>
        <scheme val="minor"/>
      </rPr>
      <t xml:space="preserve">  who is deceitful, dishonest, misleading, a liar</t>
    </r>
  </si>
  <si>
    <r>
      <t xml:space="preserve">Anisha was a </t>
    </r>
    <r>
      <rPr>
        <b/>
        <sz val="20"/>
        <color theme="1"/>
        <rFont val="Aptos Narrow"/>
        <scheme val="minor"/>
      </rPr>
      <t>Mendatious</t>
    </r>
    <r>
      <rPr>
        <sz val="20"/>
        <color theme="1"/>
        <rFont val="Aptos Narrow"/>
        <scheme val="minor"/>
      </rPr>
      <t xml:space="preserve"> roomate
Perfidy --&gt; Perfious is a deceitful application to parse bank statements</t>
    </r>
  </si>
  <si>
    <t>Chicanery, skullduggery</t>
  </si>
  <si>
    <t>deceitful acts or schemes</t>
  </si>
  <si>
    <t>Dissemble, Feign, sham, Feint, Affected, Counterfeit</t>
  </si>
  <si>
    <r>
      <t xml:space="preserve">the </t>
    </r>
    <r>
      <rPr>
        <b/>
        <sz val="20"/>
        <color theme="1"/>
        <rFont val="Aptos Narrow"/>
        <scheme val="minor"/>
      </rPr>
      <t>ACT</t>
    </r>
    <r>
      <rPr>
        <sz val="20"/>
        <color theme="1"/>
        <rFont val="Aptos Narrow"/>
        <scheme val="minor"/>
      </rPr>
      <t xml:space="preserve"> of pretending to be honest or something else usually to be, FAKE, conceal true motives</t>
    </r>
  </si>
  <si>
    <r>
      <t xml:space="preserve">Amit was often </t>
    </r>
    <r>
      <rPr>
        <b/>
        <sz val="20"/>
        <color theme="1"/>
        <rFont val="Aptos Narrow"/>
        <scheme val="minor"/>
      </rPr>
      <t>disingenuous</t>
    </r>
    <r>
      <rPr>
        <sz val="20"/>
        <color theme="1"/>
        <rFont val="Aptos Narrow"/>
        <scheme val="minor"/>
      </rPr>
      <t xml:space="preserve"> to his parents</t>
    </r>
  </si>
  <si>
    <t>Equivocate, Prevaricate, Evade, Elude, Skirt, Coy</t>
  </si>
  <si>
    <t>Avoiding a situation or clear answer, misleading</t>
  </si>
  <si>
    <r>
      <t xml:space="preserve">Politicians have a quality of </t>
    </r>
    <r>
      <rPr>
        <b/>
        <sz val="20"/>
        <color theme="1"/>
        <rFont val="Aptos Narrow"/>
        <scheme val="minor"/>
      </rPr>
      <t>equivocating</t>
    </r>
    <r>
      <rPr>
        <sz val="20"/>
        <color theme="1"/>
        <rFont val="Aptos Narrow"/>
        <scheme val="minor"/>
      </rPr>
      <t xml:space="preserve"> when pressed on a topic
Let's just exlcude (</t>
    </r>
    <r>
      <rPr>
        <b/>
        <sz val="20"/>
        <color theme="1"/>
        <rFont val="Aptos Narrow"/>
        <scheme val="minor"/>
      </rPr>
      <t>elude</t>
    </r>
    <r>
      <rPr>
        <sz val="20"/>
        <color theme="1"/>
        <rFont val="Aptos Narrow"/>
        <scheme val="minor"/>
      </rPr>
      <t>) the problem
Singer Real-m</t>
    </r>
    <r>
      <rPr>
        <b/>
        <sz val="20"/>
        <color theme="1"/>
        <rFont val="Aptos Narrow"/>
        <scheme val="minor"/>
      </rPr>
      <t>Coy</t>
    </r>
    <r>
      <rPr>
        <sz val="20"/>
        <color theme="1"/>
        <rFont val="Aptos Narrow"/>
        <scheme val="minor"/>
      </rPr>
      <t xml:space="preserve"> has his ways to avoid the press and give misleading answers
The actress with </t>
    </r>
    <r>
      <rPr>
        <b/>
        <sz val="20"/>
        <color theme="1"/>
        <rFont val="Aptos Narrow"/>
        <scheme val="minor"/>
      </rPr>
      <t>Skirt</t>
    </r>
    <r>
      <rPr>
        <sz val="20"/>
        <color theme="1"/>
        <rFont val="Aptos Narrow"/>
        <scheme val="minor"/>
      </rPr>
      <t xml:space="preserve"> avoided answer to love letter from multiple lovers to keep them hooked</t>
    </r>
  </si>
  <si>
    <r>
      <t xml:space="preserve">Shirk, </t>
    </r>
    <r>
      <rPr>
        <b/>
        <sz val="20"/>
        <color theme="1"/>
        <rFont val="Aptos Narrow"/>
        <scheme val="minor"/>
      </rPr>
      <t>Abscond</t>
    </r>
  </si>
  <si>
    <t>Avoid responsibillity</t>
  </si>
  <si>
    <t>Distort, Warp</t>
  </si>
  <si>
    <t>to twist or misrepresent something</t>
  </si>
  <si>
    <t>Histrionics</t>
  </si>
  <si>
    <t>melodramatic behaviour, to attract attention. Being quite dramatic</t>
  </si>
  <si>
    <r>
      <t xml:space="preserve">After so many false acquisations, Anna was used to that elderly woman's </t>
    </r>
    <r>
      <rPr>
        <b/>
        <sz val="20"/>
        <color theme="1"/>
        <rFont val="Aptos Narrow"/>
        <scheme val="minor"/>
      </rPr>
      <t>histrionics</t>
    </r>
  </si>
  <si>
    <t>Being biased/ leaning towards something</t>
  </si>
  <si>
    <r>
      <t xml:space="preserve">The movie was clearly </t>
    </r>
    <r>
      <rPr>
        <b/>
        <sz val="20"/>
        <color theme="1"/>
        <rFont val="Aptos Narrow"/>
        <scheme val="minor"/>
      </rPr>
      <t>tendentious</t>
    </r>
    <r>
      <rPr>
        <sz val="20"/>
        <color theme="1"/>
        <rFont val="Aptos Narrow"/>
        <scheme val="minor"/>
      </rPr>
      <t xml:space="preserve"> in favor patriotism from the first half</t>
    </r>
  </si>
  <si>
    <t>5. Intelligence / Insight</t>
  </si>
  <si>
    <t>Astute, Canny, Shrwed, Artful, Wily, Keen, Acute, Ingenious</t>
  </si>
  <si>
    <t>clever in practical affairs, business, politics, strategy</t>
  </si>
  <si>
    <r>
      <t xml:space="preserve">Her </t>
    </r>
    <r>
      <rPr>
        <b/>
        <sz val="20"/>
        <color theme="1"/>
        <rFont val="Aptos Narrow"/>
        <scheme val="minor"/>
      </rPr>
      <t>astute</t>
    </r>
    <r>
      <rPr>
        <sz val="20"/>
        <color theme="1"/>
        <rFont val="Aptos Narrow"/>
        <scheme val="minor"/>
      </rPr>
      <t xml:space="preserve"> SIPs yielded her over 12% CAGR</t>
    </r>
  </si>
  <si>
    <t>Ploy, Artifice</t>
  </si>
  <si>
    <t>act of cleverness, to gain advantage or deception</t>
  </si>
  <si>
    <t>Lacking substance, intelligence, or meaningful content (Vacant, In)</t>
  </si>
  <si>
    <t>Vacuous + Vapid = both are Vacant
Inane = Inside is empty also (Sunain = Inane = both empty from inside)</t>
  </si>
  <si>
    <t>Pragmatic, Expedient, Utilitarian</t>
  </si>
  <si>
    <t>A practical person, who is more real than ideal</t>
  </si>
  <si>
    <t>Perspicacious, Prudent, Sagacious, Discerning</t>
  </si>
  <si>
    <t>Wise, insightful, having a good judgement</t>
  </si>
  <si>
    <r>
      <t xml:space="preserve">Only a </t>
    </r>
    <r>
      <rPr>
        <b/>
        <sz val="20"/>
        <color theme="1"/>
        <rFont val="Aptos Narrow"/>
        <scheme val="minor"/>
      </rPr>
      <t>perspicacious</t>
    </r>
    <r>
      <rPr>
        <sz val="20"/>
        <color theme="1"/>
        <rFont val="Aptos Narrow"/>
        <scheme val="minor"/>
      </rPr>
      <t xml:space="preserve"> reader will understand the true meaning of the book
</t>
    </r>
    <r>
      <rPr>
        <b/>
        <sz val="20"/>
        <color theme="1"/>
        <rFont val="Aptos Narrow"/>
        <scheme val="minor"/>
      </rPr>
      <t>Perspicacious</t>
    </r>
    <r>
      <rPr>
        <sz val="20"/>
        <color theme="1"/>
        <rFont val="Aptos Narrow"/>
        <scheme val="minor"/>
      </rPr>
      <t xml:space="preserve"> : being very cautious + intelligent</t>
    </r>
  </si>
  <si>
    <t>Discern</t>
  </si>
  <si>
    <t>to be able to perceive, recognize or detect something</t>
  </si>
  <si>
    <t>Discerning : having a good judgement, able to recognise subtle differences
Discernible : something that is able to be detected or recognised</t>
  </si>
  <si>
    <t>Wary, Circumspect, Provident, Discreet, Chary</t>
  </si>
  <si>
    <t>A person who is cautious &amp; careful, thinks ahead</t>
  </si>
  <si>
    <t>Incisive, Profundity, Acumen, Acuity, Trenchant</t>
  </si>
  <si>
    <t>Sharply analytical (acumen)</t>
  </si>
  <si>
    <r>
      <t xml:space="preserve">His </t>
    </r>
    <r>
      <rPr>
        <b/>
        <sz val="20"/>
        <color theme="1"/>
        <rFont val="Aptos Narrow"/>
        <scheme val="minor"/>
      </rPr>
      <t>incisive</t>
    </r>
    <r>
      <rPr>
        <sz val="20"/>
        <color theme="1"/>
        <rFont val="Aptos Narrow"/>
        <scheme val="minor"/>
      </rPr>
      <t xml:space="preserve"> critique exposed the theory's flaws</t>
    </r>
  </si>
  <si>
    <t>Surmise, Conjectural, Supposition</t>
  </si>
  <si>
    <t xml:space="preserve">Someone who relies on assumptions, instead of giving definite answers. </t>
  </si>
  <si>
    <r>
      <t xml:space="preserve">It is pure </t>
    </r>
    <r>
      <rPr>
        <b/>
        <sz val="20"/>
        <color theme="1"/>
        <rFont val="Aptos Narrow"/>
        <scheme val="minor"/>
      </rPr>
      <t>surmise</t>
    </r>
    <r>
      <rPr>
        <sz val="20"/>
        <color theme="1"/>
        <rFont val="Aptos Narrow"/>
        <scheme val="minor"/>
      </rPr>
      <t xml:space="preserve"> that they will move to London next year, they haven't told anyone yet</t>
    </r>
  </si>
  <si>
    <t>Erudite, Scholarly, Learned, Polymath, Cerebral</t>
  </si>
  <si>
    <t>Deeply knowledgable, Scholar</t>
  </si>
  <si>
    <r>
      <t xml:space="preserve">His father is very </t>
    </r>
    <r>
      <rPr>
        <b/>
        <sz val="20"/>
        <color theme="1"/>
        <rFont val="Aptos Narrow"/>
        <scheme val="minor"/>
      </rPr>
      <t>erudite</t>
    </r>
    <r>
      <rPr>
        <sz val="20"/>
        <color theme="1"/>
        <rFont val="Aptos Narrow"/>
        <scheme val="minor"/>
      </rPr>
      <t xml:space="preserve"> on history and political affairs</t>
    </r>
  </si>
  <si>
    <t>Treatise</t>
  </si>
  <si>
    <t>a formal, in-depth written work on a subject</t>
  </si>
  <si>
    <t>Seminal, Pioneer</t>
  </si>
  <si>
    <t>Groundbreaking, original, first of its kind</t>
  </si>
  <si>
    <r>
      <t xml:space="preserve">Einstein's theory of relativity was a </t>
    </r>
    <r>
      <rPr>
        <b/>
        <sz val="20"/>
        <color rgb="FF000000"/>
        <rFont val="Aptos Narrow"/>
        <scheme val="minor"/>
      </rPr>
      <t>seminal</t>
    </r>
    <r>
      <rPr>
        <sz val="20"/>
        <color rgb="FF000000"/>
        <rFont val="Aptos Narrow"/>
        <scheme val="minor"/>
      </rPr>
      <t xml:space="preserve"> work that changed the course of Physics forever</t>
    </r>
  </si>
  <si>
    <t>Didactic, Edify, Allegorical</t>
  </si>
  <si>
    <t>Indended to teach, impart knowledge</t>
  </si>
  <si>
    <r>
      <t xml:space="preserve">The novel helped </t>
    </r>
    <r>
      <rPr>
        <b/>
        <sz val="20"/>
        <color theme="1"/>
        <rFont val="Aptos Narrow"/>
        <scheme val="minor"/>
      </rPr>
      <t>didacting</t>
    </r>
    <r>
      <rPr>
        <sz val="20"/>
        <color theme="1"/>
        <rFont val="Aptos Narrow"/>
        <scheme val="minor"/>
      </rPr>
      <t xml:space="preserve"> moral values and ethics</t>
    </r>
  </si>
  <si>
    <t>Pedantic</t>
  </si>
  <si>
    <t>Excessively concerned with displaying knowledge or minor details</t>
  </si>
  <si>
    <r>
      <t xml:space="preserve">His </t>
    </r>
    <r>
      <rPr>
        <b/>
        <sz val="20"/>
        <color theme="1"/>
        <rFont val="Aptos Narrow"/>
        <scheme val="minor"/>
      </rPr>
      <t>pedantic</t>
    </r>
    <r>
      <rPr>
        <sz val="20"/>
        <color theme="1"/>
        <rFont val="Aptos Narrow"/>
        <scheme val="minor"/>
      </rPr>
      <t xml:space="preserve"> behaviour over every minute disucussions alienated everybody in the meeting</t>
    </r>
  </si>
  <si>
    <t>Imminent, Impending</t>
  </si>
  <si>
    <t>something that is approaching, about to occur</t>
  </si>
  <si>
    <t>Premeditate</t>
  </si>
  <si>
    <t>plan in advance</t>
  </si>
  <si>
    <t>Precedent</t>
  </si>
  <si>
    <t>A previous event or action that is used as an example to justify future events</t>
  </si>
  <si>
    <r>
      <t xml:space="preserve">The court's rule set up a dangerous </t>
    </r>
    <r>
      <rPr>
        <b/>
        <sz val="20"/>
        <color theme="1"/>
        <rFont val="Aptos Narrow"/>
        <scheme val="minor"/>
      </rPr>
      <t>precedent</t>
    </r>
    <r>
      <rPr>
        <sz val="20"/>
        <color theme="1"/>
        <rFont val="Aptos Narrow"/>
        <scheme val="minor"/>
      </rPr>
      <t xml:space="preserve"> for future censorship cases</t>
    </r>
  </si>
  <si>
    <t>Preclude</t>
  </si>
  <si>
    <t>Prescient, Prophetic, Portend, Prefigure, Presage, Ominous, Forebode</t>
  </si>
  <si>
    <t>Having the ability to foreshadow / prior knowledge</t>
  </si>
  <si>
    <r>
      <t xml:space="preserve">CandleKing is known for his </t>
    </r>
    <r>
      <rPr>
        <b/>
        <sz val="20"/>
        <color theme="1"/>
        <rFont val="Aptos Narrow"/>
        <scheme val="minor"/>
      </rPr>
      <t>prescient</t>
    </r>
    <r>
      <rPr>
        <sz val="20"/>
        <color theme="1"/>
        <rFont val="Aptos Narrow"/>
        <scheme val="minor"/>
      </rPr>
      <t xml:space="preserve"> stock market predictions</t>
    </r>
  </si>
  <si>
    <t>6. Clear / Simple Expression</t>
  </si>
  <si>
    <t>Lucid, Cogent, Pellucid, Perspicuous, Scrutable, Explicable, Penetrable, Limpid</t>
  </si>
  <si>
    <t>very clear, easy to understand</t>
  </si>
  <si>
    <r>
      <t xml:space="preserve">Even difficult concepts became </t>
    </r>
    <r>
      <rPr>
        <b/>
        <sz val="20"/>
        <color theme="1"/>
        <rFont val="Aptos Narrow"/>
        <scheme val="minor"/>
      </rPr>
      <t>lucid</t>
    </r>
    <r>
      <rPr>
        <sz val="20"/>
        <color theme="1"/>
        <rFont val="Aptos Narrow"/>
        <scheme val="minor"/>
      </rPr>
      <t xml:space="preserve"> under his teaching</t>
    </r>
  </si>
  <si>
    <t>Elucidate, Delineate, Expound, Expatiate</t>
  </si>
  <si>
    <t>ACT of making or describing something clearly and in detail</t>
  </si>
  <si>
    <t>Exp : Explain : Expound | Expatiate
Elucidiate : E-Lucid-iate</t>
  </si>
  <si>
    <t>Pithy, Terse, Succinct, Brevity, Laconic</t>
  </si>
  <si>
    <t>STYLE of being concise, short &amp; effective, summarised</t>
  </si>
  <si>
    <r>
      <t xml:space="preserve">Upon being pressed, she </t>
    </r>
    <r>
      <rPr>
        <b/>
        <sz val="20"/>
        <color theme="1"/>
        <rFont val="Aptos Narrow"/>
        <scheme val="minor"/>
      </rPr>
      <t>tersely</t>
    </r>
    <r>
      <rPr>
        <sz val="20"/>
        <color theme="1"/>
        <rFont val="Aptos Narrow"/>
        <scheme val="minor"/>
      </rPr>
      <t xml:space="preserve"> went through the topics for the meeting, giving them little chance to grasp the key points
Laconic --&gt; Lacking Onek kotha bola</t>
    </r>
  </si>
  <si>
    <t>Abbreviate, Abridge</t>
  </si>
  <si>
    <t>To make something shorter</t>
  </si>
  <si>
    <t>Abbreviations -&gt; short-form for long words (brb, lmao)
Abridge --&gt; a bridge used to make the path shorter</t>
  </si>
  <si>
    <t>obvious, open and visible</t>
  </si>
  <si>
    <t>Overt  = Oven = Food is open and visible from outside</t>
  </si>
  <si>
    <t>Underscore, Accentuate</t>
  </si>
  <si>
    <t>To highlight or make something more noticeable</t>
  </si>
  <si>
    <t>Accentuate = using accent makes it noticeable</t>
  </si>
  <si>
    <t>Divulge, Unveil, betray</t>
  </si>
  <si>
    <t>disclosing something that was hidden / not known. Revealing</t>
  </si>
  <si>
    <t>Austere, Spartan, Unadorned</t>
  </si>
  <si>
    <t>simple, plain, undecorated, raw</t>
  </si>
  <si>
    <r>
      <t xml:space="preserve">Picasso's </t>
    </r>
    <r>
      <rPr>
        <b/>
        <sz val="20"/>
        <color theme="1"/>
        <rFont val="Aptos Narrow"/>
        <scheme val="minor"/>
      </rPr>
      <t>austere</t>
    </r>
    <r>
      <rPr>
        <sz val="20"/>
        <color theme="1"/>
        <rFont val="Aptos Narrow"/>
        <scheme val="minor"/>
      </rPr>
      <t xml:space="preserve"> approach to painting is studied everywhere</t>
    </r>
  </si>
  <si>
    <t>7. Confusion / 
Lack of Clarity</t>
  </si>
  <si>
    <t>Obscure, Abstruse, Recondite, Opaque, Arcane, Convoluted, Nebulous, Cryptic, Byzantine, Enigmatic, Esoteric, Inscrutable, Obfuscate, Tortuous</t>
  </si>
  <si>
    <t>Unclear, difficult to understand, Complex, Puzzling</t>
  </si>
  <si>
    <t>Elusive</t>
  </si>
  <si>
    <t>(always out of reach) something that is difficult to catch, understand, define or obtain</t>
  </si>
  <si>
    <t>Why being a good CEO is elusive</t>
  </si>
  <si>
    <t>Inexplicable</t>
  </si>
  <si>
    <t>something that cannot be explained or understood</t>
  </si>
  <si>
    <t>Rococo, Ornate, Florid, Grandiloquent, Baroque, Embellish</t>
  </si>
  <si>
    <t>Excessively decorated, hard to understand due to too much detail</t>
  </si>
  <si>
    <r>
      <t xml:space="preserve">The </t>
    </r>
    <r>
      <rPr>
        <b/>
        <sz val="20"/>
        <color theme="1"/>
        <rFont val="Aptos Narrow"/>
        <scheme val="minor"/>
      </rPr>
      <t>ornate</t>
    </r>
    <r>
      <rPr>
        <sz val="20"/>
        <color theme="1"/>
        <rFont val="Aptos Narrow"/>
        <scheme val="minor"/>
      </rPr>
      <t xml:space="preserve"> legal language obscured the contract's simple terms</t>
    </r>
  </si>
  <si>
    <t>Verbose, Prolix, Turgid</t>
  </si>
  <si>
    <t>using more words than necessary, excessively long and tedious</t>
  </si>
  <si>
    <r>
      <t xml:space="preserve">FROM web-series is being unecessarily </t>
    </r>
    <r>
      <rPr>
        <b/>
        <sz val="20"/>
        <color theme="1"/>
        <rFont val="Aptos Narrow"/>
        <scheme val="minor"/>
      </rPr>
      <t>prolix</t>
    </r>
    <r>
      <rPr>
        <sz val="20"/>
        <color theme="1"/>
        <rFont val="Aptos Narrow"/>
        <family val="2"/>
        <scheme val="minor"/>
      </rPr>
      <t xml:space="preserve"> to watch, that viewers are getting bored</t>
    </r>
  </si>
  <si>
    <r>
      <t xml:space="preserve">Eloquent, </t>
    </r>
    <r>
      <rPr>
        <b/>
        <sz val="20"/>
        <color theme="1"/>
        <rFont val="Aptos Narrow"/>
        <scheme val="minor"/>
      </rPr>
      <t>Scintillating</t>
    </r>
  </si>
  <si>
    <t>Fluent, elegant, and expressive in speech or writing</t>
  </si>
  <si>
    <r>
      <t xml:space="preserve">Diffuse, Rambling, </t>
    </r>
    <r>
      <rPr>
        <b/>
        <sz val="20"/>
        <color theme="1"/>
        <rFont val="Aptos Narrow"/>
        <scheme val="minor"/>
      </rPr>
      <t>Desultory</t>
    </r>
  </si>
  <si>
    <t>disorganised thought, speech or action</t>
  </si>
  <si>
    <t xml:space="preserve"> befuddled, flummoxed, bewildered, nonplussed, flustered, baffled, confound</t>
  </si>
  <si>
    <t>to become confused, or be puzzled</t>
  </si>
  <si>
    <t>Confound = Confused</t>
  </si>
  <si>
    <t xml:space="preserve"> Ambivalent</t>
  </si>
  <si>
    <t>having mixed or conflicting feelings</t>
  </si>
  <si>
    <t>8. Support / Agreement</t>
  </si>
  <si>
    <t>Corroborate, Substantiate, Tenable, Vindicate</t>
  </si>
  <si>
    <t>To support a statement / idea or capable of being defended</t>
  </si>
  <si>
    <r>
      <t xml:space="preserve">The SHAKTI campaign outcome </t>
    </r>
    <r>
      <rPr>
        <b/>
        <sz val="20"/>
        <color theme="1"/>
        <rFont val="Aptos Narrow"/>
        <scheme val="minor"/>
      </rPr>
      <t>corroborated</t>
    </r>
    <r>
      <rPr>
        <sz val="20"/>
        <color theme="1"/>
        <rFont val="Aptos Narrow"/>
        <scheme val="minor"/>
      </rPr>
      <t xml:space="preserve"> with Neha's model</t>
    </r>
  </si>
  <si>
    <t>Empirical</t>
  </si>
  <si>
    <t>Based on observation, experimentation, or real-world evidence rather than on theory, intuition, or speculation.</t>
  </si>
  <si>
    <t>Bolster, Buttress, Reinforce</t>
  </si>
  <si>
    <t>to strengthen or support something</t>
  </si>
  <si>
    <r>
      <t xml:space="preserve">The data helped </t>
    </r>
    <r>
      <rPr>
        <b/>
        <sz val="20"/>
        <color theme="1"/>
        <rFont val="Aptos Narrow"/>
        <scheme val="minor"/>
      </rPr>
      <t>bolster</t>
    </r>
    <r>
      <rPr>
        <sz val="20"/>
        <color theme="1"/>
        <rFont val="Aptos Narrow"/>
        <scheme val="minor"/>
      </rPr>
      <t xml:space="preserve"> the argument</t>
    </r>
  </si>
  <si>
    <t>Fulcrum</t>
  </si>
  <si>
    <t>foundation or central support for something (arguments)</t>
  </si>
  <si>
    <t>Conducive, Incidental, Ancillary, Fringe, peripheral</t>
  </si>
  <si>
    <t>Protoming something / Favorable to / Secondary</t>
  </si>
  <si>
    <r>
      <t xml:space="preserve">A quiet environment is </t>
    </r>
    <r>
      <rPr>
        <b/>
        <sz val="20"/>
        <color theme="1"/>
        <rFont val="Aptos Narrow"/>
        <scheme val="minor"/>
      </rPr>
      <t>conducive</t>
    </r>
    <r>
      <rPr>
        <sz val="20"/>
        <color theme="1"/>
        <rFont val="Aptos Narrow"/>
        <scheme val="minor"/>
      </rPr>
      <t xml:space="preserve"> to studying</t>
    </r>
  </si>
  <si>
    <t>abide, brook, condone, acquiesce, Forbear, Bear, capitulate</t>
  </si>
  <si>
    <t>to accept, endure, tolerate, overlook something</t>
  </si>
  <si>
    <r>
      <rPr>
        <b/>
        <sz val="20"/>
        <color theme="1"/>
        <rFont val="Aptos Narrow"/>
        <scheme val="minor"/>
      </rPr>
      <t>Capitulate</t>
    </r>
    <r>
      <rPr>
        <sz val="20"/>
        <color theme="1"/>
        <rFont val="Aptos Narrow"/>
        <scheme val="minor"/>
      </rPr>
      <t xml:space="preserve"> : In a capitalist society, people often endure and accept unjust actions
</t>
    </r>
    <r>
      <rPr>
        <b/>
        <sz val="20"/>
        <color theme="1"/>
        <rFont val="Aptos Narrow"/>
        <scheme val="minor"/>
      </rPr>
      <t>Acquiesce</t>
    </r>
    <r>
      <rPr>
        <sz val="20"/>
        <color theme="1"/>
        <rFont val="Aptos Narrow"/>
        <scheme val="minor"/>
      </rPr>
      <t xml:space="preserve"> : People even acquire the rules eventually
Brook : People living in brookefield have accepted and tolerated the shit Marthalli bride</t>
    </r>
  </si>
  <si>
    <r>
      <t xml:space="preserve">Intimate, Allude, Allusive, Tacit, </t>
    </r>
    <r>
      <rPr>
        <b/>
        <sz val="20"/>
        <color theme="1"/>
        <rFont val="Aptos Narrow"/>
        <scheme val="minor"/>
      </rPr>
      <t>Insinuate</t>
    </r>
  </si>
  <si>
    <t>To hint, imply, suggest something, indirectly</t>
  </si>
  <si>
    <r>
      <rPr>
        <b/>
        <sz val="20"/>
        <color theme="1"/>
        <rFont val="Aptos Narrow"/>
        <scheme val="minor"/>
      </rPr>
      <t>Tacit</t>
    </r>
    <r>
      <rPr>
        <sz val="20"/>
        <color theme="1"/>
        <rFont val="Aptos Narrow"/>
        <scheme val="minor"/>
      </rPr>
      <t xml:space="preserve"> : usually a tactit to secretly hint something
</t>
    </r>
    <r>
      <rPr>
        <b/>
        <sz val="20"/>
        <color theme="1"/>
        <rFont val="Aptos Narrow"/>
        <scheme val="minor"/>
      </rPr>
      <t>Allude, Allusive</t>
    </r>
    <r>
      <rPr>
        <sz val="20"/>
        <color theme="1"/>
        <rFont val="Aptos Narrow"/>
        <scheme val="minor"/>
      </rPr>
      <t xml:space="preserve"> : Something that is alluring, and out of reach, it’s a hint to give it up</t>
    </r>
  </si>
  <si>
    <t>Exonerate, Absolve</t>
  </si>
  <si>
    <t>Prove innocence, free from blame</t>
  </si>
  <si>
    <t>Absolve : Ab solve hua h finally</t>
  </si>
  <si>
    <t>Aver, Contend, Profess, Conviction</t>
  </si>
  <si>
    <t>to claim, state or declare with confidence that something is true</t>
  </si>
  <si>
    <t>Render, Endow, Bestow, Proffer</t>
  </si>
  <si>
    <t>to provide / give something to someone</t>
  </si>
  <si>
    <t>Proffer : Pro-offer something</t>
  </si>
  <si>
    <t>Anoint, Consecrate</t>
  </si>
  <si>
    <t>select / dedicate someone for a chosen purpose</t>
  </si>
  <si>
    <t>Anoint = Appoint someone</t>
  </si>
  <si>
    <t>Countenance</t>
  </si>
  <si>
    <t>Give approval to</t>
  </si>
  <si>
    <r>
      <t xml:space="preserve">Her parents finally </t>
    </r>
    <r>
      <rPr>
        <b/>
        <sz val="20"/>
        <color theme="1"/>
        <rFont val="Aptos Narrow"/>
        <scheme val="minor"/>
      </rPr>
      <t>countenanced</t>
    </r>
    <r>
      <rPr>
        <sz val="20"/>
        <color theme="1"/>
        <rFont val="Aptos Narrow"/>
        <scheme val="minor"/>
      </rPr>
      <t xml:space="preserve"> her decision to marry an outcast</t>
    </r>
  </si>
  <si>
    <t>9. Oppose / Undermine</t>
  </si>
  <si>
    <t>refute, controvert</t>
  </si>
  <si>
    <t>prove wrong using logic (refuse == decline)</t>
  </si>
  <si>
    <r>
      <t xml:space="preserve">He </t>
    </r>
    <r>
      <rPr>
        <b/>
        <sz val="20"/>
        <color theme="1"/>
        <rFont val="Aptos Narrow"/>
        <scheme val="minor"/>
      </rPr>
      <t>refuted</t>
    </r>
    <r>
      <rPr>
        <sz val="20"/>
        <color theme="1"/>
        <rFont val="Aptos Narrow"/>
        <scheme val="minor"/>
      </rPr>
      <t xml:space="preserve"> the flat-earther's claim using basic physics</t>
    </r>
  </si>
  <si>
    <t>Repudiate, Renounce, Spurn, eschew, abjure, flout</t>
  </si>
  <si>
    <t>reject something forcefully</t>
  </si>
  <si>
    <r>
      <t xml:space="preserve">The author later </t>
    </r>
    <r>
      <rPr>
        <b/>
        <sz val="20"/>
        <color theme="1"/>
        <rFont val="Aptos Narrow"/>
        <scheme val="minor"/>
      </rPr>
      <t>repudiated</t>
    </r>
    <r>
      <rPr>
        <sz val="20"/>
        <color theme="1"/>
        <rFont val="Aptos Narrow"/>
        <scheme val="minor"/>
      </rPr>
      <t xml:space="preserve"> his earlier claims
</t>
    </r>
    <r>
      <rPr>
        <b/>
        <sz val="20"/>
        <color theme="1"/>
        <rFont val="Aptos Narrow"/>
        <scheme val="minor"/>
      </rPr>
      <t xml:space="preserve">Spurn = Sperm = reject forcefully from body
Abjure = </t>
    </r>
    <r>
      <rPr>
        <sz val="20"/>
        <color theme="1"/>
        <rFont val="Aptos Narrow"/>
        <scheme val="minor"/>
      </rPr>
      <t xml:space="preserve">ab jury ney reject krdia inko
</t>
    </r>
    <r>
      <rPr>
        <b/>
        <sz val="20"/>
        <color theme="1"/>
        <rFont val="Aptos Narrow"/>
        <scheme val="minor"/>
      </rPr>
      <t>Flout</t>
    </r>
    <r>
      <rPr>
        <sz val="20"/>
        <color theme="1"/>
        <rFont val="Aptos Narrow"/>
        <scheme val="minor"/>
      </rPr>
      <t xml:space="preserve"> = Float --&gt; rejecting the water
Eschew = Cashew nuts are rejected by toddlers
Re-nounce : Re-pudiate</t>
    </r>
  </si>
  <si>
    <t>purge, jettison, excise, abrogate</t>
  </si>
  <si>
    <t>to remove, clear up, eliminate something</t>
  </si>
  <si>
    <r>
      <t xml:space="preserve">Soumya built application which told Polo to </t>
    </r>
    <r>
      <rPr>
        <b/>
        <sz val="20"/>
        <color theme="1"/>
        <rFont val="Aptos Narrow"/>
        <scheme val="minor"/>
      </rPr>
      <t>purge</t>
    </r>
    <r>
      <rPr>
        <sz val="20"/>
        <color theme="1"/>
        <rFont val="Aptos Narrow"/>
        <scheme val="minor"/>
      </rPr>
      <t xml:space="preserve"> cached data
</t>
    </r>
    <r>
      <rPr>
        <b/>
        <sz val="20"/>
        <color theme="1"/>
        <rFont val="Aptos Narrow"/>
        <scheme val="minor"/>
      </rPr>
      <t>Abrogate : A bro</t>
    </r>
    <r>
      <rPr>
        <sz val="20"/>
        <color theme="1"/>
        <rFont val="Aptos Narrow"/>
        <scheme val="minor"/>
      </rPr>
      <t xml:space="preserve"> came and got eliminated in the final </t>
    </r>
    <r>
      <rPr>
        <b/>
        <sz val="20"/>
        <color theme="1"/>
        <rFont val="Aptos Narrow"/>
        <scheme val="minor"/>
      </rPr>
      <t>gate</t>
    </r>
  </si>
  <si>
    <r>
      <t xml:space="preserve">gainsay, </t>
    </r>
    <r>
      <rPr>
        <b/>
        <sz val="20"/>
        <color theme="1"/>
        <rFont val="Aptos Narrow"/>
        <scheme val="minor"/>
      </rPr>
      <t>dissent</t>
    </r>
  </si>
  <si>
    <t>deny a statement or a fact</t>
  </si>
  <si>
    <r>
      <t xml:space="preserve">There is no </t>
    </r>
    <r>
      <rPr>
        <b/>
        <sz val="20"/>
        <color theme="1"/>
        <rFont val="Aptos Narrow"/>
        <scheme val="minor"/>
      </rPr>
      <t>gainsaying</t>
    </r>
    <r>
      <rPr>
        <sz val="20"/>
        <color theme="1"/>
        <rFont val="Aptos Narrow"/>
        <scheme val="minor"/>
      </rPr>
      <t xml:space="preserve"> that Virat Kohli is the GOAT of cricket
Dissent : My </t>
    </r>
    <r>
      <rPr>
        <b/>
        <sz val="20"/>
        <color theme="1"/>
        <rFont val="Aptos Narrow"/>
        <scheme val="minor"/>
      </rPr>
      <t>dissendents</t>
    </r>
    <r>
      <rPr>
        <sz val="20"/>
        <color theme="1"/>
        <rFont val="Aptos Narrow"/>
        <scheme val="minor"/>
      </rPr>
      <t xml:space="preserve"> started denying my statemnets and facts</t>
    </r>
  </si>
  <si>
    <t>Vengeful, Vindictive</t>
  </si>
  <si>
    <t>having a strong desire for revenge</t>
  </si>
  <si>
    <t>Impugn, Assail, Demur</t>
  </si>
  <si>
    <t>to challenge/question the validity of something</t>
  </si>
  <si>
    <r>
      <t xml:space="preserve">the young nun began to </t>
    </r>
    <r>
      <rPr>
        <b/>
        <sz val="20"/>
        <color theme="1"/>
        <rFont val="Aptos Narrow"/>
        <scheme val="minor"/>
      </rPr>
      <t>impugn</t>
    </r>
    <r>
      <rPr>
        <sz val="20"/>
        <color theme="1"/>
        <rFont val="Aptos Narrow"/>
        <scheme val="minor"/>
      </rPr>
      <t xml:space="preserve"> the beliefs of the orthodox church
Young Nun got AIDs : started question how?
A: Assail   I: Impugn   D: Demur</t>
    </r>
  </si>
  <si>
    <t>10. Increase / Strengthen</t>
  </si>
  <si>
    <t>Exacerbate, Aggravate, Fester, Degenerate</t>
  </si>
  <si>
    <r>
      <t xml:space="preserve">to make something </t>
    </r>
    <r>
      <rPr>
        <u/>
        <sz val="20"/>
        <color theme="1"/>
        <rFont val="Aptos Narrow (Body)"/>
      </rPr>
      <t>even</t>
    </r>
    <r>
      <rPr>
        <sz val="20"/>
        <color theme="1"/>
        <rFont val="Aptos Narrow"/>
        <scheme val="minor"/>
      </rPr>
      <t xml:space="preserve"> worse, especially a disease or a problem</t>
    </r>
  </si>
  <si>
    <r>
      <t>His drinking problem</t>
    </r>
    <r>
      <rPr>
        <b/>
        <sz val="20"/>
        <color theme="1"/>
        <rFont val="Aptos Narrow"/>
        <scheme val="minor"/>
      </rPr>
      <t xml:space="preserve"> (exacerbated / aggravated) </t>
    </r>
    <r>
      <rPr>
        <sz val="20"/>
        <color theme="1"/>
        <rFont val="Aptos Narrow"/>
        <scheme val="minor"/>
      </rPr>
      <t xml:space="preserve">his relationship problems
</t>
    </r>
    <r>
      <rPr>
        <b/>
        <sz val="20"/>
        <color theme="1"/>
        <rFont val="Aptos Narrow"/>
        <scheme val="minor"/>
      </rPr>
      <t>Fester</t>
    </r>
    <r>
      <rPr>
        <sz val="20"/>
        <color theme="1"/>
        <rFont val="Aptos Narrow"/>
        <scheme val="minor"/>
      </rPr>
      <t xml:space="preserve"> : the college fest made the situation even worse between the friends
Aggravated : aggra </t>
    </r>
    <r>
      <rPr>
        <b/>
        <sz val="20"/>
        <color theme="1"/>
        <rFont val="Aptos Narrow"/>
        <scheme val="minor"/>
      </rPr>
      <t>Wait</t>
    </r>
    <r>
      <rPr>
        <sz val="20"/>
        <color theme="1"/>
        <rFont val="Aptos Narrow"/>
        <scheme val="minor"/>
      </rPr>
      <t xml:space="preserve"> krle, vo aur kharab ho jayega
De-generate : opposite to generate, becoming worse</t>
    </r>
  </si>
  <si>
    <t>aggrandize</t>
  </si>
  <si>
    <t>To make someone/something seem more important, powerful, or impressive than they really are.</t>
  </si>
  <si>
    <t>ameliorate, Salutary, Salubrious</t>
  </si>
  <si>
    <t xml:space="preserve">to make something better </t>
  </si>
  <si>
    <t>Proliferate, Invasive, Burgeon, Disseminate</t>
  </si>
  <si>
    <t>multiply rapidly</t>
  </si>
  <si>
    <r>
      <t xml:space="preserve">COVID  </t>
    </r>
    <r>
      <rPr>
        <b/>
        <sz val="20"/>
        <color theme="1"/>
        <rFont val="Aptos Narrow"/>
        <scheme val="minor"/>
      </rPr>
      <t>proliferated</t>
    </r>
    <r>
      <rPr>
        <sz val="20"/>
        <color theme="1"/>
        <rFont val="Aptos Narrow"/>
        <scheme val="minor"/>
      </rPr>
      <t xml:space="preserve"> rapidly during the second wave
Invasive, Burgeon, Disseminate
In 1990s, an </t>
    </r>
    <r>
      <rPr>
        <b/>
        <u/>
        <sz val="20"/>
        <color theme="1"/>
        <rFont val="Aptos Narrow (Body)"/>
      </rPr>
      <t>invasive</t>
    </r>
    <r>
      <rPr>
        <sz val="20"/>
        <color theme="1"/>
        <rFont val="Aptos Narrow"/>
        <scheme val="minor"/>
      </rPr>
      <t xml:space="preserve"> food category "</t>
    </r>
    <r>
      <rPr>
        <b/>
        <u/>
        <sz val="20"/>
        <color theme="1"/>
        <rFont val="Aptos Narrow (Body)"/>
      </rPr>
      <t>Burgeon</t>
    </r>
    <r>
      <rPr>
        <sz val="20"/>
        <color theme="1"/>
        <rFont val="Aptos Narrow"/>
        <scheme val="minor"/>
      </rPr>
      <t xml:space="preserve">" came, 
which </t>
    </r>
    <r>
      <rPr>
        <b/>
        <u/>
        <sz val="20"/>
        <color theme="1"/>
        <rFont val="Aptos Narrow (Body)"/>
      </rPr>
      <t>disseminated</t>
    </r>
    <r>
      <rPr>
        <sz val="20"/>
        <color theme="1"/>
        <rFont val="Aptos Narrow"/>
        <scheme val="minor"/>
      </rPr>
      <t xml:space="preserve"> entire US population, and all are obese now</t>
    </r>
  </si>
  <si>
    <t>engender, foster, spawn</t>
  </si>
  <si>
    <t>to generate, encourage, or cause something to happen</t>
  </si>
  <si>
    <t>Elicit</t>
  </si>
  <si>
    <t>To draw out a response, reaction, or information from someone</t>
  </si>
  <si>
    <t>Efficacy</t>
  </si>
  <si>
    <t>the effectiveness of something</t>
  </si>
  <si>
    <t>Due to covid, new drug's efficacy is yet to be measured</t>
  </si>
  <si>
    <t>Crescendo, Apogee, Acme, Zenith, Culmination</t>
  </si>
  <si>
    <t>highest point, peak (materially or situation)</t>
  </si>
  <si>
    <t>Potentiate</t>
  </si>
  <si>
    <t>increase effectiveness of (or being effective)</t>
  </si>
  <si>
    <r>
      <t xml:space="preserve">Caffeiene may </t>
    </r>
    <r>
      <rPr>
        <b/>
        <sz val="20"/>
        <color theme="1"/>
        <rFont val="Aptos Narrow"/>
        <scheme val="minor"/>
      </rPr>
      <t xml:space="preserve">potentiate </t>
    </r>
    <r>
      <rPr>
        <sz val="20"/>
        <color theme="1"/>
        <rFont val="Aptos Narrow"/>
        <scheme val="minor"/>
      </rPr>
      <t>the effect of the drug</t>
    </r>
  </si>
  <si>
    <t>11. Decrease / Restrict</t>
  </si>
  <si>
    <r>
      <t xml:space="preserve">Words to remember here : Subside, Relent, Extenuating, Palliate, Wane
</t>
    </r>
    <r>
      <rPr>
        <b/>
        <sz val="20"/>
        <color theme="1"/>
        <rFont val="Aptos Narrow"/>
        <scheme val="minor"/>
      </rPr>
      <t>Subsidies</t>
    </r>
    <r>
      <rPr>
        <sz val="20"/>
        <color theme="1"/>
        <rFont val="Aptos Narrow"/>
        <scheme val="minor"/>
      </rPr>
      <t xml:space="preserve"> given to poor people to lessen poverty
these people </t>
    </r>
    <r>
      <rPr>
        <b/>
        <sz val="20"/>
        <color theme="1"/>
        <rFont val="Aptos Narrow"/>
        <scheme val="minor"/>
      </rPr>
      <t>relent</t>
    </r>
    <r>
      <rPr>
        <sz val="20"/>
        <color theme="1"/>
        <rFont val="Aptos Narrow"/>
        <scheme val="minor"/>
      </rPr>
      <t xml:space="preserve">-lessly try to reduce poverty
They hope that the efforts won’t go to </t>
    </r>
    <r>
      <rPr>
        <b/>
        <sz val="20"/>
        <color theme="1"/>
        <rFont val="Aptos Narrow"/>
        <scheme val="minor"/>
      </rPr>
      <t>wane</t>
    </r>
    <r>
      <rPr>
        <sz val="20"/>
        <color theme="1"/>
        <rFont val="Aptos Narrow"/>
        <scheme val="minor"/>
      </rPr>
      <t xml:space="preserve">
The food they get matches their </t>
    </r>
    <r>
      <rPr>
        <b/>
        <sz val="20"/>
        <color theme="1"/>
        <rFont val="Aptos Narrow"/>
        <scheme val="minor"/>
      </rPr>
      <t>palliate</t>
    </r>
  </si>
  <si>
    <r>
      <t xml:space="preserve">Curtail = Curtains used to limit/restrict light
Constrict = re-strict
Bridle = headgear used to control a horse
Circumscribe = a circumference scribed to restrict yourself within it
Check = bad men who </t>
    </r>
    <r>
      <rPr>
        <b/>
        <sz val="20"/>
        <color theme="1"/>
        <rFont val="Aptos Narrow"/>
        <scheme val="minor"/>
      </rPr>
      <t>checks</t>
    </r>
    <r>
      <rPr>
        <sz val="20"/>
        <color theme="1"/>
        <rFont val="Aptos Narrow"/>
        <scheme val="minor"/>
      </rPr>
      <t xml:space="preserve"> out of girls, causes them to restrict their freedom</t>
    </r>
  </si>
  <si>
    <r>
      <t xml:space="preserve">I </t>
    </r>
    <r>
      <rPr>
        <b/>
        <sz val="20"/>
        <color theme="1"/>
        <rFont val="Aptos Narrow"/>
        <scheme val="minor"/>
      </rPr>
      <t>thrwarted</t>
    </r>
    <r>
      <rPr>
        <sz val="20"/>
        <color theme="1"/>
        <rFont val="Aptos Narrow"/>
        <scheme val="minor"/>
      </rPr>
      <t xml:space="preserve"> Neha from opening the excel sheet
Foil -&gt; used to block germs from entering the food
Occlude == Preclude
STop : STanch, STifle, STem</t>
    </r>
  </si>
  <si>
    <t>Oust, Supplant, Depose</t>
  </si>
  <si>
    <t>To remove from power</t>
  </si>
  <si>
    <t>Oust -&gt; get Out -&gt; remove from powe
Supplant -&gt; Sub + Plant -&gt; undermine + root -&gt; remove from power
Depose -&gt; De + Pose -&gt; Less the position</t>
  </si>
  <si>
    <t>Relegate</t>
  </si>
  <si>
    <t>demote to lower status</t>
  </si>
  <si>
    <r>
      <t xml:space="preserve">Insteading of delegating to higher status, we </t>
    </r>
    <r>
      <rPr>
        <b/>
        <sz val="20"/>
        <color theme="1"/>
        <rFont val="Aptos Narrow"/>
        <scheme val="minor"/>
      </rPr>
      <t>relegated</t>
    </r>
    <r>
      <rPr>
        <sz val="20"/>
        <color theme="1"/>
        <rFont val="Aptos Narrow"/>
        <scheme val="minor"/>
      </rPr>
      <t xml:space="preserve"> him to lower status</t>
    </r>
  </si>
  <si>
    <t>Outstrip, Eclipse</t>
  </si>
  <si>
    <t>To exceed or surpass someone</t>
  </si>
  <si>
    <t>Outstrip == Out-shine someone
Eclipse = lunar eclipse outshines the sun</t>
  </si>
  <si>
    <t>Extenuate</t>
  </si>
  <si>
    <t>To lessen the seriousness (usually an offense)</t>
  </si>
  <si>
    <t>Echelon</t>
  </si>
  <si>
    <t>level in a hierarchy, rank, tier</t>
  </si>
  <si>
    <t>12. Time / Form</t>
  </si>
  <si>
    <r>
      <t xml:space="preserve">Proteus, a greek sea god, was known for his </t>
    </r>
    <r>
      <rPr>
        <b/>
        <sz val="20"/>
        <color theme="1"/>
        <rFont val="Aptos Narrow"/>
        <scheme val="minor"/>
      </rPr>
      <t>protean</t>
    </r>
    <r>
      <rPr>
        <sz val="20"/>
        <color theme="1"/>
        <rFont val="Aptos Narrow"/>
        <scheme val="minor"/>
      </rPr>
      <t xml:space="preserve"> abilities</t>
    </r>
  </si>
  <si>
    <t>short-lived, temporary</t>
  </si>
  <si>
    <r>
      <t xml:space="preserve">She caught only a </t>
    </r>
    <r>
      <rPr>
        <b/>
        <sz val="20"/>
        <color theme="1"/>
        <rFont val="Aptos Narrow"/>
        <scheme val="minor"/>
      </rPr>
      <t xml:space="preserve">fleeting </t>
    </r>
    <r>
      <rPr>
        <sz val="20"/>
        <color theme="1"/>
        <rFont val="Aptos Narrow"/>
        <scheme val="minor"/>
      </rPr>
      <t xml:space="preserve">glimpse before it dissappeared
Evanescent : chris </t>
    </r>
    <r>
      <rPr>
        <b/>
        <sz val="20"/>
        <color theme="1"/>
        <rFont val="Aptos Narrow"/>
        <scheme val="minor"/>
      </rPr>
      <t>evans -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>scent</t>
    </r>
    <r>
      <rPr>
        <sz val="20"/>
        <color theme="1"/>
        <rFont val="Aptos Narrow"/>
        <scheme val="minor"/>
      </rPr>
      <t xml:space="preserve"> faded when thanos snapped his finger</t>
    </r>
  </si>
  <si>
    <t>Nimble, Expedite, Brisk</t>
  </si>
  <si>
    <t>something which is quick &amp; fast</t>
  </si>
  <si>
    <r>
      <t xml:space="preserve">Nimbus 2000 --&gt; harry potter broomstick known for being very fast
Me and Mohanish have a </t>
    </r>
    <r>
      <rPr>
        <b/>
        <sz val="20"/>
        <color theme="1"/>
        <rFont val="Aptos Narrow"/>
        <scheme val="minor"/>
      </rPr>
      <t>brisk</t>
    </r>
    <r>
      <rPr>
        <sz val="20"/>
        <color theme="1"/>
        <rFont val="Aptos Narrow"/>
        <scheme val="minor"/>
      </rPr>
      <t xml:space="preserve"> walk very day to CSB
Expedite : the expedition was completed very fast</t>
    </r>
  </si>
  <si>
    <t>Acting quickly and impulsively, without sufficient thought</t>
  </si>
  <si>
    <t>Providential, Fortuity, Propitious, Serendipity, Happenstance</t>
  </si>
  <si>
    <t>something that happens at exactly the right time in a fortunate, lucky, or timely way</t>
  </si>
  <si>
    <t>Providential -&gt; if you are a provident person, you will be very lucky and fornutat
Fortuity -&gt; Fortune  | Propitious -&gt; Odyseyes : lucky and fortunate to come back alive</t>
  </si>
  <si>
    <t>Lasting for a very long time</t>
  </si>
  <si>
    <t xml:space="preserve">Perennial rivers = that flows all-year round, even during dry seasons
Perpetual in chess = repeated moves that would last forever </t>
  </si>
  <si>
    <t>13. Calm / Stability</t>
  </si>
  <si>
    <t>Firm and Loyal, committed, act of solving a problem and making a firm decision</t>
  </si>
  <si>
    <t>Stoic, Equanamity , Placid,  Imperturbable, Poise</t>
  </si>
  <si>
    <t>A calm state of mind, don't fold under pressure</t>
  </si>
  <si>
    <r>
      <t xml:space="preserve">She accepted her failure with </t>
    </r>
    <r>
      <rPr>
        <b/>
        <sz val="20"/>
        <color theme="1"/>
        <rFont val="Aptos Narrow"/>
        <scheme val="minor"/>
      </rPr>
      <t xml:space="preserve">equanamity
</t>
    </r>
    <r>
      <rPr>
        <sz val="20"/>
        <color theme="1"/>
        <rFont val="Aptos Narrow"/>
        <scheme val="minor"/>
      </rPr>
      <t>Poise = Noise paneer doesn't break under pressure</t>
    </r>
  </si>
  <si>
    <t>Entrenched, Ingrained, Inveterate, Endemic, Ossify, Calcify, Ironclad, Immutable</t>
  </si>
  <si>
    <t>Deeply established and difficult to change</t>
  </si>
  <si>
    <r>
      <t xml:space="preserve">My love for you is </t>
    </r>
    <r>
      <rPr>
        <b/>
        <sz val="20"/>
        <color theme="1"/>
        <rFont val="Aptos Narrow"/>
        <scheme val="minor"/>
      </rPr>
      <t>immutable</t>
    </r>
    <r>
      <rPr>
        <sz val="20"/>
        <color theme="1"/>
        <rFont val="Aptos Narrow"/>
        <scheme val="minor"/>
      </rPr>
      <t xml:space="preserve"> Polo
Endemic - Pandemic  (covid) - establised and effect difficult to change
Ossify = Calcify = Solidify (deeply establised)
Inveterate --&gt; veteran = deeply ingrained and difficult to change</t>
    </r>
  </si>
  <si>
    <r>
      <t xml:space="preserve">Hermit, </t>
    </r>
    <r>
      <rPr>
        <b/>
        <sz val="20"/>
        <color theme="1"/>
        <rFont val="Aptos Narrow"/>
        <scheme val="minor"/>
      </rPr>
      <t>Reclusive</t>
    </r>
    <r>
      <rPr>
        <sz val="20"/>
        <color theme="1"/>
        <rFont val="Aptos Narrow"/>
        <scheme val="minor"/>
      </rPr>
      <t>, Cloistered</t>
    </r>
  </si>
  <si>
    <t>Solitude / Isolation / Withdrawal</t>
  </si>
  <si>
    <t>Cloistered = clustered within their house (captive)</t>
  </si>
  <si>
    <t>Ascetic</t>
  </si>
  <si>
    <t>Practicing  severe self-discipline and abstaining from worldly pleasures.</t>
  </si>
  <si>
    <t>Monks, Buddhas, Nuns</t>
  </si>
  <si>
    <t>Unassuming</t>
  </si>
  <si>
    <t>modest person + not seeking attention or praise</t>
  </si>
  <si>
    <t>Disinterested</t>
  </si>
  <si>
    <t>impartial and unbiased</t>
  </si>
  <si>
    <t>14. Negative Feeling</t>
  </si>
  <si>
    <r>
      <t xml:space="preserve">Antipathy, </t>
    </r>
    <r>
      <rPr>
        <b/>
        <sz val="20"/>
        <color theme="1"/>
        <rFont val="Aptos Narrow"/>
        <scheme val="minor"/>
      </rPr>
      <t>Aversion</t>
    </r>
    <r>
      <rPr>
        <sz val="20"/>
        <color theme="1"/>
        <rFont val="Aptos Narrow"/>
        <scheme val="minor"/>
      </rPr>
      <t>, Animosity, Enmity, Animus, Loathe, Detest, Rancor, Acrimony, Strife, Invidious</t>
    </r>
  </si>
  <si>
    <t>strong hatred | dislike towards someone/something/someplace</t>
  </si>
  <si>
    <r>
      <t xml:space="preserve">She always had an </t>
    </r>
    <r>
      <rPr>
        <b/>
        <sz val="20"/>
        <color theme="1"/>
        <rFont val="Aptos Narrow"/>
        <scheme val="minor"/>
      </rPr>
      <t>aversion</t>
    </r>
    <r>
      <rPr>
        <sz val="20"/>
        <color theme="1"/>
        <rFont val="Aptos Narrow"/>
        <scheme val="minor"/>
      </rPr>
      <t xml:space="preserve"> towards public speaking
Nachiket hates </t>
    </r>
    <r>
      <rPr>
        <b/>
        <sz val="20"/>
        <color theme="1"/>
        <rFont val="Aptos Narrow"/>
        <scheme val="minor"/>
      </rPr>
      <t>Strife</t>
    </r>
    <r>
      <rPr>
        <sz val="20"/>
        <color theme="1"/>
        <rFont val="Aptos Narrow"/>
        <scheme val="minor"/>
      </rPr>
      <t xml:space="preserve"> because he wanted to go to Stripe
</t>
    </r>
    <r>
      <rPr>
        <b/>
        <sz val="20"/>
        <color theme="1"/>
        <rFont val="Aptos Narrow"/>
        <scheme val="minor"/>
      </rPr>
      <t>Invidious</t>
    </r>
    <r>
      <rPr>
        <sz val="20"/>
        <color theme="1"/>
        <rFont val="Aptos Narrow"/>
        <scheme val="minor"/>
      </rPr>
      <t xml:space="preserve"> : Nvidia caused its employees to deep resentment </t>
    </r>
  </si>
  <si>
    <t>Misanthropic</t>
  </si>
  <si>
    <t>Deep dislike for humanity / people. Evil</t>
  </si>
  <si>
    <r>
      <t xml:space="preserve">Eren, once a amiable child, developed to be the most </t>
    </r>
    <r>
      <rPr>
        <b/>
        <sz val="20"/>
        <color theme="1"/>
        <rFont val="Aptos Narrow"/>
        <scheme val="minor"/>
      </rPr>
      <t>misanthropic</t>
    </r>
    <r>
      <rPr>
        <sz val="20"/>
        <color theme="1"/>
        <rFont val="Aptos Narrow"/>
        <scheme val="minor"/>
      </rPr>
      <t xml:space="preserve"> character of all time</t>
    </r>
  </si>
  <si>
    <r>
      <t xml:space="preserve">Curmudgeon, Cantankerous, Irascible, Testy, Peevish, Petulant, Fractious, </t>
    </r>
    <r>
      <rPr>
        <b/>
        <sz val="20"/>
        <color theme="1"/>
        <rFont val="Aptos Narrow"/>
        <scheme val="minor"/>
      </rPr>
      <t>Obstreperous</t>
    </r>
  </si>
  <si>
    <t>A grumpy, irritable &amp; Ill-tempered person (easily irritated)</t>
  </si>
  <si>
    <r>
      <t xml:space="preserve">Irascible = Rascal keeps getting grumpy, irriated
Testy = testing the patience of a grumpy kid
Peevish = Pee-wish : always </t>
    </r>
    <r>
      <rPr>
        <b/>
        <sz val="20"/>
        <color theme="1"/>
        <rFont val="Aptos Narrow"/>
        <scheme val="minor"/>
      </rPr>
      <t>wishing</t>
    </r>
    <r>
      <rPr>
        <sz val="20"/>
        <color theme="1"/>
        <rFont val="Aptos Narrow"/>
        <scheme val="minor"/>
      </rPr>
      <t xml:space="preserve"> that all goes perfect | doesn't happen hence irritated
Fractious : fraction of a second mey gussa ho jayega</t>
    </r>
  </si>
  <si>
    <t>Hubristic</t>
  </si>
  <si>
    <t>dangerously overconfident / pride : leading to downfall</t>
  </si>
  <si>
    <r>
      <t xml:space="preserve">Nachiket was </t>
    </r>
    <r>
      <rPr>
        <b/>
        <sz val="20"/>
        <color theme="1"/>
        <rFont val="Aptos Narrow"/>
        <scheme val="minor"/>
      </rPr>
      <t>hubristic</t>
    </r>
    <r>
      <rPr>
        <sz val="20"/>
        <color theme="1"/>
        <rFont val="Aptos Narrow"/>
        <scheme val="minor"/>
      </rPr>
      <t xml:space="preserve"> about his CAT, especially after scoring 99.8%tile last time</t>
    </r>
  </si>
  <si>
    <t>shocked, terrified, horrified</t>
  </si>
  <si>
    <t>tantalizing, enticing, alluring</t>
  </si>
  <si>
    <t>Tempting or intriguing while remaining out of reach</t>
  </si>
  <si>
    <t>Hapless</t>
  </si>
  <si>
    <t>describing something as unlucky, unfortunate, or lacking good fortune</t>
  </si>
  <si>
    <r>
      <t xml:space="preserve">The </t>
    </r>
    <r>
      <rPr>
        <b/>
        <sz val="20"/>
        <color theme="1"/>
        <rFont val="Aptos Narrow"/>
        <scheme val="minor"/>
      </rPr>
      <t>hapless</t>
    </r>
    <r>
      <rPr>
        <sz val="20"/>
        <color theme="1"/>
        <rFont val="Aptos Narrow"/>
        <scheme val="minor"/>
      </rPr>
      <t xml:space="preserve"> flood victims were stranded in the rooftop for 10 days</t>
    </r>
  </si>
  <si>
    <t>Abject</t>
  </si>
  <si>
    <t>Lament, Plaintive, Lugubrious, Woeful, Dirge</t>
  </si>
  <si>
    <t xml:space="preserve">Dirge = sad song
</t>
  </si>
  <si>
    <t>15. Social Behaviour / Personality</t>
  </si>
  <si>
    <t>Gregarious, Affable, Amiable, Convivial, Cordial, Congenial, Genial, Comity</t>
  </si>
  <si>
    <t xml:space="preserve">a person who is plesant, friendly, sociable, and easy to talk to </t>
  </si>
  <si>
    <r>
      <t xml:space="preserve">She quickly made friends due to her </t>
    </r>
    <r>
      <rPr>
        <b/>
        <sz val="20"/>
        <color theme="1"/>
        <rFont val="Aptos Narrow"/>
        <scheme val="minor"/>
      </rPr>
      <t>gregarious</t>
    </r>
    <r>
      <rPr>
        <sz val="20"/>
        <color theme="1"/>
        <rFont val="Aptos Narrow"/>
        <scheme val="minor"/>
      </rPr>
      <t xml:space="preserve"> personality (Mohanish)
Cordial == Cord - to heart --&gt; warm and friendly
Concordance == hearts together == agreeing to something
Comity = a committee is usually a place where people are friendly</t>
    </r>
  </si>
  <si>
    <t>Urbane, Suave, Debonair</t>
  </si>
  <si>
    <t>a sophisticated and refined person socially</t>
  </si>
  <si>
    <t>USD dollars = refined &amp; sophisticated person
Urbane | Suave | Debonair = USD</t>
  </si>
  <si>
    <t>Ruminate, Cogitate, Pensive</t>
  </si>
  <si>
    <t>deeply thoughtful; engaged in reflection or contemplation</t>
  </si>
  <si>
    <t>cogitate = cogent (very clear) --&gt; you need to cogitate inorder to make it cogent
Ruminate : to illuminate on your thoughts (think deeply)
pensive : using my pen to write down my deeper-thoughts</t>
  </si>
  <si>
    <t>Cosmopolitan</t>
  </si>
  <si>
    <t>a broad minded, accepted and worldy outlook</t>
  </si>
  <si>
    <r>
      <rPr>
        <b/>
        <sz val="20"/>
        <color theme="1"/>
        <rFont val="Aptos Narrow"/>
        <scheme val="minor"/>
      </rPr>
      <t>Insular</t>
    </r>
    <r>
      <rPr>
        <sz val="20"/>
        <color theme="1"/>
        <rFont val="Aptos Narrow"/>
        <scheme val="minor"/>
      </rPr>
      <t>, parochial, provincial</t>
    </r>
  </si>
  <si>
    <t>Narrow-minded; isolated from other perspectives or influences.</t>
  </si>
  <si>
    <t xml:space="preserve">
parochial = parody = needs to be narrow minded</t>
  </si>
  <si>
    <t>Impeccable, Immaculate, Unblemished, pristine</t>
  </si>
  <si>
    <t>used to decrsibe someone/something being perfect, flawless, no mistakes</t>
  </si>
  <si>
    <r>
      <t xml:space="preserve">She delivered an </t>
    </r>
    <r>
      <rPr>
        <b/>
        <sz val="20"/>
        <color theme="1"/>
        <rFont val="Aptos Narrow"/>
        <scheme val="minor"/>
      </rPr>
      <t>impeccable</t>
    </r>
    <r>
      <rPr>
        <sz val="20"/>
        <color theme="1"/>
        <rFont val="Aptos Narrow"/>
        <scheme val="minor"/>
      </rPr>
      <t xml:space="preserve"> presentation to the board of directors</t>
    </r>
  </si>
  <si>
    <t>Benevolent, Benign, Beneficent, Altruistic, Innocuous, Magnanimous</t>
  </si>
  <si>
    <t>something that is gentle, kind or harmless</t>
  </si>
  <si>
    <r>
      <t xml:space="preserve">he had a </t>
    </r>
    <r>
      <rPr>
        <b/>
        <sz val="20"/>
        <color theme="1"/>
        <rFont val="Aptos Narrow"/>
        <scheme val="minor"/>
      </rPr>
      <t xml:space="preserve">benign </t>
    </r>
    <r>
      <rPr>
        <sz val="20"/>
        <color theme="1"/>
        <rFont val="Aptos Narrow"/>
        <scheme val="minor"/>
      </rPr>
      <t>smile
Benign, Bene-volent, Bene-ficent : Beneficial for you (harmless)
Innocuous = Innocent = harmless</t>
    </r>
  </si>
  <si>
    <t>Receptive, Amenable</t>
  </si>
  <si>
    <t>being open, willing to new ideas, suggestions, changes</t>
  </si>
  <si>
    <r>
      <t xml:space="preserve">Micheal Scott was always </t>
    </r>
    <r>
      <rPr>
        <b/>
        <sz val="20"/>
        <color theme="1"/>
        <rFont val="Aptos Narrow"/>
        <scheme val="minor"/>
      </rPr>
      <t>receptive</t>
    </r>
    <r>
      <rPr>
        <sz val="20"/>
        <color theme="1"/>
        <rFont val="Aptos Narrow"/>
        <scheme val="minor"/>
      </rPr>
      <t xml:space="preserve"> towards his employees</t>
    </r>
  </si>
  <si>
    <t>Garrulous, Loquacious, Voluble</t>
  </si>
  <si>
    <t xml:space="preserve">talkative person, who speaks a lot, </t>
  </si>
  <si>
    <t>Uncanny, Eccentric, Aberrant, Anomalous, idiosyncratic, outlandish, exotic, quirky</t>
  </si>
  <si>
    <t>strange or unusual</t>
  </si>
  <si>
    <r>
      <t xml:space="preserve">He was known for his </t>
    </r>
    <r>
      <rPr>
        <b/>
        <sz val="20"/>
        <color theme="1"/>
        <rFont val="Aptos Narrow"/>
        <scheme val="minor"/>
      </rPr>
      <t>eccentric</t>
    </r>
    <r>
      <rPr>
        <sz val="20"/>
        <color theme="1"/>
        <rFont val="Aptos Narrow"/>
        <scheme val="minor"/>
      </rPr>
      <t xml:space="preserve"> fashion sense
Anomalous == Anomaly (strange)
Aberrant = Ab + err (error) unusual
Outlandish = Out of the land = unusual
Exotic species = rare + foreign species
Idiosyncratic = Idioms used in a peculiar and strange context</t>
    </r>
  </si>
  <si>
    <t>Unprecedented</t>
  </si>
  <si>
    <t>an event, action, or situation has never happened or existed before</t>
  </si>
  <si>
    <t>Jocund, Jovial, Buoyant, Elated</t>
  </si>
  <si>
    <t>a cheerful person</t>
  </si>
  <si>
    <r>
      <t xml:space="preserve">Apoorva has a </t>
    </r>
    <r>
      <rPr>
        <b/>
        <sz val="20"/>
        <color theme="1"/>
        <rFont val="Aptos Narrow"/>
        <scheme val="minor"/>
      </rPr>
      <t>jovial</t>
    </r>
    <r>
      <rPr>
        <sz val="20"/>
        <color theme="1"/>
        <rFont val="Aptos Narrow"/>
        <scheme val="minor"/>
      </rPr>
      <t xml:space="preserve"> persona, hence people feel elevated after being with her
Jocund | Jovial : Joyful --&gt; cheerful</t>
    </r>
  </si>
  <si>
    <r>
      <t xml:space="preserve">Fervid , Zealous, Ardent, Avid, Alacrity, Frenetic, Verve, Vitality, Vivacious, </t>
    </r>
    <r>
      <rPr>
        <b/>
        <sz val="20"/>
        <color theme="1"/>
        <rFont val="Aptos Narrow"/>
        <scheme val="minor"/>
      </rPr>
      <t>Ebullient</t>
    </r>
  </si>
  <si>
    <t>intensely passionate, enthusiastic, lively</t>
  </si>
  <si>
    <r>
      <t xml:space="preserve">Pragg is </t>
    </r>
    <r>
      <rPr>
        <b/>
        <sz val="20"/>
        <color theme="1"/>
        <rFont val="Aptos Narrow"/>
        <scheme val="minor"/>
      </rPr>
      <t>fervent / fervid</t>
    </r>
    <r>
      <rPr>
        <sz val="20"/>
        <color theme="1"/>
        <rFont val="Aptos Narrow"/>
        <scheme val="minor"/>
      </rPr>
      <t xml:space="preserve">, when it comes to playing chess
Alacrity == Alak Pandey == highly enthisiastic
Vivacious = Viva = enthusiaslically answer; Vitality : vitalise : bring energy
Frenetic : Farm Frenzy : very energetic and fast </t>
    </r>
  </si>
  <si>
    <t>Presumptuous, Officious</t>
  </si>
  <si>
    <t>overstepping boundaries, that aren't yours to cross</t>
  </si>
  <si>
    <t>presumptuous --&gt; I have presumed that there are no boundaries for me</t>
  </si>
  <si>
    <t>Sanguine, Assertive</t>
  </si>
  <si>
    <t>Optimistic &amp; Confident person</t>
  </si>
  <si>
    <t>Our team's success is devoted to our boss' sanguine attitudeE175:E176</t>
  </si>
  <si>
    <t>16. Immorality / Corruption</t>
  </si>
  <si>
    <t>Inimical, Pernicious, Detrimental, Peril,  Marring, Deleterious, Noxious, Virulent, parlous</t>
  </si>
  <si>
    <t>Harmful, causing damage, works against</t>
  </si>
  <si>
    <t>17. Moral Goodness</t>
  </si>
  <si>
    <t>Virtuous, Scrupulous</t>
  </si>
  <si>
    <t>A morally ethical person, being careful and doing what is right</t>
  </si>
  <si>
    <r>
      <t xml:space="preserve">The hero is portrayed as a </t>
    </r>
    <r>
      <rPr>
        <b/>
        <sz val="20"/>
        <color theme="1"/>
        <rFont val="Aptos Narrow"/>
        <scheme val="minor"/>
      </rPr>
      <t>virtuous</t>
    </r>
    <r>
      <rPr>
        <sz val="20"/>
        <color theme="1"/>
        <rFont val="Aptos Narrow"/>
        <scheme val="minor"/>
      </rPr>
      <t xml:space="preserve"> person</t>
    </r>
  </si>
  <si>
    <t>Probity, Rectitude</t>
  </si>
  <si>
    <t>Being morally upright and honestful character</t>
  </si>
  <si>
    <r>
      <t xml:space="preserve">The committee was known for its </t>
    </r>
    <r>
      <rPr>
        <b/>
        <sz val="20"/>
        <color theme="1"/>
        <rFont val="Aptos Narrow"/>
        <scheme val="minor"/>
      </rPr>
      <t>rectitude</t>
    </r>
    <r>
      <rPr>
        <sz val="20"/>
        <color theme="1"/>
        <rFont val="Aptos Narrow"/>
        <scheme val="minor"/>
      </rPr>
      <t xml:space="preserve"> and transparency </t>
    </r>
  </si>
  <si>
    <t>Fastidious, Finicky</t>
  </si>
  <si>
    <t>Hard to satisfy, highly attentive to quality</t>
  </si>
  <si>
    <t>18. Indifference / Lack of emotion</t>
  </si>
  <si>
    <t>Philistine</t>
  </si>
  <si>
    <t>a person who doesn’t care about culture, arts, and intellual pursuits</t>
  </si>
  <si>
    <t>Ramification</t>
  </si>
  <si>
    <t>consequences that come from an event or action</t>
  </si>
  <si>
    <t>deft, prowess</t>
  </si>
  <si>
    <t>Skillful, quick, and precise in movement or action</t>
  </si>
  <si>
    <t xml:space="preserve">dawdle , dilatory , plodding </t>
  </si>
  <si>
    <t>wasting time or causing delay</t>
  </si>
  <si>
    <t>Fallow, Dormant, Latent</t>
  </si>
  <si>
    <t>Forsake, Relinquish</t>
  </si>
  <si>
    <t>to give up or abandon</t>
  </si>
  <si>
    <t>Convalescent</t>
  </si>
  <si>
    <t>Someone who is recovering from illness</t>
  </si>
  <si>
    <t>19. Difficulty / Hardship</t>
  </si>
  <si>
    <t>Onerous, Exacting</t>
  </si>
  <si>
    <t>a burdensome task, involving a great deal of responsibility</t>
  </si>
  <si>
    <r>
      <t xml:space="preserve">Ethan took up the </t>
    </r>
    <r>
      <rPr>
        <b/>
        <sz val="20"/>
        <color theme="1"/>
        <rFont val="Aptos Narrow"/>
        <scheme val="minor"/>
      </rPr>
      <t>onerous</t>
    </r>
    <r>
      <rPr>
        <sz val="20"/>
        <color theme="1"/>
        <rFont val="Aptos Narrow"/>
        <scheme val="minor"/>
      </rPr>
      <t xml:space="preserve"> task of filing the income tax returns today</t>
    </r>
  </si>
  <si>
    <t>Arduous, Toilsome</t>
  </si>
  <si>
    <t>a difficult task, something requiring great effort</t>
  </si>
  <si>
    <r>
      <t xml:space="preserve">Preparing for JEE was a hell of an </t>
    </r>
    <r>
      <rPr>
        <b/>
        <sz val="20"/>
        <color theme="1"/>
        <rFont val="Aptos Narrow"/>
        <scheme val="minor"/>
      </rPr>
      <t>arduous</t>
    </r>
    <r>
      <rPr>
        <sz val="20"/>
        <color theme="1"/>
        <rFont val="Aptos Narrow"/>
        <scheme val="minor"/>
      </rPr>
      <t xml:space="preserve"> task</t>
    </r>
  </si>
  <si>
    <t>Exigent</t>
  </si>
  <si>
    <t>urgent task</t>
  </si>
  <si>
    <t>difficult to handle because it is large, complicated and inefficient</t>
  </si>
  <si>
    <t>Morbid, Macabre</t>
  </si>
  <si>
    <t>Horrifying, Gruesome, associated with death</t>
  </si>
  <si>
    <t>20. Rebellion / Oppose</t>
  </si>
  <si>
    <t>Nonconformity, Heresy, Heretical, Heterodox</t>
  </si>
  <si>
    <r>
      <rPr>
        <b/>
        <sz val="20"/>
        <color theme="1"/>
        <rFont val="Aptos Narrow"/>
        <scheme val="minor"/>
      </rPr>
      <t>AN IDEA</t>
    </r>
    <r>
      <rPr>
        <sz val="20"/>
        <color theme="1"/>
        <rFont val="Aptos Narrow"/>
        <scheme val="minor"/>
      </rPr>
      <t xml:space="preserve"> which is refusing to believe in accordance with society standards/norms (doctrine or convention)</t>
    </r>
  </si>
  <si>
    <r>
      <t xml:space="preserve">Many women in India develop a </t>
    </r>
    <r>
      <rPr>
        <b/>
        <sz val="20"/>
        <color theme="1"/>
        <rFont val="Aptos Narrow"/>
        <scheme val="minor"/>
      </rPr>
      <t>nonconformist</t>
    </r>
    <r>
      <rPr>
        <sz val="20"/>
        <color theme="1"/>
        <rFont val="Aptos Narrow"/>
        <scheme val="minor"/>
      </rPr>
      <t xml:space="preserve"> outlook in response to the 
prejudices they have faced in society over the years.</t>
    </r>
  </si>
  <si>
    <t>Iconoclast, Maverick</t>
  </si>
  <si>
    <r>
      <t xml:space="preserve">someone who </t>
    </r>
    <r>
      <rPr>
        <b/>
        <sz val="20"/>
        <color theme="1"/>
        <rFont val="Aptos Narrow"/>
        <scheme val="minor"/>
      </rPr>
      <t>preaches the IDEA</t>
    </r>
    <r>
      <rPr>
        <sz val="20"/>
        <color theme="1"/>
        <rFont val="Aptos Narrow"/>
        <scheme val="minor"/>
      </rPr>
      <t xml:space="preserve"> to critisize or attack widely accepted beliefs. INDEPENDENT thinker</t>
    </r>
  </si>
  <si>
    <r>
      <t xml:space="preserve">Bengali journalists were known for their </t>
    </r>
    <r>
      <rPr>
        <b/>
        <sz val="20"/>
        <color theme="1"/>
        <rFont val="Aptos Narrow"/>
        <scheme val="minor"/>
      </rPr>
      <t>iconoclastic</t>
    </r>
    <r>
      <rPr>
        <sz val="20"/>
        <color theme="1"/>
        <rFont val="Aptos Narrow"/>
        <scheme val="minor"/>
      </rPr>
      <t xml:space="preserve"> behaviour towards the orthodox movies</t>
    </r>
  </si>
  <si>
    <t>courageous, bold and daring person</t>
  </si>
  <si>
    <t>impudent, insolent, impertinent, brazen, cheeky, boorish, churlish, effrontery</t>
  </si>
  <si>
    <t>directly violate the law, order, system, norm</t>
  </si>
  <si>
    <t>21. Obedience / Conformity</t>
  </si>
  <si>
    <r>
      <t xml:space="preserve">The normally aggressive bear suddenly became </t>
    </r>
    <r>
      <rPr>
        <b/>
        <sz val="20"/>
        <color theme="1"/>
        <rFont val="Aptos Narrow"/>
        <scheme val="minor"/>
      </rPr>
      <t>docile</t>
    </r>
  </si>
  <si>
    <r>
      <t xml:space="preserve">Elders get too </t>
    </r>
    <r>
      <rPr>
        <b/>
        <sz val="20"/>
        <color theme="1"/>
        <rFont val="Aptos Narrow"/>
        <scheme val="minor"/>
      </rPr>
      <t>deferential</t>
    </r>
    <r>
      <rPr>
        <sz val="20"/>
        <color theme="1"/>
        <rFont val="Aptos Narrow"/>
        <scheme val="minor"/>
      </rPr>
      <t xml:space="preserve"> towards their sadhgurus
Zealot = devotion becomes extreme, uncompromising, or intolerant
Fanatic = A person with excessive, obsessive enthusiasm = Fan hogaya</t>
    </r>
  </si>
  <si>
    <t>22. Traditional / Conservative</t>
  </si>
  <si>
    <r>
      <t xml:space="preserve">A lot of village families still follow </t>
    </r>
    <r>
      <rPr>
        <b/>
        <sz val="20"/>
        <color theme="1"/>
        <rFont val="Aptos Narrow"/>
        <scheme val="minor"/>
      </rPr>
      <t>orthodox / conservative</t>
    </r>
    <r>
      <rPr>
        <sz val="20"/>
        <color theme="1"/>
        <rFont val="Aptos Narrow"/>
        <scheme val="minor"/>
      </rPr>
      <t xml:space="preserve"> practises like dowry</t>
    </r>
  </si>
  <si>
    <t>Doctrine, Dogma</t>
  </si>
  <si>
    <t>A set of principles that is accepted as truth</t>
  </si>
  <si>
    <r>
      <t xml:space="preserve">Akatsuki followed a revengful </t>
    </r>
    <r>
      <rPr>
        <b/>
        <sz val="20"/>
        <color theme="1"/>
        <rFont val="Aptos Narrow"/>
        <scheme val="minor"/>
      </rPr>
      <t>doctrine</t>
    </r>
    <r>
      <rPr>
        <sz val="20"/>
        <color theme="1"/>
        <rFont val="Aptos Narrow"/>
        <scheme val="minor"/>
      </rPr>
      <t>, which promoted mass destruction</t>
    </r>
  </si>
  <si>
    <t>Paradigm</t>
  </si>
  <si>
    <t>A model, pattern, framework, or typical example that serves as a standard.</t>
  </si>
  <si>
    <t>Reactionary</t>
  </si>
  <si>
    <t>a person who tries to prevent political or social change</t>
  </si>
  <si>
    <r>
      <t xml:space="preserve">Right-wingers are a good example of </t>
    </r>
    <r>
      <rPr>
        <b/>
        <sz val="20"/>
        <color theme="1"/>
        <rFont val="Aptos Narrow"/>
        <scheme val="minor"/>
      </rPr>
      <t>reactionary</t>
    </r>
    <r>
      <rPr>
        <sz val="20"/>
        <color theme="1"/>
        <rFont val="Aptos Narrow"/>
        <scheme val="minor"/>
      </rPr>
      <t xml:space="preserve"> people</t>
    </r>
  </si>
  <si>
    <t>Joffrey was a titular king</t>
  </si>
  <si>
    <t>Radical</t>
  </si>
  <si>
    <t>23. Generosity / Stinginess</t>
  </si>
  <si>
    <t>Munificent, Largesse</t>
  </si>
  <si>
    <t>Unwilling to spend, miser</t>
  </si>
  <si>
    <r>
      <t xml:space="preserve">Rajkumar Rao in Toaster played the character of a </t>
    </r>
    <r>
      <rPr>
        <b/>
        <sz val="20"/>
        <color theme="1"/>
        <rFont val="Aptos Narrow"/>
        <scheme val="minor"/>
      </rPr>
      <t>Parsimonious</t>
    </r>
    <r>
      <rPr>
        <sz val="20"/>
        <color theme="1"/>
        <rFont val="Aptos Narrow"/>
        <scheme val="minor"/>
      </rPr>
      <t xml:space="preserve"> person</t>
    </r>
  </si>
  <si>
    <t>24. Wealth / Class</t>
  </si>
  <si>
    <t>Parvenu, Upstart, Arriviste</t>
  </si>
  <si>
    <r>
      <t xml:space="preserve">Large companies often buy out </t>
    </r>
    <r>
      <rPr>
        <b/>
        <sz val="20"/>
        <color theme="1"/>
        <rFont val="Aptos Narrow"/>
        <scheme val="minor"/>
      </rPr>
      <t>upstart</t>
    </r>
    <r>
      <rPr>
        <sz val="20"/>
        <color theme="1"/>
        <rFont val="Aptos Narrow"/>
        <scheme val="minor"/>
      </rPr>
      <t xml:space="preserve"> companies, to eliminate market competition</t>
    </r>
  </si>
  <si>
    <t>Aristocratic, Patrician</t>
  </si>
  <si>
    <r>
      <t xml:space="preserve">He was raised in an </t>
    </r>
    <r>
      <rPr>
        <b/>
        <sz val="20"/>
        <color theme="1"/>
        <rFont val="Aptos Narrow"/>
        <scheme val="minor"/>
      </rPr>
      <t>patrician</t>
    </r>
    <r>
      <rPr>
        <sz val="20"/>
        <color theme="1"/>
        <rFont val="Aptos Narrow"/>
        <scheme val="minor"/>
      </rPr>
      <t xml:space="preserve"> soceity, hence has a fine mentality towards taste</t>
    </r>
  </si>
  <si>
    <t>Ostentatious</t>
  </si>
  <si>
    <t>25. New Words</t>
  </si>
  <si>
    <r>
      <t xml:space="preserve">The detective kept </t>
    </r>
    <r>
      <rPr>
        <b/>
        <sz val="20"/>
        <color theme="1"/>
        <rFont val="Aptos Narrow"/>
        <scheme val="minor"/>
      </rPr>
      <t>probing</t>
    </r>
    <r>
      <rPr>
        <sz val="20"/>
        <color theme="1"/>
        <rFont val="Aptos Narrow"/>
        <scheme val="minor"/>
      </rPr>
      <t xml:space="preserve"> the suspects on the case</t>
    </r>
  </si>
  <si>
    <t>A work that imitates the style of another artist, author or period</t>
  </si>
  <si>
    <t>Desiccate</t>
  </si>
  <si>
    <t>to remove the moisture from a substance, dry</t>
  </si>
  <si>
    <t>26. Power &amp; Resistance</t>
  </si>
  <si>
    <r>
      <t xml:space="preserve">The regime arrested several journalists for publishing </t>
    </r>
    <r>
      <rPr>
        <b/>
        <sz val="20"/>
        <color theme="1"/>
        <rFont val="Aptos Narrow"/>
        <scheme val="minor"/>
      </rPr>
      <t>seditious</t>
    </r>
    <r>
      <rPr>
        <sz val="20"/>
        <color theme="1"/>
        <rFont val="Aptos Narrow"/>
        <scheme val="minor"/>
      </rPr>
      <t xml:space="preserve"> articles</t>
    </r>
  </si>
  <si>
    <t>Conflagration, Inferno</t>
  </si>
  <si>
    <t>a large destructive fire</t>
  </si>
  <si>
    <t>Egalitarian</t>
  </si>
  <si>
    <t>democratic approach</t>
  </si>
  <si>
    <t>Despotic, Autocratic, Tyrannical, Authoritarian, magisterial</t>
  </si>
  <si>
    <t>a ruler or a system of government holding absolute, unchecked power</t>
  </si>
  <si>
    <t>The autocratic regime excised all the rights from the citizens</t>
  </si>
  <si>
    <t>27. Character or Work Ethic</t>
  </si>
  <si>
    <t>Gratify</t>
  </si>
  <si>
    <t>to please or satisfy someone</t>
  </si>
  <si>
    <t>28. Lacking Confidence</t>
  </si>
  <si>
    <t>lacks courage in the face of danger, or difficulty 
(negative meaning), Cowardly</t>
  </si>
  <si>
    <t>Nervous, worried, anxious about what may happen.</t>
  </si>
  <si>
    <t>29. Reputation</t>
  </si>
  <si>
    <r>
      <t xml:space="preserve">Prithvi Shaw </t>
    </r>
    <r>
      <rPr>
        <b/>
        <sz val="20"/>
        <color theme="1"/>
        <rFont val="Aptos Narrow"/>
        <scheme val="minor"/>
      </rPr>
      <t>tainted</t>
    </r>
    <r>
      <rPr>
        <sz val="20"/>
        <color theme="1"/>
        <rFont val="Aptos Narrow"/>
        <scheme val="minor"/>
      </rPr>
      <t xml:space="preserve"> his career after that incident with the delhi girl</t>
    </r>
  </si>
  <si>
    <t>Belie</t>
  </si>
  <si>
    <r>
      <t xml:space="preserve">The hiring manager's </t>
    </r>
    <r>
      <rPr>
        <b/>
        <sz val="20"/>
        <color theme="1"/>
        <rFont val="Aptos Narrow"/>
        <scheme val="minor"/>
      </rPr>
      <t>prejudice</t>
    </r>
    <r>
      <rPr>
        <sz val="20"/>
        <color theme="1"/>
        <rFont val="Aptos Narrow"/>
        <scheme val="minor"/>
      </rPr>
      <t xml:space="preserve"> affected her decision</t>
    </r>
  </si>
  <si>
    <t>Appears correct on the surface, but is false/misleading, deceptive</t>
  </si>
  <si>
    <t>30. Wealth / Class</t>
  </si>
  <si>
    <t>Calm down someone's anger or hostility or done in a friendly way</t>
  </si>
  <si>
    <t>Implacable</t>
  </si>
  <si>
    <t>Commiserate</t>
  </si>
  <si>
    <t>Invigorate, Galvanize, Stimulate</t>
  </si>
  <si>
    <t>Heady, Exhilarating</t>
  </si>
  <si>
    <t>31. Change / Instability</t>
  </si>
  <si>
    <t>Unstable in behavior, opinions, decisions, or actions; prone to change unexpectedly.</t>
  </si>
  <si>
    <t>Precarious</t>
  </si>
  <si>
    <t>Plaint</t>
  </si>
  <si>
    <t>A formal written document filed for a lawsuit</t>
  </si>
  <si>
    <r>
      <t xml:space="preserve">Provocative, </t>
    </r>
    <r>
      <rPr>
        <b/>
        <sz val="20"/>
        <color theme="1"/>
        <rFont val="Aptos Narrow"/>
        <scheme val="minor"/>
      </rPr>
      <t>incendiary</t>
    </r>
    <r>
      <rPr>
        <sz val="20"/>
        <color theme="1"/>
        <rFont val="Aptos Narrow"/>
        <scheme val="minor"/>
      </rPr>
      <t>, Inflammatory, Agitate</t>
    </r>
  </si>
  <si>
    <t>Piquant</t>
  </si>
  <si>
    <t>something that is pleasantly stimulating to oneself</t>
  </si>
  <si>
    <t>32. Destroy</t>
  </si>
  <si>
    <t>Dormancy, Abeyance</t>
  </si>
  <si>
    <t>temporary suspension or inactivity</t>
  </si>
  <si>
    <t>Provisional, Makeshift</t>
  </si>
  <si>
    <t>temporary, will be replaced soon</t>
  </si>
  <si>
    <t>Dire</t>
  </si>
  <si>
    <t>Obliterate, Decimate, Extirpate, Ravage</t>
  </si>
  <si>
    <t>to destroy something completely, destruction</t>
  </si>
  <si>
    <r>
      <t xml:space="preserve">The earthquake </t>
    </r>
    <r>
      <rPr>
        <b/>
        <sz val="20"/>
        <color theme="1"/>
        <rFont val="Aptos Narrow"/>
        <scheme val="minor"/>
      </rPr>
      <t>obliterated</t>
    </r>
    <r>
      <rPr>
        <sz val="20"/>
        <color theme="1"/>
        <rFont val="Aptos Narrow"/>
        <scheme val="minor"/>
      </rPr>
      <t xml:space="preserve"> the village</t>
    </r>
  </si>
  <si>
    <t>33. Abundance &amp; Scarcity</t>
  </si>
  <si>
    <t>Ubiquitous, Omnipresent, Pervasive, Rife, Rampant</t>
  </si>
  <si>
    <t>Restriction or scarcity</t>
  </si>
  <si>
    <t>extremely greedy, and desire to accumulate wealth</t>
  </si>
  <si>
    <t>Destitute, Indigent</t>
  </si>
  <si>
    <t xml:space="preserve">Dowdy, Slovenly, </t>
  </si>
  <si>
    <t>unattractive and messy</t>
  </si>
  <si>
    <t>Eclectic</t>
  </si>
  <si>
    <t>34. New Words</t>
  </si>
  <si>
    <t>done secretely, hidden</t>
  </si>
  <si>
    <t>Boisterous → Vociferous → Clamorous → Shrill → Cacophonous, clangor, fracas</t>
  </si>
  <si>
    <t>loud, noisy, high-pitched voice</t>
  </si>
  <si>
    <t>old, not belonging to current time</t>
  </si>
  <si>
    <t>Commensurate, Tantamount</t>
  </si>
  <si>
    <t>equivalent/proportional</t>
  </si>
  <si>
    <t>abreast</t>
  </si>
  <si>
    <t>an informed and up-to-date person</t>
  </si>
  <si>
    <t>adept, adroit, competent, proficient, Prowess, consummate, Connoisseur</t>
  </si>
  <si>
    <t>well trained and highly skilled person</t>
  </si>
  <si>
    <t>to infer, understand the meaning of something</t>
  </si>
  <si>
    <t>to obtain a response, information or reaction from someone</t>
  </si>
  <si>
    <t>indicating or initiating weakeness</t>
  </si>
  <si>
    <t>35. Arrogance / Pride</t>
  </si>
  <si>
    <t>Supercilious, Hauteur, Haughty, Condescending, patronizing</t>
  </si>
  <si>
    <t>someone who is overly concerned with being proper, moral</t>
  </si>
  <si>
    <t>ostentatious, flamboyant, showy, gaudy, flashy, modish, panache</t>
  </si>
  <si>
    <t>showing off, displaying something</t>
  </si>
  <si>
    <t>imperious, overbearing, domineering, dictatorial, authoritarian, high-handed, tyrannical</t>
  </si>
  <si>
    <t>dominating, controlling person</t>
  </si>
  <si>
    <t>36. GRE Flexible</t>
  </si>
  <si>
    <t>Audacious</t>
  </si>
  <si>
    <t>boldness</t>
  </si>
  <si>
    <t>positive : showing courage, negative : boldly direspectful</t>
  </si>
  <si>
    <t>Yield</t>
  </si>
  <si>
    <t>1. To surrender, give away  2. To generate, produce</t>
  </si>
  <si>
    <t>Patronize</t>
  </si>
  <si>
    <t>1. Supercilious (more common)  2. To support someone</t>
  </si>
  <si>
    <t>37. Youth</t>
  </si>
  <si>
    <t>A beginner</t>
  </si>
  <si>
    <t>nascent, inchoate</t>
  </si>
  <si>
    <t>initial stage, just beginning</t>
  </si>
  <si>
    <t>callow, puerile, sophomoric, juvenile</t>
  </si>
  <si>
    <t>precocious</t>
  </si>
  <si>
    <t>manacle, immure</t>
  </si>
  <si>
    <t>38. Feelings</t>
  </si>
  <si>
    <t>peaceful, free from distrubance</t>
  </si>
  <si>
    <t>emotionally distant</t>
  </si>
  <si>
    <t>fanciful, quixotic, Chimerical</t>
  </si>
  <si>
    <t>Imaginative, whimsical, or unrealistic; based more on fantasy than reality.</t>
  </si>
  <si>
    <t>insignificant, unimportant</t>
  </si>
  <si>
    <t>necessary and important</t>
  </si>
  <si>
    <t>Affinity, Penchant</t>
  </si>
  <si>
    <t>Enthrall, Arresting, Beguile</t>
  </si>
  <si>
    <t>to captivate, completely capture attention</t>
  </si>
  <si>
    <t>embarassment, humiliation</t>
  </si>
  <si>
    <t>39. Lowering yourself</t>
  </si>
  <si>
    <t>Instigate, Foment, Incite, goad, spur, prod</t>
  </si>
  <si>
    <t>to provoke someone, stir up emotions (anger)</t>
  </si>
  <si>
    <t>celebrating over a good thing</t>
  </si>
  <si>
    <t>40. Social Etiquettes</t>
  </si>
  <si>
    <t>felicitous, Propriety, Apropos, Pertinent, Germane</t>
  </si>
  <si>
    <t>Veritable</t>
  </si>
  <si>
    <t>something that is genuine, authentic</t>
  </si>
  <si>
    <t>someone who is awkward, lacking social grace</t>
  </si>
  <si>
    <t>Palatable, Delectable</t>
  </si>
  <si>
    <t>delicious and plesant</t>
  </si>
  <si>
    <t>41. Final Singular Words</t>
  </si>
  <si>
    <t>Bravado</t>
  </si>
  <si>
    <t>Epiphany</t>
  </si>
  <si>
    <t>A sudden realization or insight</t>
  </si>
  <si>
    <t>Cynical</t>
  </si>
  <si>
    <t>Burnish</t>
  </si>
  <si>
    <t>To improve, polish, or enhance one's reputation, image, or appearance</t>
  </si>
  <si>
    <t>to intrude gradually</t>
  </si>
  <si>
    <t>Sinuous</t>
  </si>
  <si>
    <t>Sinecure</t>
  </si>
  <si>
    <t>A position requiring little effort</t>
  </si>
  <si>
    <t>Coddle</t>
  </si>
  <si>
    <t>Treat too protectively</t>
  </si>
  <si>
    <t>Remuneration</t>
  </si>
  <si>
    <t>Extemporize</t>
  </si>
  <si>
    <t>Peccadillo</t>
  </si>
  <si>
    <t>small mistake or petty offence</t>
  </si>
  <si>
    <t>Distend</t>
  </si>
  <si>
    <t>Enlarge, by swelling</t>
  </si>
  <si>
    <t>Euphemism</t>
  </si>
  <si>
    <t>a polite substitute for an unpleasant truth</t>
  </si>
  <si>
    <t>Corporeal</t>
  </si>
  <si>
    <t>having a physical body, material</t>
  </si>
  <si>
    <t>Subsume</t>
  </si>
  <si>
    <t>Subset, absorb into a broader category</t>
  </si>
  <si>
    <t>Renege</t>
  </si>
  <si>
    <t>to break a promise</t>
  </si>
  <si>
    <t>Recrudescent</t>
  </si>
  <si>
    <t>becoming active again after seeming to disappear</t>
  </si>
  <si>
    <t>Fallible</t>
  </si>
  <si>
    <t>capable of making error</t>
  </si>
  <si>
    <t>Croon</t>
  </si>
  <si>
    <t>to speak or sing softly in a gentle and soothing voice</t>
  </si>
  <si>
    <t>Heretofore, Hitherto</t>
  </si>
  <si>
    <t>until now, up to this time</t>
  </si>
  <si>
    <t>Ersatz</t>
  </si>
  <si>
    <t>Hyperbole</t>
  </si>
  <si>
    <t>It took me FOREVER to reach to your place</t>
  </si>
  <si>
    <t>42. Etymology</t>
  </si>
  <si>
    <t>Loqu | Loc | Log == Speech, Speak</t>
  </si>
  <si>
    <t>Soliloquy : speaking to oneself (khudse baat kr rha)
Loquacious : very talkative
Eloquent : fluent and persuasive in speech
Colloquial : language used in casual talks
Circumlocution : Talking around the point. Using many words
Interlocutor : A participant in a conversation</t>
  </si>
  <si>
    <t>Sol | Soli | Solo = Alone, single</t>
  </si>
  <si>
    <t>Solitary : existing alone
solitude : state of being alone
sole : only one
soliloquy : speaking alone</t>
  </si>
  <si>
    <t>Voc | Voke = Call, voice</t>
  </si>
  <si>
    <t>Invoke : call upon or take action
Revoke : Call back or take back something
Convocation : assembly called together
Provocation : calling forth a reaction</t>
  </si>
  <si>
    <t>Spec | Spect = Look, Observe</t>
  </si>
  <si>
    <t>Inspect : to examine something
Spectator : Person who watches a performance
Prospect : A future expectation that someone looks forward to achieving
Retrospect : the act of looking back on past events and reflecting upon them
Conspicuous : very noticeable or clearly visible that it attracts attention</t>
  </si>
  <si>
    <t>Gress | Grad = Step, walk, movement or changing position</t>
  </si>
  <si>
    <t>progress : to move towards improvement
regress : to return to a less developed state instead of progressing
digress : to leave main topic and begin discussing something UNRELATED
graduate : to advance to the next stage after completing current stage</t>
  </si>
  <si>
    <t>Cogn = to know, aware, understand</t>
  </si>
  <si>
    <t>Cognizant : fully aware of, informed about a fact or situation
Incognito : concealing one's true identity so that others don't recognise
Cognition : The process of acquiring knwoledge through thinking, learning</t>
  </si>
  <si>
    <t>Fer = Carry, Bring</t>
  </si>
  <si>
    <t xml:space="preserve">Confer : to discuss something with others to make a decision
Defer : to carry to a later time </t>
  </si>
  <si>
    <t>Ced | Cede | Ceed = Go, Yield</t>
  </si>
  <si>
    <t>Proceed : go forward
Recede : Go back 
Concede : to admit something is true, yield defeat, or give up something
Accede : agree, go along
Precede : Go before</t>
  </si>
  <si>
    <t>Cir | Circum = around, surrounding</t>
  </si>
  <si>
    <t>Circumvent : to find a clever way around a rule, obstacle or law
Circumspect : Careful and cautious before enacting
Circumlocution : Using unecessary words instead of expressing directly
Circumscribe : to limit, restrict boundaries
Circuitous : Taking a roundabout or indirect route</t>
  </si>
  <si>
    <t>Pel | Puls = push, drive</t>
  </si>
  <si>
    <t>compel : to force someone to act because they no other alternative
repel : to drive away
expel : to officially force to leave
impel : to strongly motivate someone to take an action
propel : to push, drive or move something forward</t>
  </si>
  <si>
    <t>Send it to polo (1100 words) as phase 2 to learn</t>
  </si>
  <si>
    <t>Pejorative</t>
  </si>
  <si>
    <t>Apologist</t>
  </si>
  <si>
    <t>A person who defends or justifies a person, idea against criticism.</t>
  </si>
  <si>
    <t>GRE self-reflection</t>
  </si>
  <si>
    <t>Mock</t>
  </si>
  <si>
    <t>Topics</t>
  </si>
  <si>
    <t>Verbal R1</t>
  </si>
  <si>
    <t>TC</t>
  </si>
  <si>
    <t>SE</t>
  </si>
  <si>
    <t>RC Main</t>
  </si>
  <si>
    <t>RC Detail</t>
  </si>
  <si>
    <t>RC Inference</t>
  </si>
  <si>
    <t>CR</t>
  </si>
  <si>
    <t>Time</t>
  </si>
  <si>
    <t>Verbal R2</t>
  </si>
  <si>
    <t>Maths s1</t>
  </si>
  <si>
    <t>Maths s2</t>
  </si>
  <si>
    <t>Q Score</t>
  </si>
  <si>
    <t>V Score</t>
  </si>
  <si>
    <t>Questions</t>
  </si>
  <si>
    <t>Correct</t>
  </si>
  <si>
    <t>Time Spent</t>
  </si>
  <si>
    <t>Silly  Mistakes</t>
  </si>
  <si>
    <t>Reasons</t>
  </si>
  <si>
    <t>1. Did not read the question properly</t>
  </si>
  <si>
    <t>2. Thought the right idea, but executed it poorly</t>
  </si>
  <si>
    <t xml:space="preserve">3. Made mistake in forming the equations </t>
  </si>
  <si>
    <t>4. Didn't visualise the question and concluded cannot answer with the given information</t>
  </si>
  <si>
    <t>Silly Mistakes</t>
  </si>
  <si>
    <t>5. Need to use calculator easily</t>
  </si>
  <si>
    <t>2 in Q1</t>
  </si>
  <si>
    <t>5 in Q2</t>
  </si>
  <si>
    <t>Questions left</t>
  </si>
  <si>
    <t>GRE mini QUIZZES</t>
  </si>
  <si>
    <t>Quiz No</t>
  </si>
  <si>
    <t>Quant</t>
  </si>
  <si>
    <t>Verbal</t>
  </si>
  <si>
    <t>Total</t>
  </si>
  <si>
    <t>Pct</t>
  </si>
  <si>
    <t>Words</t>
  </si>
  <si>
    <t>Meanings</t>
  </si>
  <si>
    <t>Sub</t>
  </si>
  <si>
    <t>Vindictive, Vindicate</t>
  </si>
  <si>
    <t>Endemic</t>
  </si>
  <si>
    <t>Deeply engrained and hard to remove</t>
  </si>
  <si>
    <t>Alluring, Allusive</t>
  </si>
  <si>
    <t>Ardent</t>
  </si>
  <si>
    <t>Intensely enthusiastic person</t>
  </si>
  <si>
    <t xml:space="preserve">Wane, Wry, </t>
  </si>
  <si>
    <t>Foster</t>
  </si>
  <si>
    <t>To support, promote or build</t>
  </si>
  <si>
    <t>Crescendo</t>
  </si>
  <si>
    <t>Achieving peak, top-most situation</t>
  </si>
  <si>
    <t>Eloquent, Grandiloquent</t>
  </si>
  <si>
    <t>Fortuity</t>
  </si>
  <si>
    <t>Fortunate and quite auspicious moment/situation</t>
  </si>
  <si>
    <t>Proffer, Profess</t>
  </si>
  <si>
    <t>To demote someone to lower rank</t>
  </si>
  <si>
    <t>Vitality</t>
  </si>
  <si>
    <t>to be lively and enthusiastic</t>
  </si>
  <si>
    <t>Affected</t>
  </si>
  <si>
    <t>Fake</t>
  </si>
  <si>
    <t>Discerning</t>
  </si>
  <si>
    <t>A wise and knowlegeable person</t>
  </si>
  <si>
    <t>Tirade</t>
  </si>
  <si>
    <t>Hateful and angry speeech</t>
  </si>
  <si>
    <t>Apparent</t>
  </si>
  <si>
    <t>Open and obvious</t>
  </si>
  <si>
    <t>Perennial</t>
  </si>
  <si>
    <t>Constantly flowing, ever-lasting</t>
  </si>
  <si>
    <t>Vindicate</t>
  </si>
  <si>
    <t>to support a statement by providing evidence</t>
  </si>
  <si>
    <t>Chary</t>
  </si>
  <si>
    <t>To be cautious and careful</t>
  </si>
  <si>
    <t>Stanch</t>
  </si>
  <si>
    <t>To prevent or block</t>
  </si>
  <si>
    <t>Quibble</t>
  </si>
  <si>
    <t>To constantly complain over trivial matters</t>
  </si>
  <si>
    <t>Baroque</t>
  </si>
  <si>
    <t>Overly dressed, decorated</t>
  </si>
  <si>
    <t>Deprecate</t>
  </si>
  <si>
    <t>To officially condemn for doing something wrong</t>
  </si>
  <si>
    <t>Uncanny</t>
  </si>
  <si>
    <t>Strange and unusual</t>
  </si>
  <si>
    <t>Artless</t>
  </si>
  <si>
    <t>Honest and naïve</t>
  </si>
  <si>
    <t>Perfidy</t>
  </si>
  <si>
    <t>Deceitful and liar</t>
  </si>
  <si>
    <t>Jubilation</t>
  </si>
  <si>
    <t>Extreme happiness</t>
  </si>
  <si>
    <t>Indignant</t>
  </si>
  <si>
    <t>someone who is angry/annoyed</t>
  </si>
  <si>
    <t>Censure</t>
  </si>
  <si>
    <t>Flummoxed</t>
  </si>
  <si>
    <t>to be confused or puzzled</t>
  </si>
  <si>
    <t>Befuddled</t>
  </si>
  <si>
    <t>Elude</t>
  </si>
  <si>
    <t>(Exclude) To mislead and avoid the answer</t>
  </si>
  <si>
    <t>exlude answer right?</t>
  </si>
  <si>
    <t>Canny</t>
  </si>
  <si>
    <t>Smart</t>
  </si>
  <si>
    <t>Ploy</t>
  </si>
  <si>
    <t>Tactful schemes to gain advantage</t>
  </si>
  <si>
    <t>Curtail</t>
  </si>
  <si>
    <t>to restrict, curb, limit, suppress</t>
  </si>
  <si>
    <t>Aggrandise, Aggravate</t>
  </si>
  <si>
    <t>Eloquent</t>
  </si>
  <si>
    <t>a very stylish and nice way o writing</t>
  </si>
  <si>
    <t>Wane, Wry</t>
  </si>
  <si>
    <t>Skirt</t>
  </si>
  <si>
    <t>to avoid responsibility</t>
  </si>
  <si>
    <t>confused btw shirk and skirt</t>
  </si>
  <si>
    <t>Upbraid</t>
  </si>
  <si>
    <t>To critisize someone harshly</t>
  </si>
  <si>
    <t>Crestfallen</t>
  </si>
  <si>
    <t>sad</t>
  </si>
  <si>
    <t>Ominous</t>
  </si>
  <si>
    <t>foreshadow</t>
  </si>
  <si>
    <t>Idiosyncratic</t>
  </si>
  <si>
    <t>Pellucid</t>
  </si>
  <si>
    <t>clear</t>
  </si>
  <si>
    <t>Draconian</t>
  </si>
  <si>
    <t>punishment</t>
  </si>
  <si>
    <t>Limpid</t>
  </si>
  <si>
    <t>Zealous</t>
  </si>
  <si>
    <t>enthusiatic</t>
  </si>
  <si>
    <t>Eccentric</t>
  </si>
  <si>
    <t>Attenuate</t>
  </si>
  <si>
    <t>to lessen the impact</t>
  </si>
  <si>
    <t>Perturbed</t>
  </si>
  <si>
    <t>to disturb or shake someone's confidence</t>
  </si>
  <si>
    <t>Capitulate</t>
  </si>
  <si>
    <t>to endure and accept</t>
  </si>
  <si>
    <t>Receptive</t>
  </si>
  <si>
    <t>open to ideas</t>
  </si>
  <si>
    <t>Dissemble</t>
  </si>
  <si>
    <t>fake</t>
  </si>
  <si>
    <t>Abbreviate</t>
  </si>
  <si>
    <t>to shorten or make it concise</t>
  </si>
  <si>
    <t>a formal written work</t>
  </si>
  <si>
    <t>Extenuating</t>
  </si>
  <si>
    <t>to reduce the impact</t>
  </si>
  <si>
    <t>kind of confused with abate, evade, mostly abate</t>
  </si>
  <si>
    <t>Deride</t>
  </si>
  <si>
    <t>to mock someone to saying absurd</t>
  </si>
  <si>
    <t>Admonish</t>
  </si>
  <si>
    <t>to warn someone</t>
  </si>
  <si>
    <t>Scrutable</t>
  </si>
  <si>
    <t>easily understand</t>
  </si>
  <si>
    <t>Equanamity</t>
  </si>
  <si>
    <t>calm and doesn't fold under pressure</t>
  </si>
  <si>
    <t>Reproach</t>
  </si>
  <si>
    <t>Devious</t>
  </si>
  <si>
    <t>Cloistered</t>
  </si>
  <si>
    <t>confined in a place</t>
  </si>
  <si>
    <t>unlucky and unfortunate</t>
  </si>
  <si>
    <t>Credulous</t>
  </si>
  <si>
    <t>Expedient</t>
  </si>
  <si>
    <t>practical person</t>
  </si>
  <si>
    <t>Nettle</t>
  </si>
  <si>
    <t>to annoy</t>
  </si>
  <si>
    <t>Garrulous</t>
  </si>
  <si>
    <t>to speak a lot</t>
  </si>
  <si>
    <t>Nebulous</t>
  </si>
  <si>
    <t>complex and confusing</t>
  </si>
  <si>
    <t>Utilitarian</t>
  </si>
  <si>
    <t>Preposterous</t>
  </si>
  <si>
    <t>Rancor</t>
  </si>
  <si>
    <t>anger and resentment</t>
  </si>
  <si>
    <t>Bolster</t>
  </si>
  <si>
    <t>support</t>
  </si>
  <si>
    <t>Condemn</t>
  </si>
  <si>
    <t>Bear</t>
  </si>
  <si>
    <t>Abate</t>
  </si>
  <si>
    <t>Castigate</t>
  </si>
  <si>
    <t>Resolute</t>
  </si>
  <si>
    <t>fixed and unwavering determination</t>
  </si>
  <si>
    <t>cannot be explained</t>
  </si>
  <si>
    <t>Acclaim</t>
  </si>
  <si>
    <t>to praise someone</t>
  </si>
  <si>
    <t>Turgid</t>
  </si>
  <si>
    <t>Petulant</t>
  </si>
  <si>
    <t>grumpy and irritable</t>
  </si>
  <si>
    <t>Ameliorate</t>
  </si>
  <si>
    <t>beneficial effect</t>
  </si>
  <si>
    <t>Stifle</t>
  </si>
  <si>
    <t>prevent or block</t>
  </si>
  <si>
    <t>Approbation</t>
  </si>
  <si>
    <t>deserving praise, given approval</t>
  </si>
  <si>
    <t>Patent</t>
  </si>
  <si>
    <t>something that is fixed and ongoing for long</t>
  </si>
  <si>
    <t>never happened before</t>
  </si>
  <si>
    <t>Decry</t>
  </si>
  <si>
    <t>Apprise</t>
  </si>
  <si>
    <t>to inform someone</t>
  </si>
  <si>
    <t>Estimable</t>
  </si>
  <si>
    <t>deserving respect, given approval</t>
  </si>
  <si>
    <t>Genial</t>
  </si>
  <si>
    <t>friendly and pleasant person to talk to</t>
  </si>
  <si>
    <t>Rash</t>
  </si>
  <si>
    <t>impulsive, without thought</t>
  </si>
  <si>
    <t>levels in rank\</t>
  </si>
  <si>
    <t>Lambaste</t>
  </si>
  <si>
    <t>Trenchant</t>
  </si>
  <si>
    <t>sharply analytical</t>
  </si>
  <si>
    <t>Ironclad</t>
  </si>
  <si>
    <t>firm, and deeply established</t>
  </si>
  <si>
    <t>Abstruse</t>
  </si>
  <si>
    <t>Succinct</t>
  </si>
  <si>
    <t>concise</t>
  </si>
  <si>
    <t>Depose</t>
  </si>
  <si>
    <t>to remove someone from their position</t>
  </si>
  <si>
    <t>Acumen</t>
  </si>
  <si>
    <t>clever</t>
  </si>
  <si>
    <t>confused btw clever and incisvie</t>
  </si>
  <si>
    <t>Mordant</t>
  </si>
  <si>
    <t>describing harsh criticism</t>
  </si>
  <si>
    <t>Wry</t>
  </si>
  <si>
    <t>using humor to critisize</t>
  </si>
  <si>
    <t>Disingenuous</t>
  </si>
  <si>
    <t>Delineate</t>
  </si>
  <si>
    <t>to explain something clearly</t>
  </si>
  <si>
    <t>Quip</t>
  </si>
  <si>
    <t>humor</t>
  </si>
  <si>
    <t>Canduor</t>
  </si>
  <si>
    <t>honest and direct</t>
  </si>
  <si>
    <t>Morose</t>
  </si>
  <si>
    <t>Circumspect</t>
  </si>
  <si>
    <t>to be careful and cautious</t>
  </si>
  <si>
    <t>Salutary</t>
  </si>
  <si>
    <t>Lampoon</t>
  </si>
  <si>
    <t>Salubrious</t>
  </si>
  <si>
    <t>Innocuous</t>
  </si>
  <si>
    <t>harmless</t>
  </si>
  <si>
    <t>innocent toh h, lekin gullible or benign</t>
  </si>
  <si>
    <t>Profundity</t>
  </si>
  <si>
    <t>deeply knowlegeable and prudent</t>
  </si>
  <si>
    <t>Discreet</t>
  </si>
  <si>
    <t>be cautious</t>
  </si>
  <si>
    <t>Learned</t>
  </si>
  <si>
    <t>deeply kbowleageable</t>
  </si>
  <si>
    <t>Amiable</t>
  </si>
  <si>
    <t>pleasant and friendly</t>
  </si>
  <si>
    <t>Hasty</t>
  </si>
  <si>
    <t>to act rashly, without thought</t>
  </si>
  <si>
    <t>Coy</t>
  </si>
  <si>
    <t>evade, avoid answer and give mislead</t>
  </si>
  <si>
    <t>Renounce</t>
  </si>
  <si>
    <t>to reject something forcefully</t>
  </si>
  <si>
    <t>Pragmatic</t>
  </si>
  <si>
    <t>Pristine</t>
  </si>
  <si>
    <t>perfect</t>
  </si>
  <si>
    <t>Vengeful</t>
  </si>
  <si>
    <t>revenge</t>
  </si>
  <si>
    <t>Disparate</t>
  </si>
  <si>
    <t>separate and opposite</t>
  </si>
  <si>
    <t>Magnanimous</t>
  </si>
  <si>
    <t>generous and giving</t>
  </si>
  <si>
    <t>unbiased</t>
  </si>
  <si>
    <t>Endow</t>
  </si>
  <si>
    <t>To provide</t>
  </si>
  <si>
    <t>hard to achieve or grasp</t>
  </si>
  <si>
    <t>Ephemeral</t>
  </si>
  <si>
    <t>Short time</t>
  </si>
  <si>
    <t>Subside</t>
  </si>
  <si>
    <t>Incidental</t>
  </si>
  <si>
    <t>Secondary</t>
  </si>
  <si>
    <t>Hinder</t>
  </si>
  <si>
    <t>To block</t>
  </si>
  <si>
    <t>Steadfast</t>
  </si>
  <si>
    <t>Brook</t>
  </si>
  <si>
    <t>accept + enduring something</t>
  </si>
  <si>
    <t>To publically shame someone</t>
  </si>
  <si>
    <t>Check</t>
  </si>
  <si>
    <t>to limit or suppress</t>
  </si>
  <si>
    <t>Debonair</t>
  </si>
  <si>
    <t>Doing things in a very stylish manner</t>
  </si>
  <si>
    <t>Officious</t>
  </si>
  <si>
    <t>someone who oversteps boundaries</t>
  </si>
  <si>
    <t>Inane</t>
  </si>
  <si>
    <t>EMPTY from inside</t>
  </si>
  <si>
    <t>Circumscribe</t>
  </si>
  <si>
    <t>To go over a problem (avoid it)</t>
  </si>
  <si>
    <t>Repudiate</t>
  </si>
  <si>
    <t>to reject forcefully</t>
  </si>
  <si>
    <t>Artful</t>
  </si>
  <si>
    <t>Plaintive</t>
  </si>
  <si>
    <t>Sorrow</t>
  </si>
  <si>
    <t>Mitigate</t>
  </si>
  <si>
    <t>reduce the impact</t>
  </si>
  <si>
    <t>Alleviate</t>
  </si>
  <si>
    <t>Encomium</t>
  </si>
  <si>
    <t>praiseful speech, good</t>
  </si>
  <si>
    <t>Esoteric</t>
  </si>
  <si>
    <t>Arcane</t>
  </si>
  <si>
    <t>Glum</t>
  </si>
  <si>
    <t>Scathing</t>
  </si>
  <si>
    <t>used to describe harsh criticism</t>
  </si>
  <si>
    <t>Taciturn</t>
  </si>
  <si>
    <t>queit and shy</t>
  </si>
  <si>
    <t>Droll</t>
  </si>
  <si>
    <t>Serendipity</t>
  </si>
  <si>
    <t>happenign at the right time</t>
  </si>
  <si>
    <t>Detest</t>
  </si>
  <si>
    <t>hate someone</t>
  </si>
  <si>
    <t>Burgeon</t>
  </si>
  <si>
    <t>Placid</t>
  </si>
  <si>
    <t>Alluring</t>
  </si>
  <si>
    <t xml:space="preserve">luring but out of reach </t>
  </si>
  <si>
    <t>Inflammatory</t>
  </si>
  <si>
    <t>to provoke, get a negative reactuion out</t>
  </si>
  <si>
    <t>Vituperate</t>
  </si>
  <si>
    <t>harsh criticism</t>
  </si>
  <si>
    <t>Satirical</t>
  </si>
  <si>
    <t>humor used to critisize</t>
  </si>
  <si>
    <t>Evanescent</t>
  </si>
  <si>
    <t>lasting for a small time</t>
  </si>
  <si>
    <t>of the worst quality or situation</t>
  </si>
  <si>
    <t>was this CEO?</t>
  </si>
  <si>
    <t>Vacuous</t>
  </si>
  <si>
    <t>Exacerbate</t>
  </si>
  <si>
    <t>to make something even worse</t>
  </si>
  <si>
    <t>Laconic</t>
  </si>
  <si>
    <t>short and concise</t>
  </si>
  <si>
    <t>Nonplussed</t>
  </si>
  <si>
    <t>confused and puzzled</t>
  </si>
  <si>
    <t>Profess</t>
  </si>
  <si>
    <t>to state something with confidence</t>
  </si>
  <si>
    <t>Fringe</t>
  </si>
  <si>
    <t>acting as a secondary support</t>
  </si>
  <si>
    <t>Ancillary</t>
  </si>
  <si>
    <t>Protean</t>
  </si>
  <si>
    <t>adpatable</t>
  </si>
  <si>
    <t>dangerously overconfident</t>
  </si>
  <si>
    <t>Abscond</t>
  </si>
  <si>
    <t>Tantalizing</t>
  </si>
  <si>
    <t>alluring, out of reach</t>
  </si>
  <si>
    <t>Gregarious</t>
  </si>
  <si>
    <t>Hermit</t>
  </si>
  <si>
    <t>stays away from the crowd, in isolation</t>
  </si>
  <si>
    <t>Expound</t>
  </si>
  <si>
    <t>Benign</t>
  </si>
  <si>
    <t>Jovial</t>
  </si>
  <si>
    <t>happy and cheerful person</t>
  </si>
  <si>
    <t>Edify</t>
  </si>
  <si>
    <t>to teach someone</t>
  </si>
  <si>
    <t>Facetious</t>
  </si>
  <si>
    <t>Expedite</t>
  </si>
  <si>
    <t>Gainsay</t>
  </si>
  <si>
    <t>to contradict or deny</t>
  </si>
  <si>
    <t>Berate</t>
  </si>
  <si>
    <t>Obstreperous</t>
  </si>
  <si>
    <t>Coercive</t>
  </si>
  <si>
    <t>using force to punish</t>
  </si>
  <si>
    <t>knowlegeable person but obsessed over little details</t>
  </si>
  <si>
    <t>Buttress</t>
  </si>
  <si>
    <t>Harrow</t>
  </si>
  <si>
    <t>Outstrip</t>
  </si>
  <si>
    <t>Fester</t>
  </si>
  <si>
    <t>Bridle</t>
  </si>
  <si>
    <t>Ingenuous</t>
  </si>
  <si>
    <t>honest and naïve</t>
  </si>
  <si>
    <t>Pensive</t>
  </si>
  <si>
    <t>deep thought</t>
  </si>
  <si>
    <t>Betray</t>
  </si>
  <si>
    <t>to reveal</t>
  </si>
  <si>
    <t>Happenstance</t>
  </si>
  <si>
    <t>something auspicious and plesant</t>
  </si>
  <si>
    <t>Peevish</t>
  </si>
  <si>
    <t>petulant, grumpy</t>
  </si>
  <si>
    <t>Providential</t>
  </si>
  <si>
    <t>happening at right time, auspicious</t>
  </si>
  <si>
    <t>Elated</t>
  </si>
  <si>
    <t>cheerful person</t>
  </si>
  <si>
    <t>something as happy, energetic</t>
  </si>
  <si>
    <t>Florid</t>
  </si>
  <si>
    <t>decorating a lot</t>
  </si>
  <si>
    <t>Aggrandize</t>
  </si>
  <si>
    <t>to appear more important than they really are</t>
  </si>
  <si>
    <t>Substantiate</t>
  </si>
  <si>
    <t>to support using evidence</t>
  </si>
  <si>
    <t>Inveterate</t>
  </si>
  <si>
    <t>deeply ingrained and hard to remvoe</t>
  </si>
  <si>
    <t>Presumptuous</t>
  </si>
  <si>
    <t>overstepping boudnarues</t>
  </si>
  <si>
    <t>Perpetuate</t>
  </si>
  <si>
    <t>going on for a long time</t>
  </si>
  <si>
    <t>Didactic</t>
  </si>
  <si>
    <t>intened to teach</t>
  </si>
  <si>
    <t>Ossify</t>
  </si>
  <si>
    <t>Ingrained and deeply established</t>
  </si>
  <si>
    <t xml:space="preserve">calcium = strong </t>
  </si>
  <si>
    <t>Levity</t>
  </si>
  <si>
    <t>Swindle</t>
  </si>
  <si>
    <t>Dissent</t>
  </si>
  <si>
    <t>to reject</t>
  </si>
  <si>
    <t>Impetuous</t>
  </si>
  <si>
    <t>acting rashly, without any thought</t>
  </si>
  <si>
    <t>Exultation</t>
  </si>
  <si>
    <t>happiness</t>
  </si>
  <si>
    <t>Acquiesce</t>
  </si>
  <si>
    <t>accepting + enduring something</t>
  </si>
  <si>
    <t>Impeccable</t>
  </si>
  <si>
    <t>Abrogate</t>
  </si>
  <si>
    <t>To remove or eliminate</t>
  </si>
  <si>
    <t>bro closed the gate</t>
  </si>
  <si>
    <t>Antipathy</t>
  </si>
  <si>
    <t>Provincial</t>
  </si>
  <si>
    <t>narrow minded</t>
  </si>
  <si>
    <t>Enmity</t>
  </si>
  <si>
    <t>Allusive</t>
  </si>
  <si>
    <t>to hint or imply</t>
  </si>
  <si>
    <t>Recant</t>
  </si>
  <si>
    <t>to revoke or take something back</t>
  </si>
  <si>
    <t>Excoriate</t>
  </si>
  <si>
    <t>Retiring</t>
  </si>
  <si>
    <t>shy and doesn't speak much</t>
  </si>
  <si>
    <t>Refute</t>
  </si>
  <si>
    <t>Portend</t>
  </si>
  <si>
    <t>to foreshadow</t>
  </si>
  <si>
    <t>Sham</t>
  </si>
  <si>
    <t>Flout</t>
  </si>
  <si>
    <t xml:space="preserve">to reject </t>
  </si>
  <si>
    <t>Feign</t>
  </si>
  <si>
    <t>Confound</t>
  </si>
  <si>
    <t>Urbane</t>
  </si>
  <si>
    <t>Stylish and sophisticated manner</t>
  </si>
  <si>
    <t>Harangue</t>
  </si>
  <si>
    <t>hateful speech</t>
  </si>
  <si>
    <t>Cryptic</t>
  </si>
  <si>
    <t>Laud</t>
  </si>
  <si>
    <t>Penchant</t>
  </si>
  <si>
    <t>being biased</t>
  </si>
  <si>
    <t>Animosity</t>
  </si>
  <si>
    <t>Eschew</t>
  </si>
  <si>
    <t>reject</t>
  </si>
  <si>
    <t>Lugubrious</t>
  </si>
  <si>
    <t>sad and sorrow</t>
  </si>
  <si>
    <t>Proclivity</t>
  </si>
  <si>
    <t>Supplant</t>
  </si>
  <si>
    <t>Prefigure</t>
  </si>
  <si>
    <t>Wily</t>
  </si>
  <si>
    <t>Verbose</t>
  </si>
  <si>
    <t>too long and tedious</t>
  </si>
  <si>
    <t>Ingrained</t>
  </si>
  <si>
    <t>Baffled</t>
  </si>
  <si>
    <t>Contempt</t>
  </si>
  <si>
    <t>to hate and look down on others</t>
  </si>
  <si>
    <t>Ire</t>
  </si>
  <si>
    <t>anger</t>
  </si>
  <si>
    <t>Condone</t>
  </si>
  <si>
    <t>to accept and endure</t>
  </si>
  <si>
    <t>Evade</t>
  </si>
  <si>
    <t>to avoid an answer by misleading</t>
  </si>
  <si>
    <t>Predisposition</t>
  </si>
  <si>
    <t>biased</t>
  </si>
  <si>
    <t>seems like mock someone for saying absurdf</t>
  </si>
  <si>
    <t>Acuity</t>
  </si>
  <si>
    <t>keen and smart</t>
  </si>
  <si>
    <t>Umbrage</t>
  </si>
  <si>
    <t>Prudent</t>
  </si>
  <si>
    <t>wise and having a good judgement</t>
  </si>
  <si>
    <t>Fractious</t>
  </si>
  <si>
    <t>irritable and grumpy</t>
  </si>
  <si>
    <t>Loathe</t>
  </si>
  <si>
    <t>to hate someone</t>
  </si>
  <si>
    <t>Keen</t>
  </si>
  <si>
    <t>smart</t>
  </si>
  <si>
    <t>Explicable</t>
  </si>
  <si>
    <t>can be explained</t>
  </si>
  <si>
    <t>Allude</t>
  </si>
  <si>
    <t>Allude and Allusive = allu arjun</t>
  </si>
  <si>
    <t>Thwart</t>
  </si>
  <si>
    <t>block</t>
  </si>
  <si>
    <t>Headlong</t>
  </si>
  <si>
    <t>hasty and acting without much thought</t>
  </si>
  <si>
    <t>Entrenched</t>
  </si>
  <si>
    <t>Seminal</t>
  </si>
  <si>
    <t>pioneer, new of its kind</t>
  </si>
  <si>
    <t>Commend</t>
  </si>
  <si>
    <t xml:space="preserve">in a position to be praised </t>
  </si>
  <si>
    <t>Accentuate</t>
  </si>
  <si>
    <t>to highlight something</t>
  </si>
  <si>
    <t>Scintillating</t>
  </si>
  <si>
    <t>speaking a lot</t>
  </si>
  <si>
    <t>Polymath</t>
  </si>
  <si>
    <t>learned person</t>
  </si>
  <si>
    <t>Feint</t>
  </si>
  <si>
    <t>Unadorned</t>
  </si>
  <si>
    <t>simple and plain</t>
  </si>
  <si>
    <t>Calcify</t>
  </si>
  <si>
    <t>solidify</t>
  </si>
  <si>
    <t>Forbear</t>
  </si>
  <si>
    <t>Vindictive</t>
  </si>
  <si>
    <t>Irascible</t>
  </si>
  <si>
    <t>rascal</t>
  </si>
  <si>
    <t>Obfuscate</t>
  </si>
  <si>
    <t>Jettison</t>
  </si>
  <si>
    <t>to remove something</t>
  </si>
  <si>
    <t>Prophetic</t>
  </si>
  <si>
    <t>Spartan</t>
  </si>
  <si>
    <t>Exasperated</t>
  </si>
  <si>
    <t>to become angry</t>
  </si>
  <si>
    <t>Abridge</t>
  </si>
  <si>
    <t>to make something shorter</t>
  </si>
  <si>
    <t>Alacrity</t>
  </si>
  <si>
    <t>Grandiloquent</t>
  </si>
  <si>
    <t>to decorate somethung</t>
  </si>
  <si>
    <t>Conspicuous</t>
  </si>
  <si>
    <t>open and visible</t>
  </si>
  <si>
    <t>Fleeting</t>
  </si>
  <si>
    <t>for a short period of time</t>
  </si>
  <si>
    <t>Eclipse</t>
  </si>
  <si>
    <t>Rococo</t>
  </si>
  <si>
    <t>Diffuse</t>
  </si>
  <si>
    <t>to waver without any direction</t>
  </si>
  <si>
    <t>Candid</t>
  </si>
  <si>
    <t>honest and upright</t>
  </si>
  <si>
    <t>Predilection</t>
  </si>
  <si>
    <t>Farcical</t>
  </si>
  <si>
    <t>something so stupid that it is mocked</t>
  </si>
  <si>
    <t>Assertive</t>
  </si>
  <si>
    <t>being confident and direct</t>
  </si>
  <si>
    <t>Acute</t>
  </si>
  <si>
    <t>Convoluted</t>
  </si>
  <si>
    <t>Allegorical</t>
  </si>
  <si>
    <t>Vivacious</t>
  </si>
  <si>
    <t xml:space="preserve">viva </t>
  </si>
  <si>
    <t>Buoyant</t>
  </si>
  <si>
    <t>Supposition</t>
  </si>
  <si>
    <t>to make assumptions</t>
  </si>
  <si>
    <t>Lionize</t>
  </si>
  <si>
    <t>to treat someone like a celebrity</t>
  </si>
  <si>
    <t>Controvert</t>
  </si>
  <si>
    <t>to reject something using logic</t>
  </si>
  <si>
    <t>Forthright</t>
  </si>
  <si>
    <t>direct and honest</t>
  </si>
  <si>
    <t>Overt</t>
  </si>
  <si>
    <t>Bewildered</t>
  </si>
  <si>
    <t>Shrwed</t>
  </si>
  <si>
    <t>Lucid</t>
  </si>
  <si>
    <t>Sanguine</t>
  </si>
  <si>
    <t>optimistic and confident</t>
  </si>
  <si>
    <t>Mendacious</t>
  </si>
  <si>
    <t>Ornate</t>
  </si>
  <si>
    <t>Contend</t>
  </si>
  <si>
    <t>to confidently state something</t>
  </si>
  <si>
    <t xml:space="preserve">something of defending </t>
  </si>
  <si>
    <t>Beneficent</t>
  </si>
  <si>
    <t>Abjure</t>
  </si>
  <si>
    <t>jury - reject?</t>
  </si>
  <si>
    <t>Outlandish</t>
  </si>
  <si>
    <t>Propitious</t>
  </si>
  <si>
    <t>auspicious and right moment</t>
  </si>
  <si>
    <t>Punitive</t>
  </si>
  <si>
    <t>Chastise</t>
  </si>
  <si>
    <t>to cristize someone harshly</t>
  </si>
  <si>
    <t>Pioneer</t>
  </si>
  <si>
    <t>a prodigy it its field</t>
  </si>
  <si>
    <t>Agitate</t>
  </si>
  <si>
    <t xml:space="preserve">something related to move someone </t>
  </si>
  <si>
    <t>Ludicrous</t>
  </si>
  <si>
    <t>a stupid thing that deserves mockery</t>
  </si>
  <si>
    <t>Eulogize</t>
  </si>
  <si>
    <t>to praise someone after death</t>
  </si>
  <si>
    <t>Occlude</t>
  </si>
  <si>
    <t>To stop something (Preclude)</t>
  </si>
  <si>
    <t>stop or prevent?</t>
  </si>
  <si>
    <t>Conducive</t>
  </si>
  <si>
    <t>Aberrant</t>
  </si>
  <si>
    <t>is it error for complex or strange?</t>
  </si>
  <si>
    <t>Denounce</t>
  </si>
  <si>
    <t>to publicaly critisize someone</t>
  </si>
  <si>
    <t>Prevaricate</t>
  </si>
  <si>
    <t>To mislead someone, and avoid answer</t>
  </si>
  <si>
    <t>Captious</t>
  </si>
  <si>
    <t>to constantly critisize over small things</t>
  </si>
  <si>
    <t>Impediment</t>
  </si>
  <si>
    <t>impede - not exactly</t>
  </si>
  <si>
    <t>Invasive</t>
  </si>
  <si>
    <t>Cogent</t>
  </si>
  <si>
    <t>to please someone</t>
  </si>
  <si>
    <t>Waspish</t>
  </si>
  <si>
    <t>Bestow</t>
  </si>
  <si>
    <t xml:space="preserve">to provide something </t>
  </si>
  <si>
    <t>Diatribe</t>
  </si>
  <si>
    <t>Erudite</t>
  </si>
  <si>
    <t>scholarly</t>
  </si>
  <si>
    <t>scholarly?</t>
  </si>
  <si>
    <t>Reticent</t>
  </si>
  <si>
    <t>person who doesn't talk much</t>
  </si>
  <si>
    <t>Proliferate</t>
  </si>
  <si>
    <t xml:space="preserve"> multiply rapidly</t>
  </si>
  <si>
    <t>Gullible</t>
  </si>
  <si>
    <t>Inveigh</t>
  </si>
  <si>
    <t>Suave</t>
  </si>
  <si>
    <t>Testy</t>
  </si>
  <si>
    <t>Ambivalent</t>
  </si>
  <si>
    <t>going over differnent directions</t>
  </si>
  <si>
    <t>Pique</t>
  </si>
  <si>
    <t>to annoy others</t>
  </si>
  <si>
    <t>Assail</t>
  </si>
  <si>
    <t>to question the validity of something</t>
  </si>
  <si>
    <t>demur</t>
  </si>
  <si>
    <t>Skullduggery</t>
  </si>
  <si>
    <t>decetiful scehems or acts</t>
  </si>
  <si>
    <t>Recluse</t>
  </si>
  <si>
    <t>staying afar from people (in isolation)</t>
  </si>
  <si>
    <t>Carp</t>
  </si>
  <si>
    <t>Revoke</t>
  </si>
  <si>
    <t>to take back a statement</t>
  </si>
  <si>
    <t>Caustic</t>
  </si>
  <si>
    <t>Guileless</t>
  </si>
  <si>
    <t>Reinforce</t>
  </si>
  <si>
    <t>Duplicitous</t>
  </si>
  <si>
    <t>Prolix</t>
  </si>
  <si>
    <t>Forebode</t>
  </si>
  <si>
    <t>Spurn</t>
  </si>
  <si>
    <t>Immaculate</t>
  </si>
  <si>
    <t>Proffer</t>
  </si>
  <si>
    <t>Manifest</t>
  </si>
  <si>
    <t>Vitriol</t>
  </si>
  <si>
    <t>Precipitate</t>
  </si>
  <si>
    <t>to act hastily and without thought</t>
  </si>
  <si>
    <t>happen suddenly or hastily?</t>
  </si>
  <si>
    <t>Dirge</t>
  </si>
  <si>
    <t>Animus</t>
  </si>
  <si>
    <t>anger towards something</t>
  </si>
  <si>
    <t>Distort</t>
  </si>
  <si>
    <t>wrapped, twisted</t>
  </si>
  <si>
    <t>Scorn</t>
  </si>
  <si>
    <t>to humilitate someone for saying something absrub</t>
  </si>
  <si>
    <t>one who defends someone</t>
  </si>
  <si>
    <t>Disdain</t>
  </si>
  <si>
    <t>Spawn</t>
  </si>
  <si>
    <t>to generate</t>
  </si>
  <si>
    <t>Ingenious</t>
  </si>
  <si>
    <t>not ingenuity right</t>
  </si>
  <si>
    <t>Cerebral</t>
  </si>
  <si>
    <t>knowleagable person</t>
  </si>
  <si>
    <t>Consecrate</t>
  </si>
  <si>
    <t>appointed for some position</t>
  </si>
  <si>
    <t>an incident used as a reference for future events</t>
  </si>
  <si>
    <t>Absolve</t>
  </si>
  <si>
    <t>to free someone from their problems by fighting for it</t>
  </si>
  <si>
    <t>Lament</t>
  </si>
  <si>
    <t>sorrow</t>
  </si>
  <si>
    <t>Strife</t>
  </si>
  <si>
    <t>hate towards something</t>
  </si>
  <si>
    <t>stripe</t>
  </si>
  <si>
    <t>Discernible</t>
  </si>
  <si>
    <t>Foil</t>
  </si>
  <si>
    <t>to block</t>
  </si>
  <si>
    <t>Discomfit</t>
  </si>
  <si>
    <t>to make someone uncomfortable and uneasy</t>
  </si>
  <si>
    <t>Gall</t>
  </si>
  <si>
    <t>irrirate or to irritate</t>
  </si>
  <si>
    <t>Cantankerous</t>
  </si>
  <si>
    <t>angry and irritable person</t>
  </si>
  <si>
    <t>Peripheral</t>
  </si>
  <si>
    <t>secondary</t>
  </si>
  <si>
    <t>Antithetical</t>
  </si>
  <si>
    <t>completely opposite</t>
  </si>
  <si>
    <t>Austere</t>
  </si>
  <si>
    <t>Aver</t>
  </si>
  <si>
    <t>to contend and support someone</t>
  </si>
  <si>
    <t>Unveil</t>
  </si>
  <si>
    <t>to reveal info ,make it open</t>
  </si>
  <si>
    <t>someone who practises self-discipline</t>
  </si>
  <si>
    <t>Palliate</t>
  </si>
  <si>
    <t>poor people wala pneumomic</t>
  </si>
  <si>
    <t>Animadvert</t>
  </si>
  <si>
    <t>Avid</t>
  </si>
  <si>
    <t>Immutable</t>
  </si>
  <si>
    <t>unstoppable and never-ending</t>
  </si>
  <si>
    <t>Disseminate</t>
  </si>
  <si>
    <t>contains in de-</t>
  </si>
  <si>
    <t>Enticing</t>
  </si>
  <si>
    <t>Anomalous</t>
  </si>
  <si>
    <t>Convivial</t>
  </si>
  <si>
    <t>plesant and friedbnly to talk to</t>
  </si>
  <si>
    <t>Insinuate</t>
  </si>
  <si>
    <t>to hint</t>
  </si>
  <si>
    <t>Dichotomy</t>
  </si>
  <si>
    <t>opposite and in contrary</t>
  </si>
  <si>
    <t>Palpable</t>
  </si>
  <si>
    <t>Astute</t>
  </si>
  <si>
    <t>Extol</t>
  </si>
  <si>
    <t>to praise</t>
  </si>
  <si>
    <t>Benevolent</t>
  </si>
  <si>
    <t>Tout</t>
  </si>
  <si>
    <t>Aggravate</t>
  </si>
  <si>
    <t>to become worse</t>
  </si>
  <si>
    <t>Retract</t>
  </si>
  <si>
    <t>Perspicuous</t>
  </si>
  <si>
    <t>Curb</t>
  </si>
  <si>
    <t>Cavil</t>
  </si>
  <si>
    <t>to complain over small things</t>
  </si>
  <si>
    <t>Scoff</t>
  </si>
  <si>
    <t>to ridicule someone for saying something stupoid</t>
  </si>
  <si>
    <t>Unblemished</t>
  </si>
  <si>
    <t>raw and clean</t>
  </si>
  <si>
    <t>a statement meant to degrade (negative)</t>
  </si>
  <si>
    <t>Expatiate</t>
  </si>
  <si>
    <t>Terse</t>
  </si>
  <si>
    <t>concise and short</t>
  </si>
  <si>
    <t>Abide</t>
  </si>
  <si>
    <t>Divulge</t>
  </si>
  <si>
    <t>Impede</t>
  </si>
  <si>
    <t>to restrict or limit</t>
  </si>
  <si>
    <t>Amenable</t>
  </si>
  <si>
    <t>open to ideas, willing</t>
  </si>
  <si>
    <t>Altruistic</t>
  </si>
  <si>
    <t>offering person, generous</t>
  </si>
  <si>
    <t>Conjectural</t>
  </si>
  <si>
    <t>using assumptions for somethingf</t>
  </si>
  <si>
    <t>Cordial</t>
  </si>
  <si>
    <t>to come in accordance and agreenment</t>
  </si>
  <si>
    <t>Aversion</t>
  </si>
  <si>
    <t>Provident</t>
  </si>
  <si>
    <t>to be knowleagble and foreeing in futute</t>
  </si>
  <si>
    <t>Rile</t>
  </si>
  <si>
    <t>Tenable</t>
  </si>
  <si>
    <t>Surmise</t>
  </si>
  <si>
    <t>Oust</t>
  </si>
  <si>
    <t>Rail</t>
  </si>
  <si>
    <t>Sagacious</t>
  </si>
  <si>
    <t>Comity</t>
  </si>
  <si>
    <t>Stem</t>
  </si>
  <si>
    <t xml:space="preserve">to stop </t>
  </si>
  <si>
    <t>Stoic</t>
  </si>
  <si>
    <t>Imminent</t>
  </si>
  <si>
    <t>about to occur</t>
  </si>
  <si>
    <t>Vex</t>
  </si>
  <si>
    <t>Melancholic</t>
  </si>
  <si>
    <t>Warp</t>
  </si>
  <si>
    <t>twisted</t>
  </si>
  <si>
    <t>Cogitate</t>
  </si>
  <si>
    <t>Vapid</t>
  </si>
  <si>
    <t>EMPTY from inside, lacking substance</t>
  </si>
  <si>
    <t>Incendiary</t>
  </si>
  <si>
    <t>Tacit</t>
  </si>
  <si>
    <t>Perspicacious</t>
  </si>
  <si>
    <t>prudent and knowleable careful about futute</t>
  </si>
  <si>
    <t>Impugn</t>
  </si>
  <si>
    <t>to challenge the validity of something</t>
  </si>
  <si>
    <t>Recurrent</t>
  </si>
  <si>
    <t>Glee</t>
  </si>
  <si>
    <t>Shirk</t>
  </si>
  <si>
    <t>Anoint</t>
  </si>
  <si>
    <t>to appoint someone for a designated purpose</t>
  </si>
  <si>
    <t>Tortuous</t>
  </si>
  <si>
    <t>confusing a little</t>
  </si>
  <si>
    <t>Penetrable</t>
  </si>
  <si>
    <t>easy to understand</t>
  </si>
  <si>
    <t>impenetrable confusing</t>
  </si>
  <si>
    <t>Ridicule</t>
  </si>
  <si>
    <t>Idolize</t>
  </si>
  <si>
    <t>Enigmatic</t>
  </si>
  <si>
    <t>confused and complex</t>
  </si>
  <si>
    <t>Relent</t>
  </si>
  <si>
    <t>is it for a long period?</t>
  </si>
  <si>
    <t>Verve</t>
  </si>
  <si>
    <t>nerve</t>
  </si>
  <si>
    <t>Engender</t>
  </si>
  <si>
    <t>Congenial</t>
  </si>
  <si>
    <t>Rebuke</t>
  </si>
  <si>
    <t>Scholarly</t>
  </si>
  <si>
    <t>Underscore</t>
  </si>
  <si>
    <t>Exonerate</t>
  </si>
  <si>
    <t>its vituperate right?</t>
  </si>
  <si>
    <t>to draw out some information from someone</t>
  </si>
  <si>
    <t>Wane</t>
  </si>
  <si>
    <t>Degenerate</t>
  </si>
  <si>
    <t xml:space="preserve">lot of de-stuffs </t>
  </si>
  <si>
    <t>Inscrutable</t>
  </si>
  <si>
    <t>Panegyric</t>
  </si>
  <si>
    <t>Exhort</t>
  </si>
  <si>
    <t>to urge someone</t>
  </si>
  <si>
    <t>Aghast</t>
  </si>
  <si>
    <t>Horrified, shocked</t>
  </si>
  <si>
    <t>Rambling</t>
  </si>
  <si>
    <t>to diffuse, go in many directions</t>
  </si>
  <si>
    <t>Curmudgeon</t>
  </si>
  <si>
    <t>Brevity</t>
  </si>
  <si>
    <t>Invidious</t>
  </si>
  <si>
    <t>act that is unfair</t>
  </si>
  <si>
    <t>Incisive</t>
  </si>
  <si>
    <t>Parochial</t>
  </si>
  <si>
    <t>Nimble</t>
  </si>
  <si>
    <t>fast and quick</t>
  </si>
  <si>
    <t>Presage</t>
  </si>
  <si>
    <t>Imperturbable</t>
  </si>
  <si>
    <t>confused between being steadfast and easy to understand</t>
  </si>
  <si>
    <t>Equivocate</t>
  </si>
  <si>
    <t xml:space="preserve">based on evidences </t>
  </si>
  <si>
    <t>Byzantine</t>
  </si>
  <si>
    <t>Artifice</t>
  </si>
  <si>
    <t>ploy, clever tactic</t>
  </si>
  <si>
    <t>Demur</t>
  </si>
  <si>
    <t>Canonise</t>
  </si>
  <si>
    <t>Loquacious</t>
  </si>
  <si>
    <t>to plan things beforehand</t>
  </si>
  <si>
    <t>pre-meditate (pre-tjought)</t>
  </si>
  <si>
    <t>Insular</t>
  </si>
  <si>
    <t>to protect / block?</t>
  </si>
  <si>
    <t>Pithy</t>
  </si>
  <si>
    <t>global and acceptable by everyone</t>
  </si>
  <si>
    <t>Flustered</t>
  </si>
  <si>
    <t>Wary</t>
  </si>
  <si>
    <t>careful and cautious</t>
  </si>
  <si>
    <t>Constrict</t>
  </si>
  <si>
    <t>to supress or limit</t>
  </si>
  <si>
    <t>Reclusive</t>
  </si>
  <si>
    <t>away from public</t>
  </si>
  <si>
    <t>Obscure</t>
  </si>
  <si>
    <t>Exotic</t>
  </si>
  <si>
    <t>out of ordinary, rare</t>
  </si>
  <si>
    <t>Render</t>
  </si>
  <si>
    <t>Jocund</t>
  </si>
  <si>
    <t>Momentary</t>
  </si>
  <si>
    <t>Embellish</t>
  </si>
  <si>
    <t>Veracity</t>
  </si>
  <si>
    <t>speaking truth</t>
  </si>
  <si>
    <t>Chicanery</t>
  </si>
  <si>
    <t>deceitful acts and schemes</t>
  </si>
  <si>
    <t>Quirky</t>
  </si>
  <si>
    <t>strange person?</t>
  </si>
  <si>
    <t>Recondite</t>
  </si>
  <si>
    <t>Fungible</t>
  </si>
  <si>
    <t xml:space="preserve">adaptive </t>
  </si>
  <si>
    <t>Desultory</t>
  </si>
  <si>
    <t>Sardonic</t>
  </si>
  <si>
    <t>Tendentious</t>
  </si>
  <si>
    <t>Conviction</t>
  </si>
  <si>
    <t>to support someone</t>
  </si>
  <si>
    <t>Resolution</t>
  </si>
  <si>
    <t>Meritorious</t>
  </si>
  <si>
    <t>deserving praise</t>
  </si>
  <si>
    <t>Acerbic</t>
  </si>
  <si>
    <t>to increase the effectiveness</t>
  </si>
  <si>
    <t>Impending</t>
  </si>
  <si>
    <t>some task that is yet to be done</t>
  </si>
  <si>
    <t>hateful person towards humarity</t>
  </si>
  <si>
    <t>Ebullient</t>
  </si>
  <si>
    <t>Acrimony</t>
  </si>
  <si>
    <t>Purge</t>
  </si>
  <si>
    <t>Prescient</t>
  </si>
  <si>
    <t>Verisimilitude</t>
  </si>
  <si>
    <t>Woeful</t>
  </si>
  <si>
    <t>Elucidate</t>
  </si>
  <si>
    <t>Excise</t>
  </si>
  <si>
    <t>Ruminate</t>
  </si>
  <si>
    <t xml:space="preserve">to think deeply </t>
  </si>
  <si>
    <t>Fervid</t>
  </si>
  <si>
    <t>Mettle</t>
  </si>
  <si>
    <t>unwavering, resolute</t>
  </si>
  <si>
    <t>bit is this the actial meaning</t>
  </si>
  <si>
    <t>Voluble</t>
  </si>
  <si>
    <t>Opaque</t>
  </si>
  <si>
    <t>Counterfeit</t>
  </si>
  <si>
    <t>Irk</t>
  </si>
  <si>
    <t>Provocative</t>
  </si>
  <si>
    <t>to bring out some sort of negative reaction</t>
  </si>
  <si>
    <t>melodramatic bitch</t>
  </si>
  <si>
    <t>Astringent</t>
  </si>
  <si>
    <t>Frenetic</t>
  </si>
  <si>
    <t>frenzy = fast, quick</t>
  </si>
  <si>
    <t>Intimate</t>
  </si>
  <si>
    <t>Corroborate</t>
  </si>
  <si>
    <t>Brisk</t>
  </si>
  <si>
    <t>quick</t>
  </si>
  <si>
    <t>central point of support</t>
  </si>
  <si>
    <t>Fatuous</t>
  </si>
  <si>
    <t>Appall</t>
  </si>
  <si>
    <t>Poise</t>
  </si>
  <si>
    <t>Noise paneer doesn’t break under pressure</t>
  </si>
  <si>
    <t>effectiveness</t>
  </si>
  <si>
    <t>Dumbfounded</t>
  </si>
  <si>
    <t>Affable</t>
  </si>
  <si>
    <t>gregarious : pleasant and cheerful person</t>
  </si>
  <si>
    <t>Rhapsody</t>
  </si>
  <si>
    <t>praise after death</t>
  </si>
  <si>
    <t>Sordid, sleazy, tawdry, disreputable, base, Miscreant</t>
  </si>
  <si>
    <t>shameful, low, or disgraceful in the eyes of society</t>
  </si>
  <si>
    <t>Sexual immorality</t>
  </si>
  <si>
    <t>Bawdy, Prurient, Licentious, Risque, Obscene, Rake, Libertine,</t>
  </si>
  <si>
    <t>Morally corrupt person</t>
  </si>
  <si>
    <t>Debased</t>
  </si>
  <si>
    <t>Something lowered in quality, value or moral character</t>
  </si>
  <si>
    <t>Unscrupulous, Venal, mercenary, Reprobate, Depraved, Decadent, turpitude</t>
  </si>
  <si>
    <r>
      <t xml:space="preserve">That company used </t>
    </r>
    <r>
      <rPr>
        <b/>
        <sz val="20"/>
        <color theme="1"/>
        <rFont val="Aptos Narrow"/>
        <scheme val="minor"/>
      </rPr>
      <t>unscrupulous</t>
    </r>
    <r>
      <rPr>
        <sz val="20"/>
        <color theme="1"/>
        <rFont val="Aptos Narrow"/>
        <scheme val="minor"/>
      </rPr>
      <t xml:space="preserve"> practises to increase their revenue
</t>
    </r>
    <r>
      <rPr>
        <b/>
        <sz val="20"/>
        <color theme="1"/>
        <rFont val="Aptos Narrow"/>
        <scheme val="minor"/>
      </rPr>
      <t>Mercenary</t>
    </r>
    <r>
      <rPr>
        <sz val="20"/>
        <color theme="1"/>
        <rFont val="Aptos Narrow"/>
        <scheme val="minor"/>
      </rPr>
      <t xml:space="preserve"> : nary of mercy : corrput
</t>
    </r>
    <r>
      <rPr>
        <b/>
        <sz val="20"/>
        <color theme="1"/>
        <rFont val="Aptos Narrow"/>
        <scheme val="minor"/>
      </rPr>
      <t>Decadent</t>
    </r>
    <r>
      <rPr>
        <sz val="20"/>
        <color theme="1"/>
        <rFont val="Aptos Narrow"/>
        <scheme val="minor"/>
      </rPr>
      <t xml:space="preserve"> : decade of unjustice made him corrupt
</t>
    </r>
    <r>
      <rPr>
        <b/>
        <sz val="20"/>
        <color theme="1"/>
        <rFont val="Aptos Narrow"/>
        <scheme val="minor"/>
      </rPr>
      <t>Turpitude</t>
    </r>
    <r>
      <rPr>
        <sz val="20"/>
        <color theme="1"/>
        <rFont val="Aptos Narrow"/>
        <scheme val="minor"/>
      </rPr>
      <t xml:space="preserve"> : in the aptitudem it was discovered that you are corrupt</t>
    </r>
  </si>
  <si>
    <r>
      <t xml:space="preserve">People celebrating Vijay's extra-marital affair are quite </t>
    </r>
    <r>
      <rPr>
        <b/>
        <sz val="20"/>
        <color theme="1"/>
        <rFont val="Aptos Narrow"/>
        <scheme val="minor"/>
      </rPr>
      <t>sordid</t>
    </r>
    <r>
      <rPr>
        <sz val="20"/>
        <color theme="1"/>
        <rFont val="Aptos Narrow"/>
        <scheme val="minor"/>
      </rPr>
      <t xml:space="preserve">
</t>
    </r>
    <r>
      <rPr>
        <b/>
        <sz val="20"/>
        <color theme="1"/>
        <rFont val="Aptos Narrow"/>
        <scheme val="minor"/>
      </rPr>
      <t>Sleazy</t>
    </r>
    <r>
      <rPr>
        <sz val="20"/>
        <color theme="1"/>
        <rFont val="Aptos Narrow"/>
        <scheme val="minor"/>
      </rPr>
      <t xml:space="preserve"> : fact that you are </t>
    </r>
    <r>
      <rPr>
        <b/>
        <sz val="20"/>
        <color theme="1"/>
        <rFont val="Aptos Narrow"/>
        <scheme val="minor"/>
      </rPr>
      <t>lazy</t>
    </r>
    <r>
      <rPr>
        <sz val="20"/>
        <color theme="1"/>
        <rFont val="Aptos Narrow"/>
        <scheme val="minor"/>
      </rPr>
      <t xml:space="preserve"> is very shameful for your parents
</t>
    </r>
    <r>
      <rPr>
        <b/>
        <sz val="20"/>
        <color theme="1"/>
        <rFont val="Aptos Narrow"/>
        <scheme val="minor"/>
      </rPr>
      <t>Tawdry</t>
    </r>
    <r>
      <rPr>
        <sz val="20"/>
        <color theme="1"/>
        <rFont val="Aptos Narrow"/>
        <scheme val="minor"/>
      </rPr>
      <t xml:space="preserve"> : the minsiter had a </t>
    </r>
    <r>
      <rPr>
        <b/>
        <sz val="20"/>
        <color theme="1"/>
        <rFont val="Aptos Narrow"/>
        <scheme val="minor"/>
      </rPr>
      <t>tawdry</t>
    </r>
    <r>
      <rPr>
        <sz val="20"/>
        <color theme="1"/>
        <rFont val="Aptos Narrow"/>
        <scheme val="minor"/>
      </rPr>
      <t xml:space="preserve"> affair with the prostitutes
</t>
    </r>
    <r>
      <rPr>
        <b/>
        <sz val="20"/>
        <color theme="1"/>
        <rFont val="Aptos Narrow"/>
        <scheme val="minor"/>
      </rPr>
      <t>Miscreant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Mis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>crea</t>
    </r>
    <r>
      <rPr>
        <sz val="20"/>
        <color theme="1"/>
        <rFont val="Aptos Narrow"/>
        <scheme val="minor"/>
      </rPr>
      <t xml:space="preserve">tion of Ethan turned him into an </t>
    </r>
    <r>
      <rPr>
        <b/>
        <sz val="20"/>
        <color theme="1"/>
        <rFont val="Aptos Narrow"/>
        <scheme val="minor"/>
      </rPr>
      <t>Ant</t>
    </r>
    <r>
      <rPr>
        <sz val="20"/>
        <color theme="1"/>
        <rFont val="Aptos Narrow"/>
        <scheme val="minor"/>
      </rPr>
      <t xml:space="preserve"> : quite shameful</t>
    </r>
  </si>
  <si>
    <r>
      <t xml:space="preserve">Ganguly's decision to chase proved to be </t>
    </r>
    <r>
      <rPr>
        <b/>
        <sz val="20"/>
        <color theme="1"/>
        <rFont val="Aptos Narrow"/>
        <scheme val="minor"/>
      </rPr>
      <t>detrimental</t>
    </r>
    <r>
      <rPr>
        <sz val="20"/>
        <color theme="1"/>
        <rFont val="Aptos Narrow"/>
        <scheme val="minor"/>
      </rPr>
      <t xml:space="preserve"> for winning the World Cup
Deleterious : delete krna : harmful for u
Virulent : virus lent to u : harmful
Parlous : going to parlour : harmful for your hair, skin, money</t>
    </r>
  </si>
  <si>
    <t>offensive or unacceptable that causes hatred</t>
  </si>
  <si>
    <r>
      <t>Repugnant (</t>
    </r>
    <r>
      <rPr>
        <b/>
        <sz val="20"/>
        <color theme="1"/>
        <rFont val="Aptos Narrow"/>
        <scheme val="minor"/>
      </rPr>
      <t>Pungent</t>
    </r>
    <r>
      <rPr>
        <sz val="20"/>
        <color theme="1"/>
        <rFont val="Aptos Narrow"/>
        <scheme val="minor"/>
      </rPr>
      <t>) | Odious (</t>
    </r>
    <r>
      <rPr>
        <b/>
        <sz val="20"/>
        <color theme="1"/>
        <rFont val="Aptos Narrow"/>
        <scheme val="minor"/>
      </rPr>
      <t>Odour</t>
    </r>
    <r>
      <rPr>
        <sz val="20"/>
        <color theme="1"/>
        <rFont val="Aptos Narrow"/>
        <scheme val="minor"/>
      </rPr>
      <t xml:space="preserve">) ----&gt; offensive and unacceptable smell
Affront : the intern disobeyed </t>
    </r>
    <r>
      <rPr>
        <b/>
        <sz val="20"/>
        <color theme="1"/>
        <rFont val="Aptos Narrow"/>
        <scheme val="minor"/>
      </rPr>
      <t>up-front</t>
    </r>
    <r>
      <rPr>
        <sz val="20"/>
        <color theme="1"/>
        <rFont val="Aptos Narrow"/>
        <scheme val="minor"/>
      </rPr>
      <t xml:space="preserve"> to her manager : offending him
Abet : placing bet on squid game participants was offensive and unacceptable
Perpetrate : the 7 year child kept doing perpetual to the GM causing offense
Iniquitous : Inequity --&gt; unfair, unacceptable</t>
    </r>
  </si>
  <si>
    <t>Bawdy : Body dekta rhta h vo
Prurient : pure nhi h vo, has 100+ bawdy counts
Licentious : having the liscence to have sex
Risque : having unsafe-sex with anyone is risky due to STDs
Obscene : obsence sexual acts shown in b-grade films</t>
  </si>
  <si>
    <r>
      <t xml:space="preserve">Safah (Dubai Bling) is a </t>
    </r>
    <r>
      <rPr>
        <b/>
        <sz val="20"/>
        <color theme="1"/>
        <rFont val="Aptos Narrow"/>
        <scheme val="minor"/>
      </rPr>
      <t>fastidious</t>
    </r>
    <r>
      <rPr>
        <sz val="20"/>
        <color theme="1"/>
        <rFont val="Aptos Narrow"/>
        <scheme val="minor"/>
      </rPr>
      <t xml:space="preserve"> lady
Finicky : nikki (best of luck nikki) is also a fastidious baby</t>
    </r>
  </si>
  <si>
    <t>People from palastine, doesn't care about culture, art (due to ongoing war and starvation)</t>
  </si>
  <si>
    <t>Impetuous, Rash, Hasty, Precipitate, Headlong, Cursory</t>
  </si>
  <si>
    <t>Lax</t>
  </si>
  <si>
    <t>not strict or severe</t>
  </si>
  <si>
    <t>Emotional Detachment
Present but emotionally unresponsive — doesn't feel or show much</t>
  </si>
  <si>
    <t>Low energy
drained of energy, slow, barely functioning</t>
  </si>
  <si>
    <t>scourge</t>
  </si>
  <si>
    <t>a widespread source of suffering or destruction</t>
  </si>
  <si>
    <t>Careless, not caring about consequences, rules, or responsibilities</t>
  </si>
  <si>
    <t>Somnolent · Soporific</t>
  </si>
  <si>
    <t>sleepiness, sedation, or sleep-inducing quality</t>
  </si>
  <si>
    <t>Impassive, Indifference, Phlegmatic, Apathy, tepid, Stolid, Subdued, Callous</t>
  </si>
  <si>
    <t>Inactive, not yet developed</t>
  </si>
  <si>
    <r>
      <t xml:space="preserve">Despte being vituperated, he maintained an </t>
    </r>
    <r>
      <rPr>
        <b/>
        <sz val="20"/>
        <color theme="1"/>
        <rFont val="Aptos Narrow"/>
        <scheme val="minor"/>
      </rPr>
      <t>impassive</t>
    </r>
    <r>
      <rPr>
        <sz val="20"/>
        <color theme="1"/>
        <rFont val="Aptos Narrow"/>
        <scheme val="minor"/>
      </rPr>
      <t xml:space="preserve"> composure
</t>
    </r>
    <r>
      <rPr>
        <b/>
        <sz val="20"/>
        <color theme="1"/>
        <rFont val="Aptos Narrow"/>
        <scheme val="minor"/>
      </rPr>
      <t>Callous</t>
    </r>
    <r>
      <rPr>
        <sz val="20"/>
        <color theme="1"/>
        <rFont val="Aptos Narrow"/>
        <scheme val="minor"/>
      </rPr>
      <t xml:space="preserve"> : no emotions
</t>
    </r>
    <r>
      <rPr>
        <b/>
        <sz val="20"/>
        <color theme="1"/>
        <rFont val="Aptos Narrow"/>
        <scheme val="minor"/>
      </rPr>
      <t>Tepid</t>
    </r>
    <r>
      <rPr>
        <sz val="20"/>
        <color theme="1"/>
        <rFont val="Aptos Narrow"/>
        <scheme val="minor"/>
      </rPr>
      <t xml:space="preserve"> : tep lagiye dilam amar mukhe (making me emotionless)
</t>
    </r>
    <r>
      <rPr>
        <b/>
        <sz val="20"/>
        <color theme="1"/>
        <rFont val="Aptos Narrow"/>
        <scheme val="minor"/>
      </rPr>
      <t>Stolid</t>
    </r>
    <r>
      <rPr>
        <sz val="20"/>
        <color theme="1"/>
        <rFont val="Aptos Narrow"/>
        <scheme val="minor"/>
      </rPr>
      <t xml:space="preserve"> : He stole everyone's emotions : making them emotionless
</t>
    </r>
    <r>
      <rPr>
        <b/>
        <sz val="20"/>
        <color theme="1"/>
        <rFont val="Aptos Narrow"/>
        <scheme val="minor"/>
      </rPr>
      <t>Subdued</t>
    </r>
    <r>
      <rPr>
        <sz val="20"/>
        <color theme="1"/>
        <rFont val="Aptos Narrow"/>
        <scheme val="minor"/>
      </rPr>
      <t xml:space="preserve"> : the sub-player was dued his medal cause of his lack of emotions in sports</t>
    </r>
  </si>
  <si>
    <r>
      <t xml:space="preserve">Lackadaisical · Perfunctory · Feckless · Cavalier · Wanton · Blithe · Heedless · Oblivious, </t>
    </r>
    <r>
      <rPr>
        <b/>
        <sz val="20"/>
        <color theme="1"/>
        <rFont val="Aptos Narrow"/>
        <scheme val="minor"/>
      </rPr>
      <t>Frivolity · Indolent</t>
    </r>
  </si>
  <si>
    <r>
      <rPr>
        <b/>
        <sz val="20"/>
        <color theme="1"/>
        <rFont val="Aptos Narrow"/>
        <scheme val="minor"/>
      </rPr>
      <t>Perfunctory</t>
    </r>
    <r>
      <rPr>
        <sz val="20"/>
        <color theme="1"/>
        <rFont val="Aptos Narrow"/>
        <scheme val="minor"/>
      </rPr>
      <t xml:space="preserve"> : Par, function kyu krna h? (careless)
</t>
    </r>
    <r>
      <rPr>
        <b/>
        <sz val="20"/>
        <color theme="1"/>
        <rFont val="Aptos Narrow"/>
        <scheme val="minor"/>
      </rPr>
      <t>Feckless</t>
    </r>
    <r>
      <rPr>
        <sz val="20"/>
        <color theme="1"/>
        <rFont val="Aptos Narrow"/>
        <scheme val="minor"/>
      </rPr>
      <t xml:space="preserve"> : doesn't give a fuck (fuck-less) : careless
</t>
    </r>
    <r>
      <rPr>
        <b/>
        <sz val="20"/>
        <color theme="1"/>
        <rFont val="Aptos Narrow"/>
        <scheme val="minor"/>
      </rPr>
      <t>Heedless</t>
    </r>
    <r>
      <rPr>
        <sz val="20"/>
        <color theme="1"/>
        <rFont val="Aptos Narrow"/>
        <scheme val="minor"/>
      </rPr>
      <t xml:space="preserve"> : heed = paying attention, hence heedless : not paying attention</t>
    </r>
  </si>
  <si>
    <r>
      <rPr>
        <b/>
        <sz val="20"/>
        <color theme="1"/>
        <rFont val="Aptos Narrow"/>
        <scheme val="minor"/>
      </rPr>
      <t>Somnolent</t>
    </r>
    <r>
      <rPr>
        <sz val="20"/>
        <color theme="1"/>
        <rFont val="Aptos Narrow"/>
        <scheme val="minor"/>
      </rPr>
      <t xml:space="preserve"> : somnath uncle onek ghum daye
</t>
    </r>
    <r>
      <rPr>
        <b/>
        <sz val="20"/>
        <color theme="1"/>
        <rFont val="Aptos Narrow"/>
        <scheme val="minor"/>
      </rPr>
      <t>Soporific</t>
    </r>
    <r>
      <rPr>
        <sz val="20"/>
        <color theme="1"/>
        <rFont val="Aptos Narrow"/>
        <scheme val="minor"/>
      </rPr>
      <t xml:space="preserve"> : Soap operas makes me sleepy</t>
    </r>
  </si>
  <si>
    <r>
      <t xml:space="preserve">Blr traffic left me feeling </t>
    </r>
    <r>
      <rPr>
        <b/>
        <sz val="20"/>
        <color theme="1"/>
        <rFont val="Aptos Narrow"/>
        <scheme val="minor"/>
      </rPr>
      <t>torpid, torpor</t>
    </r>
    <r>
      <rPr>
        <sz val="20"/>
        <color theme="1"/>
        <rFont val="Aptos Narrow"/>
        <scheme val="minor"/>
      </rPr>
      <t xml:space="preserve"> shuye porlam
</t>
    </r>
    <r>
      <rPr>
        <b/>
        <sz val="20"/>
        <color theme="1"/>
        <rFont val="Aptos Narrow"/>
        <scheme val="minor"/>
      </rPr>
      <t>Enervate</t>
    </r>
    <r>
      <rPr>
        <sz val="20"/>
        <color theme="1"/>
        <rFont val="Aptos Narrow"/>
        <scheme val="minor"/>
      </rPr>
      <t xml:space="preserve"> = Energy Wait kro : no energy
</t>
    </r>
    <r>
      <rPr>
        <b/>
        <sz val="20"/>
        <color theme="1"/>
        <rFont val="Aptos Narrow"/>
        <scheme val="minor"/>
      </rPr>
      <t>Listless</t>
    </r>
    <r>
      <rPr>
        <sz val="20"/>
        <color theme="1"/>
        <rFont val="Aptos Narrow"/>
        <scheme val="minor"/>
      </rPr>
      <t xml:space="preserve"> = make the list less of things, since I have no energy left to compelte it
</t>
    </r>
    <r>
      <rPr>
        <b/>
        <sz val="20"/>
        <color theme="1"/>
        <rFont val="Aptos Narrow"/>
        <scheme val="minor"/>
      </rPr>
      <t>Languid</t>
    </r>
    <r>
      <rPr>
        <sz val="20"/>
        <color theme="1"/>
        <rFont val="Aptos Narrow"/>
        <scheme val="minor"/>
      </rPr>
      <t xml:space="preserve"> = Chef Laguini was so old, that he cooked with no energy
</t>
    </r>
    <r>
      <rPr>
        <b/>
        <sz val="20"/>
        <color theme="1"/>
        <rFont val="Aptos Narrow"/>
        <scheme val="minor"/>
      </rPr>
      <t>Quiescent</t>
    </r>
    <r>
      <rPr>
        <sz val="20"/>
        <color theme="1"/>
        <rFont val="Aptos Narrow"/>
        <scheme val="minor"/>
      </rPr>
      <t xml:space="preserve"> : he was quiet because he had no energy (social battery drained)</t>
    </r>
  </si>
  <si>
    <r>
      <rPr>
        <b/>
        <sz val="20"/>
        <color theme="1"/>
        <rFont val="Aptos Narrow"/>
        <scheme val="minor"/>
      </rPr>
      <t>deft</t>
    </r>
    <r>
      <rPr>
        <sz val="20"/>
        <color theme="1"/>
        <rFont val="Aptos Narrow"/>
        <scheme val="minor"/>
      </rPr>
      <t xml:space="preserve"> : Deaf hoke bhi, he was very skillfull
kakashi was a prowress ninja</t>
    </r>
  </si>
  <si>
    <r>
      <rPr>
        <b/>
        <sz val="20"/>
        <color theme="1"/>
        <rFont val="Aptos Narrow"/>
        <scheme val="minor"/>
      </rPr>
      <t>Fallow</t>
    </r>
    <r>
      <rPr>
        <sz val="20"/>
        <color theme="1"/>
        <rFont val="Aptos Narrow"/>
        <scheme val="minor"/>
      </rPr>
      <t xml:space="preserve"> : Fall + Low (inactive)
</t>
    </r>
    <r>
      <rPr>
        <b/>
        <sz val="20"/>
        <color theme="1"/>
        <rFont val="Aptos Narrow"/>
        <scheme val="minor"/>
      </rPr>
      <t>Latent</t>
    </r>
    <r>
      <rPr>
        <sz val="20"/>
        <color theme="1"/>
        <rFont val="Aptos Narrow"/>
        <scheme val="minor"/>
      </rPr>
      <t xml:space="preserve"> : after latent, samay got inactive due to FIRs</t>
    </r>
  </si>
  <si>
    <t>Torpid, Torpor, Listless, Lassitude, Languid, Enervated, quiescent</t>
  </si>
  <si>
    <t>Appall, Aghast</t>
  </si>
  <si>
    <r>
      <t xml:space="preserve">Blue Whale was an </t>
    </r>
    <r>
      <rPr>
        <b/>
        <sz val="20"/>
        <color theme="1"/>
        <rFont val="Aptos Narrow"/>
        <scheme val="minor"/>
      </rPr>
      <t>App-all</t>
    </r>
    <r>
      <rPr>
        <sz val="20"/>
        <color theme="1"/>
        <rFont val="Aptos Narrow"/>
        <scheme val="minor"/>
      </rPr>
      <t xml:space="preserve"> could use, and A-ghast also appears (Ghost)</t>
    </r>
  </si>
  <si>
    <t>Extremely surprised / stunned</t>
  </si>
  <si>
    <t>Cumbersome, Unwielding, Ponderous, Laden</t>
  </si>
  <si>
    <r>
      <t xml:space="preserve">The income tax filing system turned out to be a </t>
    </r>
    <r>
      <rPr>
        <b/>
        <sz val="20"/>
        <color theme="1"/>
        <rFont val="Aptos Narrow"/>
        <scheme val="minor"/>
      </rPr>
      <t>cumbersome</t>
    </r>
    <r>
      <rPr>
        <sz val="20"/>
        <color theme="1"/>
        <rFont val="Aptos Narrow"/>
        <scheme val="minor"/>
      </rPr>
      <t xml:space="preserve"> task
</t>
    </r>
    <r>
      <rPr>
        <b/>
        <sz val="20"/>
        <color theme="1"/>
        <rFont val="Aptos Narrow"/>
        <scheme val="minor"/>
      </rPr>
      <t>Ponderous</t>
    </r>
    <r>
      <rPr>
        <sz val="20"/>
        <color theme="1"/>
        <rFont val="Aptos Narrow"/>
        <scheme val="minor"/>
      </rPr>
      <t xml:space="preserve"> : cleaning this pond became onerous : inefficient and complicated
</t>
    </r>
    <r>
      <rPr>
        <b/>
        <sz val="20"/>
        <color theme="1"/>
        <rFont val="Aptos Narrow"/>
        <scheme val="minor"/>
      </rPr>
      <t>Laden</t>
    </r>
    <r>
      <rPr>
        <sz val="20"/>
        <color theme="1"/>
        <rFont val="Aptos Narrow"/>
        <scheme val="minor"/>
      </rPr>
      <t xml:space="preserve"> : osama bin laden made terrorists quite inefficent and comilcated</t>
    </r>
  </si>
  <si>
    <t xml:space="preserve">Topics </t>
  </si>
  <si>
    <t>S1 Correct</t>
  </si>
  <si>
    <t>S2 Correct</t>
  </si>
  <si>
    <t>1. SE needs improvement
2. Vocab 500 needs to be memorised
3. RC Inference</t>
  </si>
  <si>
    <t>Redoubtable</t>
  </si>
  <si>
    <t>Formidable; deserving respect or fear because of strength/ability</t>
  </si>
  <si>
    <t>audacious, fortitude, intrepid, valor, dauntless, valiant, gallant, Plucky, Temerity, foolhardy, Mettle</t>
  </si>
  <si>
    <r>
      <t xml:space="preserve">Our relationship remained </t>
    </r>
    <r>
      <rPr>
        <b/>
        <sz val="20"/>
        <color theme="1"/>
        <rFont val="Aptos Narrow"/>
        <scheme val="minor"/>
      </rPr>
      <t>steadfast</t>
    </r>
    <r>
      <rPr>
        <sz val="20"/>
        <color theme="1"/>
        <rFont val="Aptos Narrow"/>
        <scheme val="minor"/>
      </rPr>
      <t xml:space="preserve"> even after 40 years</t>
    </r>
  </si>
  <si>
    <r>
      <rPr>
        <b/>
        <sz val="20"/>
        <color theme="1"/>
        <rFont val="Aptos Narrow"/>
        <scheme val="minor"/>
      </rPr>
      <t>Valiant</t>
    </r>
    <r>
      <rPr>
        <sz val="20"/>
        <color theme="1"/>
        <rFont val="Aptos Narrow"/>
        <scheme val="minor"/>
      </rPr>
      <t xml:space="preserve"> | </t>
    </r>
    <r>
      <rPr>
        <b/>
        <sz val="20"/>
        <color theme="1"/>
        <rFont val="Aptos Narrow"/>
        <scheme val="minor"/>
      </rPr>
      <t>Valor</t>
    </r>
    <r>
      <rPr>
        <sz val="20"/>
        <color theme="1"/>
        <rFont val="Aptos Narrow"/>
        <scheme val="minor"/>
      </rPr>
      <t xml:space="preserve"> : Valorant game,  </t>
    </r>
    <r>
      <rPr>
        <b/>
        <sz val="20"/>
        <color theme="1"/>
        <rFont val="Aptos Narrow"/>
        <scheme val="minor"/>
      </rPr>
      <t>Fortitude</t>
    </r>
    <r>
      <rPr>
        <sz val="20"/>
        <color theme="1"/>
        <rFont val="Aptos Narrow"/>
        <scheme val="minor"/>
      </rPr>
      <t xml:space="preserve"> : Fortnight game (both games players are bold, courage)
</t>
    </r>
    <r>
      <rPr>
        <b/>
        <sz val="20"/>
        <color theme="1"/>
        <rFont val="Aptos Narrow"/>
        <scheme val="minor"/>
      </rPr>
      <t>Audacious</t>
    </r>
    <r>
      <rPr>
        <sz val="20"/>
        <color theme="1"/>
        <rFont val="Aptos Narrow"/>
        <scheme val="minor"/>
      </rPr>
      <t xml:space="preserve"> : audacity filled person, being bold
</t>
    </r>
    <r>
      <rPr>
        <b/>
        <sz val="20"/>
        <color theme="1"/>
        <rFont val="Aptos Narrow"/>
        <scheme val="minor"/>
      </rPr>
      <t>Intrepid</t>
    </r>
    <r>
      <rPr>
        <sz val="20"/>
        <color theme="1"/>
        <rFont val="Aptos Narrow"/>
        <scheme val="minor"/>
      </rPr>
      <t xml:space="preserve"> : Inter rapid competition --&gt; only bold and courageous players play
</t>
    </r>
    <r>
      <rPr>
        <b/>
        <sz val="20"/>
        <color theme="1"/>
        <rFont val="Aptos Narrow"/>
        <scheme val="minor"/>
      </rPr>
      <t>Dauntless</t>
    </r>
    <r>
      <rPr>
        <sz val="20"/>
        <color theme="1"/>
        <rFont val="Aptos Narrow"/>
        <scheme val="minor"/>
      </rPr>
      <t xml:space="preserve"> : daunt + less --&gt; fear less (having courage)
</t>
    </r>
    <r>
      <rPr>
        <b/>
        <sz val="20"/>
        <color theme="1"/>
        <rFont val="Aptos Narrow"/>
        <scheme val="minor"/>
      </rPr>
      <t>Gallant</t>
    </r>
    <r>
      <rPr>
        <sz val="20"/>
        <color theme="1"/>
        <rFont val="Aptos Narrow"/>
        <scheme val="minor"/>
      </rPr>
      <t xml:space="preserve"> : Valiant
</t>
    </r>
    <r>
      <rPr>
        <b/>
        <sz val="20"/>
        <color theme="1"/>
        <rFont val="Aptos Narrow"/>
        <scheme val="minor"/>
      </rPr>
      <t>Mettle</t>
    </r>
    <r>
      <rPr>
        <sz val="20"/>
        <color theme="1"/>
        <rFont val="Aptos Narrow"/>
        <scheme val="minor"/>
      </rPr>
      <t xml:space="preserve"> = metal / steel : iron-man --&gt; courageous bold
</t>
    </r>
    <r>
      <rPr>
        <b/>
        <sz val="20"/>
        <color theme="1"/>
        <rFont val="Aptos Narrow"/>
        <scheme val="minor"/>
      </rPr>
      <t>Plucky</t>
    </r>
    <r>
      <rPr>
        <sz val="20"/>
        <color theme="1"/>
        <rFont val="Aptos Narrow"/>
        <scheme val="minor"/>
      </rPr>
      <t xml:space="preserve"> : it takes huge boldness to pluck flowers from lalbagh garden
</t>
    </r>
    <r>
      <rPr>
        <b/>
        <sz val="20"/>
        <color theme="1"/>
        <rFont val="Aptos Narrow"/>
        <scheme val="minor"/>
      </rPr>
      <t>Temerity</t>
    </r>
    <r>
      <rPr>
        <sz val="20"/>
        <color theme="1"/>
        <rFont val="Aptos Narrow"/>
        <scheme val="minor"/>
      </rPr>
      <t xml:space="preserve"> : Temari (sand village ninja)
</t>
    </r>
    <r>
      <rPr>
        <b/>
        <sz val="20"/>
        <color theme="1"/>
        <rFont val="Aptos Narrow"/>
        <scheme val="minor"/>
      </rPr>
      <t>Foolhardy</t>
    </r>
    <r>
      <rPr>
        <sz val="20"/>
        <color theme="1"/>
        <rFont val="Aptos Narrow"/>
        <scheme val="minor"/>
      </rPr>
      <t xml:space="preserve"> : hard to fool me because i am courage and bold to call out</t>
    </r>
  </si>
  <si>
    <t>Being bold in a shameful | rude | disrespectful manner</t>
  </si>
  <si>
    <r>
      <t xml:space="preserve">III : </t>
    </r>
    <r>
      <rPr>
        <b/>
        <sz val="20"/>
        <color theme="1"/>
        <rFont val="Aptos Narrow"/>
        <scheme val="minor"/>
      </rPr>
      <t>I</t>
    </r>
    <r>
      <rPr>
        <sz val="20"/>
        <color theme="1"/>
        <rFont val="Aptos Narrow"/>
        <scheme val="minor"/>
      </rPr>
      <t xml:space="preserve">mpudent | </t>
    </r>
    <r>
      <rPr>
        <b/>
        <sz val="20"/>
        <color theme="1"/>
        <rFont val="Aptos Narrow"/>
        <scheme val="minor"/>
      </rPr>
      <t>I</t>
    </r>
    <r>
      <rPr>
        <sz val="20"/>
        <color theme="1"/>
        <rFont val="Aptos Narrow"/>
        <scheme val="minor"/>
      </rPr>
      <t xml:space="preserve">nsolent | </t>
    </r>
    <r>
      <rPr>
        <b/>
        <sz val="20"/>
        <color theme="1"/>
        <rFont val="Aptos Narrow"/>
        <scheme val="minor"/>
      </rPr>
      <t>I</t>
    </r>
    <r>
      <rPr>
        <sz val="20"/>
        <color theme="1"/>
        <rFont val="Aptos Narrow"/>
        <scheme val="minor"/>
      </rPr>
      <t>mpertinent
Brazen : brazzers | peope having sex in a bold + shameful manner
cheeky : it was quite cheeky to direspect the handicapped
boorish : kasturi boori is quite rude and direspectful
churlish : childish : rude and direspectful</t>
    </r>
  </si>
  <si>
    <t>Contravene : to intervene a law
Transgress : Trans person violated the law by walking on grass
Breach the system</t>
  </si>
  <si>
    <t>Steadfast, Resolute, Resolution, Stalwart, Headstrong</t>
  </si>
  <si>
    <t>stubborn person unwilling  to comply | compromise | obey</t>
  </si>
  <si>
    <r>
      <t xml:space="preserve">During the plane hijack, the </t>
    </r>
    <r>
      <rPr>
        <b/>
        <sz val="20"/>
        <color theme="1"/>
        <rFont val="Aptos Narrow"/>
        <scheme val="minor"/>
      </rPr>
      <t>recalcitrant</t>
    </r>
    <r>
      <rPr>
        <sz val="20"/>
        <color theme="1"/>
        <rFont val="Aptos Narrow"/>
        <scheme val="minor"/>
      </rPr>
      <t xml:space="preserve"> person was the first to be shot
Intransigent = </t>
    </r>
    <r>
      <rPr>
        <b/>
        <sz val="20"/>
        <color theme="1"/>
        <rFont val="Aptos Narrow"/>
        <scheme val="minor"/>
      </rPr>
      <t>In</t>
    </r>
    <r>
      <rPr>
        <sz val="20"/>
        <color theme="1"/>
        <rFont val="Aptos Narrow"/>
        <scheme val="minor"/>
      </rPr>
      <t xml:space="preserve"> the plane,  </t>
    </r>
    <r>
      <rPr>
        <b/>
        <sz val="20"/>
        <color theme="1"/>
        <rFont val="Aptos Narrow"/>
        <scheme val="minor"/>
      </rPr>
      <t>trans</t>
    </r>
    <r>
      <rPr>
        <sz val="20"/>
        <color theme="1"/>
        <rFont val="Aptos Narrow"/>
        <scheme val="minor"/>
      </rPr>
      <t xml:space="preserve"> person (</t>
    </r>
    <r>
      <rPr>
        <b/>
        <sz val="20"/>
        <color theme="1"/>
        <rFont val="Aptos Narrow"/>
        <scheme val="minor"/>
      </rPr>
      <t>gent</t>
    </r>
    <r>
      <rPr>
        <sz val="20"/>
        <color theme="1"/>
        <rFont val="Aptos Narrow"/>
        <scheme val="minor"/>
      </rPr>
      <t>) not following instructions
Restive : Can’t rest peacefully if I comply or obey</t>
    </r>
  </si>
  <si>
    <t>Protean, Fungible, Supple, Plastic</t>
  </si>
  <si>
    <t>something or someone which is highly adaptable and flexible</t>
  </si>
  <si>
    <t>Lionize, Idolize, Deify</t>
  </si>
  <si>
    <t>Being devoted or follower of something / someone</t>
  </si>
  <si>
    <t>Deep respect + admiration towards a person, institution, or idea.</t>
  </si>
  <si>
    <t>Ineluctable, Inexorable</t>
  </si>
  <si>
    <t>Something which is impossible to avoid or stopped</t>
  </si>
  <si>
    <t>Venerate : venerable korean master chef
Obeisance : obeying someone because you highly RESPECT them</t>
  </si>
  <si>
    <r>
      <t xml:space="preserve">It gets increasing </t>
    </r>
    <r>
      <rPr>
        <b/>
        <sz val="20"/>
        <color theme="1"/>
        <rFont val="Aptos Narrow"/>
        <scheme val="minor"/>
      </rPr>
      <t>inelucatable</t>
    </r>
    <r>
      <rPr>
        <sz val="20"/>
        <color theme="1"/>
        <rFont val="Aptos Narrow"/>
        <scheme val="minor"/>
      </rPr>
      <t xml:space="preserve"> after you get into drugs
Ineluctable : Inexorable (remember them as pairs)</t>
    </r>
  </si>
  <si>
    <t>Titular, Nominal, Token</t>
  </si>
  <si>
    <t>Superficial or symbolic rather than substantial</t>
  </si>
  <si>
    <r>
      <rPr>
        <i/>
        <sz val="20"/>
        <color rgb="FF002060"/>
        <rFont val="Aptos Narrow (Body)"/>
      </rPr>
      <t>Pious</t>
    </r>
    <r>
      <rPr>
        <sz val="20"/>
        <color theme="1"/>
        <rFont val="Aptos Narrow"/>
        <scheme val="minor"/>
      </rPr>
      <t>, Zealot, Fanatic, Acolyte, Ideologue</t>
    </r>
  </si>
  <si>
    <t>People who prefer/follow traditional principles</t>
  </si>
  <si>
    <t>Orthodox, Conservative, Conventional, Hidebound</t>
  </si>
  <si>
    <t>favoring EXTREME change from established order (govt. , law, society)</t>
  </si>
  <si>
    <t>Lavishly generous, gives a lot</t>
  </si>
  <si>
    <t>Curtail, Constrict, Bridle, Curb, Check, Circumscribe, Stint</t>
  </si>
  <si>
    <t>Parsimonious, Penurious, Frugal</t>
  </si>
  <si>
    <r>
      <t xml:space="preserve">After the employee received a </t>
    </r>
    <r>
      <rPr>
        <b/>
        <sz val="20"/>
        <color theme="1"/>
        <rFont val="Aptos Narrow"/>
        <scheme val="minor"/>
      </rPr>
      <t>large-sse</t>
    </r>
    <r>
      <rPr>
        <sz val="20"/>
        <color theme="1"/>
        <rFont val="Aptos Narrow"/>
        <scheme val="minor"/>
      </rPr>
      <t xml:space="preserve"> raise, he said </t>
    </r>
    <r>
      <rPr>
        <b/>
        <sz val="20"/>
        <color theme="1"/>
        <rFont val="Aptos Narrow"/>
        <scheme val="minor"/>
      </rPr>
      <t>munificent</t>
    </r>
    <r>
      <rPr>
        <sz val="20"/>
        <color theme="1"/>
        <rFont val="Aptos Narrow"/>
        <scheme val="minor"/>
      </rPr>
      <t>!! (magnificent)</t>
    </r>
  </si>
  <si>
    <t>Repugnant, abhorrent, Odious, affront, Iniquitous, perpetrate, abet, flagrant, egregious</t>
  </si>
  <si>
    <t>extremely bad, miserable condition or performance</t>
  </si>
  <si>
    <t>Abysmal, Abject</t>
  </si>
  <si>
    <t>wealthy, upper class behaviour</t>
  </si>
  <si>
    <t>Newly rich / powerful person, recently achieved success (negatively viewed)</t>
  </si>
  <si>
    <t>used to describe "showing off"</t>
  </si>
  <si>
    <t>Probe, Scrutinize</t>
  </si>
  <si>
    <t>Inquisitive</t>
  </si>
  <si>
    <t>a curious person, eager to investigate</t>
  </si>
  <si>
    <t xml:space="preserve">to investigate / examine deeply </t>
  </si>
  <si>
    <t>Unoriginial, copied, overused or lacking in fresh ideas</t>
  </si>
  <si>
    <r>
      <t xml:space="preserve">Derivative, Banal, </t>
    </r>
    <r>
      <rPr>
        <sz val="20"/>
        <color theme="1"/>
        <rFont val="Aptos Narrow (Body)"/>
      </rPr>
      <t>Trite</t>
    </r>
    <r>
      <rPr>
        <sz val="20"/>
        <color theme="1"/>
        <rFont val="Aptos Narrow"/>
        <scheme val="minor"/>
      </rPr>
      <t>, Hackneyed, Pedestrian, Prosaic, Bromide, Platitude</t>
    </r>
  </si>
  <si>
    <t>Pastiche, Emulation</t>
  </si>
  <si>
    <r>
      <t xml:space="preserve">Venerate, Obeisance, </t>
    </r>
    <r>
      <rPr>
        <sz val="20"/>
        <color theme="1"/>
        <rFont val="Aptos Narrow (Body)"/>
      </rPr>
      <t>Reverence</t>
    </r>
    <r>
      <rPr>
        <sz val="20"/>
        <color theme="1"/>
        <rFont val="Aptos Narrow"/>
        <scheme val="minor"/>
      </rPr>
      <t>, August, Homage</t>
    </r>
  </si>
  <si>
    <t>something that is boring |dull | repititive | tedious</t>
  </si>
  <si>
    <t>a split / division separating two contrasts</t>
  </si>
  <si>
    <t>Schism, Dichotomy</t>
  </si>
  <si>
    <t>something used to decribe two-unrelated things</t>
  </si>
  <si>
    <t>used to describe completely opposite things</t>
  </si>
  <si>
    <t>Agreement | Harmony between a group | people</t>
  </si>
  <si>
    <t>A petty or small argument / disagreement</t>
  </si>
  <si>
    <t>Snag</t>
  </si>
  <si>
    <t>Squabble, Contretemps</t>
  </si>
  <si>
    <t>An unexpected problem or obstacle</t>
  </si>
  <si>
    <t xml:space="preserve"> </t>
  </si>
  <si>
    <r>
      <t xml:space="preserve">It's quite boring with </t>
    </r>
    <r>
      <rPr>
        <b/>
        <sz val="20"/>
        <color theme="1"/>
        <rFont val="Aptos Narrow"/>
        <scheme val="minor"/>
      </rPr>
      <t>Bro-mide</t>
    </r>
    <r>
      <rPr>
        <sz val="20"/>
        <color theme="1"/>
        <rFont val="Aptos Narrow"/>
        <scheme val="minor"/>
      </rPr>
      <t xml:space="preserve"> these days, maybe our friendship has reached to a </t>
    </r>
    <r>
      <rPr>
        <b/>
        <sz val="20"/>
        <color theme="1"/>
        <rFont val="Aptos Narrow"/>
        <scheme val="minor"/>
      </rPr>
      <t>Platitude</t>
    </r>
    <r>
      <rPr>
        <sz val="20"/>
        <color theme="1"/>
        <rFont val="Aptos Narrow"/>
        <scheme val="minor"/>
      </rPr>
      <t xml:space="preserve">
Prosaic : ~Prose : dull, unimaginative writings (contrary to Poems)</t>
    </r>
  </si>
  <si>
    <t>Congruous : Congruous is known for creating harmony between groups
Détente : Detention is for the sake of creating harmony between groups</t>
  </si>
  <si>
    <r>
      <rPr>
        <b/>
        <sz val="20"/>
        <color theme="1"/>
        <rFont val="Aptos Narrow"/>
        <scheme val="minor"/>
      </rPr>
      <t>Contretemps</t>
    </r>
    <r>
      <rPr>
        <sz val="20"/>
        <color theme="1"/>
        <rFont val="Aptos Narrow"/>
        <scheme val="minor"/>
      </rPr>
      <t xml:space="preserve"> : contri puchne time petty / small arguments hogya h
</t>
    </r>
    <r>
      <rPr>
        <b/>
        <sz val="20"/>
        <color theme="1"/>
        <rFont val="Aptos Narrow"/>
        <scheme val="minor"/>
      </rPr>
      <t>Squabble</t>
    </r>
    <r>
      <rPr>
        <sz val="20"/>
        <color theme="1"/>
        <rFont val="Aptos Narrow"/>
        <scheme val="minor"/>
      </rPr>
      <t xml:space="preserve"> : Squabble meeting room booking mey jhagra hogya</t>
    </r>
  </si>
  <si>
    <t>Seditious, Subversive, Insurrectionary, dissident, mutiny</t>
  </si>
  <si>
    <t>conspire, collude</t>
  </si>
  <si>
    <t>Encouraging or Seeking revolt/rebellion against an establised authority</t>
  </si>
  <si>
    <t>a secretive cooperation for a harmful / dishonest purpose</t>
  </si>
  <si>
    <r>
      <rPr>
        <b/>
        <sz val="20"/>
        <color theme="1"/>
        <rFont val="Aptos Narrow"/>
        <scheme val="minor"/>
      </rPr>
      <t>Conflagration</t>
    </r>
    <r>
      <rPr>
        <sz val="20"/>
        <color theme="1"/>
        <rFont val="Aptos Narrow"/>
        <scheme val="minor"/>
      </rPr>
      <t xml:space="preserve"> : iss aag mey, kaun flag aur ration ko uthayega??</t>
    </r>
  </si>
  <si>
    <t>Someone who is easy / willing to be controlled or managed</t>
  </si>
  <si>
    <t>Deference, Subservient, Servile</t>
  </si>
  <si>
    <t>Excessively submissive to someone superior</t>
  </si>
  <si>
    <t>Sedulous, Assiduous, Industrious, Conscientious, Painstaking</t>
  </si>
  <si>
    <t>Persevering, Dogged, Pertinacious, Unflagging, Indefatigable</t>
  </si>
  <si>
    <t>diligent + hardworking person</t>
  </si>
  <si>
    <t>Persistent + won't give up</t>
  </si>
  <si>
    <t>Meticulous, Punctilious</t>
  </si>
  <si>
    <t>someone who is extremely careful about details / rules / formalities</t>
  </si>
  <si>
    <t>Dogged : dog is very persistent on bringing the bone back to his master</t>
  </si>
  <si>
    <t>guilt after doing something wrong</t>
  </si>
  <si>
    <t>someone who is doubtful, hesitation, moral reservations</t>
  </si>
  <si>
    <t>tending to not speak too much, stays quiet</t>
  </si>
  <si>
    <t>Taciturn, Reticent</t>
  </si>
  <si>
    <r>
      <t xml:space="preserve">She was a </t>
    </r>
    <r>
      <rPr>
        <b/>
        <sz val="20"/>
        <color theme="1"/>
        <rFont val="Aptos Narrow"/>
        <scheme val="minor"/>
      </rPr>
      <t>taciturn</t>
    </r>
    <r>
      <rPr>
        <sz val="20"/>
        <color theme="1"/>
        <rFont val="Aptos Narrow"/>
        <scheme val="minor"/>
      </rPr>
      <t xml:space="preserve"> and lonely woman</t>
    </r>
  </si>
  <si>
    <r>
      <t xml:space="preserve">She felt too </t>
    </r>
    <r>
      <rPr>
        <b/>
        <sz val="20"/>
        <color theme="1"/>
        <rFont val="Aptos Narrow"/>
        <scheme val="minor"/>
      </rPr>
      <t>diffident</t>
    </r>
    <r>
      <rPr>
        <sz val="20"/>
        <color theme="1"/>
        <rFont val="Aptos Narrow"/>
        <scheme val="minor"/>
      </rPr>
      <t xml:space="preserve"> to share her ideas with the team
Retiring : When someone is retiring, they tend to become quiet and silenmt</t>
    </r>
  </si>
  <si>
    <t>Docile, Tractable, Compliant, Meek</t>
  </si>
  <si>
    <t>Diffident, Bashful, Self-effacing, Retiring</t>
  </si>
  <si>
    <t>someone who is shy / avoids attention</t>
  </si>
  <si>
    <t>Craven, Pusillanimous, Timorous, Dastardly</t>
  </si>
  <si>
    <t>Timorous : Timothy (Dune) looks timid, cowardly
Dastardly : cartoon on a character who is coward
Craven : Kraven the hunter is definitely not a coward</t>
  </si>
  <si>
    <r>
      <rPr>
        <b/>
        <sz val="20"/>
        <color theme="1"/>
        <rFont val="Aptos Narrow"/>
        <scheme val="minor"/>
      </rPr>
      <t>Apprehensive</t>
    </r>
    <r>
      <rPr>
        <sz val="20"/>
        <color theme="1"/>
        <rFont val="Aptos Narrow"/>
        <scheme val="minor"/>
      </rPr>
      <t xml:space="preserve"> : after apprehensive the tax rules, he got quite apprehensive
</t>
    </r>
    <r>
      <rPr>
        <b/>
        <sz val="20"/>
        <color theme="1"/>
        <rFont val="Aptos Narrow"/>
        <scheme val="minor"/>
      </rPr>
      <t>Skittish</t>
    </r>
    <r>
      <rPr>
        <sz val="20"/>
        <color theme="1"/>
        <rFont val="Aptos Narrow"/>
        <scheme val="minor"/>
      </rPr>
      <t xml:space="preserve"> : skit artists became skittish when the theater was empty
</t>
    </r>
    <r>
      <rPr>
        <b/>
        <sz val="20"/>
        <color theme="1"/>
        <rFont val="Aptos Narrow"/>
        <scheme val="minor"/>
      </rPr>
      <t>Frantic</t>
    </r>
    <r>
      <rPr>
        <sz val="20"/>
        <color theme="1"/>
        <rFont val="Aptos Narrow"/>
        <scheme val="minor"/>
      </rPr>
      <t xml:space="preserve"> : frankly speaking, that got me worried/anxious</t>
    </r>
  </si>
  <si>
    <t>Qualm : 1st day at Qualcomm, doubtful + hesitant on my career
Misgiving : mis + giving (don't want to give) = doubtful + hesitant</t>
  </si>
  <si>
    <r>
      <t xml:space="preserve">Qualm, Misgiving, </t>
    </r>
    <r>
      <rPr>
        <b/>
        <sz val="20"/>
        <color theme="1"/>
        <rFont val="Aptos Narrow"/>
        <scheme val="minor"/>
      </rPr>
      <t>Scruple</t>
    </r>
  </si>
  <si>
    <t>to make something or become impure / spoiled / low quality</t>
  </si>
  <si>
    <t>to give a false impression of something (appearance != reality)</t>
  </si>
  <si>
    <t>belie = being + lie (lie your appearance)</t>
  </si>
  <si>
    <t>Prejudice, Preconception</t>
  </si>
  <si>
    <t>a preconceived judgement or bias, usually negative</t>
  </si>
  <si>
    <t xml:space="preserve"> Xenophobic, Bigotry</t>
  </si>
  <si>
    <t>strong dislike for groups other than your own</t>
  </si>
  <si>
    <t>Elitist</t>
  </si>
  <si>
    <t>someone who believes that superior group deserve the best over others</t>
  </si>
  <si>
    <r>
      <t xml:space="preserve">Libel, </t>
    </r>
    <r>
      <rPr>
        <sz val="20"/>
        <color theme="1"/>
        <rFont val="Aptos Narrow (Body)"/>
      </rPr>
      <t>Slander, Vilify,</t>
    </r>
    <r>
      <rPr>
        <sz val="20"/>
        <color theme="1"/>
        <rFont val="Aptos Narrow"/>
        <scheme val="minor"/>
      </rPr>
      <t xml:space="preserve"> Calumny, Malign, Aspersion</t>
    </r>
  </si>
  <si>
    <t>to attack someone's reputation through negative/accusatory statements.</t>
  </si>
  <si>
    <t>Tainted, Tarnished, Sullied, Blemish, Besmirch, Detract</t>
  </si>
  <si>
    <r>
      <t xml:space="preserve">{Libel | Slander | Vilify | Calumny | Malign} : remember them together
</t>
    </r>
    <r>
      <rPr>
        <b/>
        <sz val="20"/>
        <color theme="1"/>
        <rFont val="Aptos Narrow"/>
        <scheme val="minor"/>
      </rPr>
      <t>Aspersion</t>
    </r>
    <r>
      <rPr>
        <sz val="20"/>
        <color theme="1"/>
        <rFont val="Aptos Narrow"/>
        <scheme val="minor"/>
      </rPr>
      <t xml:space="preserve"> :</t>
    </r>
    <r>
      <rPr>
        <b/>
        <sz val="20"/>
        <color theme="1"/>
        <rFont val="Aptos Narrow"/>
        <scheme val="minor"/>
      </rPr>
      <t xml:space="preserve"> As per</t>
    </r>
    <r>
      <rPr>
        <sz val="20"/>
        <color theme="1"/>
        <rFont val="Aptos Narrow"/>
        <scheme val="minor"/>
      </rPr>
      <t xml:space="preserve"> her character, she always talked bad about her roomate</t>
    </r>
  </si>
  <si>
    <r>
      <t xml:space="preserve">Specious, Spurious, Ostensible, Meretricious, </t>
    </r>
    <r>
      <rPr>
        <sz val="20"/>
        <color theme="1"/>
        <rFont val="Aptos Narrow (Body)"/>
      </rPr>
      <t>Facile</t>
    </r>
  </si>
  <si>
    <t>Sophistry, Casuistry</t>
  </si>
  <si>
    <t>Using clever logic to bend rules | mislead people into believing it is  true</t>
  </si>
  <si>
    <r>
      <rPr>
        <b/>
        <sz val="20"/>
        <color theme="1"/>
        <rFont val="Aptos Narrow"/>
        <scheme val="minor"/>
      </rPr>
      <t>Meretricious</t>
    </r>
    <r>
      <rPr>
        <sz val="20"/>
        <color theme="1"/>
        <rFont val="Aptos Narrow"/>
        <scheme val="minor"/>
      </rPr>
      <t xml:space="preserve"> : Merit nhi h, looks like Meritricious (hence false, misleading)
</t>
    </r>
    <r>
      <rPr>
        <b/>
        <sz val="20"/>
        <color theme="1"/>
        <rFont val="Aptos Narrow"/>
        <scheme val="minor"/>
      </rPr>
      <t>Facile</t>
    </r>
    <r>
      <rPr>
        <sz val="20"/>
        <color theme="1"/>
        <rFont val="Aptos Narrow"/>
        <scheme val="minor"/>
      </rPr>
      <t xml:space="preserve"> : Tehsildar Fasal ko galat daam pey bech rha h</t>
    </r>
  </si>
  <si>
    <r>
      <t xml:space="preserve">Sophisty | Casuistry
In both, person is </t>
    </r>
    <r>
      <rPr>
        <b/>
        <sz val="20"/>
        <color theme="1"/>
        <rFont val="Aptos Narrow"/>
        <scheme val="minor"/>
      </rPr>
      <t>trying</t>
    </r>
    <r>
      <rPr>
        <sz val="20"/>
        <color theme="1"/>
        <rFont val="Aptos Narrow"/>
        <scheme val="minor"/>
      </rPr>
      <t xml:space="preserve"> to bend logic </t>
    </r>
    <r>
      <rPr>
        <b/>
        <sz val="20"/>
        <color theme="1"/>
        <rFont val="Aptos Narrow"/>
        <scheme val="minor"/>
      </rPr>
      <t>Soph</t>
    </r>
    <r>
      <rPr>
        <sz val="20"/>
        <color theme="1"/>
        <rFont val="Aptos Narrow"/>
        <scheme val="minor"/>
      </rPr>
      <t xml:space="preserve">itically + </t>
    </r>
    <r>
      <rPr>
        <b/>
        <sz val="20"/>
        <color theme="1"/>
        <rFont val="Aptos Narrow"/>
        <scheme val="minor"/>
      </rPr>
      <t>Casu</t>
    </r>
    <r>
      <rPr>
        <sz val="20"/>
        <color theme="1"/>
        <rFont val="Aptos Narrow"/>
        <scheme val="minor"/>
      </rPr>
      <t>ally</t>
    </r>
  </si>
  <si>
    <t>impossible to be calmed, stopped or satisfied</t>
  </si>
  <si>
    <t>to express pity for someone who is experiencing suffering</t>
  </si>
  <si>
    <t>to energize, encourage or motivate (full of energy)</t>
  </si>
  <si>
    <t>exciting and thrilling (happy + energetic)</t>
  </si>
  <si>
    <r>
      <rPr>
        <b/>
        <sz val="20"/>
        <color theme="1"/>
        <rFont val="Aptos Narrow"/>
        <scheme val="minor"/>
      </rPr>
      <t>Might guy</t>
    </r>
    <r>
      <rPr>
        <sz val="20"/>
        <color theme="1"/>
        <rFont val="Aptos Narrow"/>
        <scheme val="minor"/>
      </rPr>
      <t xml:space="preserve"> was an </t>
    </r>
    <r>
      <rPr>
        <b/>
        <sz val="20"/>
        <color theme="1"/>
        <rFont val="Aptos Narrow"/>
        <scheme val="minor"/>
      </rPr>
      <t>implacable</t>
    </r>
    <r>
      <rPr>
        <sz val="20"/>
        <color theme="1"/>
        <rFont val="Aptos Narrow"/>
        <scheme val="minor"/>
      </rPr>
      <t xml:space="preserve"> force of taijustu</t>
    </r>
  </si>
  <si>
    <r>
      <t xml:space="preserve">Commiserate : giving </t>
    </r>
    <r>
      <rPr>
        <b/>
        <sz val="20"/>
        <color theme="1"/>
        <rFont val="Aptos Narrow"/>
        <scheme val="minor"/>
      </rPr>
      <t>com</t>
    </r>
    <r>
      <rPr>
        <sz val="20"/>
        <color theme="1"/>
        <rFont val="Aptos Narrow"/>
        <scheme val="minor"/>
      </rPr>
      <t xml:space="preserve">pany to someone </t>
    </r>
    <r>
      <rPr>
        <b/>
        <sz val="20"/>
        <color theme="1"/>
        <rFont val="Aptos Narrow"/>
        <scheme val="minor"/>
      </rPr>
      <t>miserable</t>
    </r>
  </si>
  <si>
    <r>
      <t xml:space="preserve">Got so excited and happy, that I got </t>
    </r>
    <r>
      <rPr>
        <b/>
        <sz val="20"/>
        <color theme="1"/>
        <rFont val="Aptos Narrow"/>
        <scheme val="minor"/>
      </rPr>
      <t>headache</t>
    </r>
  </si>
  <si>
    <t>Excessively flattering/submissive to gain favor
(How you behave towards someone to gain favor)</t>
  </si>
  <si>
    <t>Consensus, Unanimity, Concord, Accord, Détente, Congruous, Amicable</t>
  </si>
  <si>
    <r>
      <t xml:space="preserve">Inveigle --&gt; after condemning him officially (inveigh), the officials </t>
    </r>
    <r>
      <rPr>
        <b/>
        <sz val="20"/>
        <color theme="1"/>
        <rFont val="Aptos Narrow"/>
        <scheme val="minor"/>
      </rPr>
      <t>inveigled</t>
    </r>
    <r>
      <rPr>
        <sz val="20"/>
        <color theme="1"/>
        <rFont val="Aptos Narrow"/>
        <scheme val="minor"/>
      </rPr>
      <t xml:space="preserve"> him to stay in the job</t>
    </r>
  </si>
  <si>
    <t>Persuading someone through flattery | charm | plead | encouragement
to do something they don't want to</t>
  </si>
  <si>
    <t>Toady (Toad) + Fawn (Fauna) + Grovel (Shovel) == all nature stuffs (flattering the mother nature to gain blessings)
Sycophantic : Psychopath (obeying to get favors)
Obsequious : Obsessed to please inorder to get favors</t>
  </si>
  <si>
    <r>
      <t xml:space="preserve">Sycophantic, Obsequious, 
Toady, Fawn, Grovel, </t>
    </r>
    <r>
      <rPr>
        <b/>
        <sz val="20"/>
        <color theme="1"/>
        <rFont val="Aptos Narrow"/>
        <scheme val="minor"/>
      </rPr>
      <t>Ingratiate</t>
    </r>
  </si>
  <si>
    <t>Mollify, Placate, Appease, Conciliatory, Assuage, Propitiate, Lull, Pacify</t>
  </si>
  <si>
    <r>
      <t xml:space="preserve"> </t>
    </r>
    <r>
      <rPr>
        <b/>
        <sz val="20"/>
        <color theme="1"/>
        <rFont val="Aptos Narrow"/>
        <scheme val="minor"/>
      </rPr>
      <t>Mollify</t>
    </r>
    <r>
      <rPr>
        <sz val="20"/>
        <color theme="1"/>
        <rFont val="Aptos Narrow"/>
        <scheme val="minor"/>
      </rPr>
      <t xml:space="preserve"> = Nullify molly's anger
</t>
    </r>
    <r>
      <rPr>
        <b/>
        <sz val="20"/>
        <color theme="1"/>
        <rFont val="Aptos Narrow"/>
        <scheme val="minor"/>
      </rPr>
      <t>Placate</t>
    </r>
    <r>
      <rPr>
        <sz val="20"/>
        <color theme="1"/>
        <rFont val="Aptos Narrow"/>
        <scheme val="minor"/>
      </rPr>
      <t xml:space="preserve"> : (girlfriend periods == offering chocolated to calm them down == </t>
    </r>
    <r>
      <rPr>
        <b/>
        <sz val="20"/>
        <color theme="1"/>
        <rFont val="Aptos Narrow"/>
        <scheme val="minor"/>
      </rPr>
      <t>placenta</t>
    </r>
    <r>
      <rPr>
        <sz val="20"/>
        <color theme="1"/>
        <rFont val="Aptos Narrow"/>
        <scheme val="minor"/>
      </rPr>
      <t xml:space="preserve"> safe)
</t>
    </r>
    <r>
      <rPr>
        <b/>
        <sz val="20"/>
        <color theme="1"/>
        <rFont val="Aptos Narrow"/>
        <scheme val="minor"/>
      </rPr>
      <t>Conciliatory</t>
    </r>
    <r>
      <rPr>
        <sz val="20"/>
        <color theme="1"/>
        <rFont val="Aptos Narrow"/>
        <scheme val="minor"/>
      </rPr>
      <t xml:space="preserve"> == concilation price given to calm down those who are bad
</t>
    </r>
    <r>
      <rPr>
        <b/>
        <sz val="20"/>
        <color theme="1"/>
        <rFont val="Aptos Narrow"/>
        <scheme val="minor"/>
      </rPr>
      <t>Assuage</t>
    </r>
    <r>
      <rPr>
        <sz val="20"/>
        <color theme="1"/>
        <rFont val="Aptos Narrow"/>
        <scheme val="minor"/>
      </rPr>
      <t xml:space="preserve"> : Assuma sensei used sage mode to calm shikamaru down
</t>
    </r>
    <r>
      <rPr>
        <b/>
        <sz val="20"/>
        <color theme="1"/>
        <rFont val="Aptos Narrow"/>
        <scheme val="minor"/>
      </rPr>
      <t>Propitiate</t>
    </r>
    <r>
      <rPr>
        <sz val="20"/>
        <color theme="1"/>
        <rFont val="Aptos Narrow"/>
        <scheme val="minor"/>
      </rPr>
      <t xml:space="preserve"> : proper apology initiated by him to calm his gf down
</t>
    </r>
    <r>
      <rPr>
        <b/>
        <sz val="20"/>
        <color theme="1"/>
        <rFont val="Aptos Narrow"/>
        <scheme val="minor"/>
      </rPr>
      <t>Lullaby</t>
    </r>
    <r>
      <rPr>
        <sz val="20"/>
        <color theme="1"/>
        <rFont val="Aptos Narrow"/>
        <scheme val="minor"/>
      </rPr>
      <t xml:space="preserve"> : used to calm (sleep) the baby down</t>
    </r>
  </si>
  <si>
    <t>Falter</t>
  </si>
  <si>
    <t>to hesitate | lose confidence | become unsteady</t>
  </si>
  <si>
    <t>Vacillate</t>
  </si>
  <si>
    <t>repeatedly switch between choices / opinions</t>
  </si>
  <si>
    <t>Obstinate, Obdurate, Recalcitrant, Intransigent, Restive, Wayward</t>
  </si>
  <si>
    <t>Sporadic</t>
  </si>
  <si>
    <t>occuring in scattered, irregular intervals</t>
  </si>
  <si>
    <t>Erratic, Capricious, Mercurial, Fickle Whimsical</t>
  </si>
  <si>
    <t>Fickle : Pickle ball's trajectory is always unstable and changes a lot
Whim : sudden/impulsive desire (unstable and sudden)</t>
  </si>
  <si>
    <t>Vacillate : Aparajit's character vacillated between being timid &lt;--&gt; ruthless</t>
  </si>
  <si>
    <t>something that is dangerously unstable and risky</t>
  </si>
  <si>
    <t>Contentious, Polemical, Litigious, Factious</t>
  </si>
  <si>
    <t>Pugnacious, Belligerent, Truculent</t>
  </si>
  <si>
    <t>someone who is hostile | aggressive | eager to fight</t>
  </si>
  <si>
    <t>something that invokes arguments, disagreements, conflicts</t>
  </si>
  <si>
    <r>
      <rPr>
        <b/>
        <sz val="20"/>
        <color theme="1"/>
        <rFont val="Aptos Narrow"/>
        <scheme val="minor"/>
      </rPr>
      <t>Contentious</t>
    </r>
    <r>
      <rPr>
        <sz val="20"/>
        <color theme="1"/>
        <rFont val="Aptos Narrow"/>
        <scheme val="minor"/>
      </rPr>
      <t xml:space="preserve"> : she was not in </t>
    </r>
    <r>
      <rPr>
        <b/>
        <sz val="20"/>
        <color theme="1"/>
        <rFont val="Aptos Narrow"/>
        <scheme val="minor"/>
      </rPr>
      <t>content</t>
    </r>
    <r>
      <rPr>
        <sz val="20"/>
        <color theme="1"/>
        <rFont val="Aptos Narrow"/>
        <scheme val="minor"/>
      </rPr>
      <t xml:space="preserve"> with the food, started arguing with the restaurant
Litigious : law suits 
</t>
    </r>
    <r>
      <rPr>
        <b/>
        <sz val="20"/>
        <color theme="1"/>
        <rFont val="Aptos Narrow"/>
        <scheme val="minor"/>
      </rPr>
      <t>Factious</t>
    </r>
    <r>
      <rPr>
        <sz val="20"/>
        <color theme="1"/>
        <rFont val="Aptos Narrow"/>
        <scheme val="minor"/>
      </rPr>
      <t xml:space="preserve"> : it is a </t>
    </r>
    <r>
      <rPr>
        <b/>
        <sz val="20"/>
        <color theme="1"/>
        <rFont val="Aptos Narrow"/>
        <scheme val="minor"/>
      </rPr>
      <t>FACT</t>
    </r>
    <r>
      <rPr>
        <sz val="20"/>
        <color theme="1"/>
        <rFont val="Aptos Narrow"/>
        <scheme val="minor"/>
      </rPr>
      <t xml:space="preserve"> that people love arguments / disputes</t>
    </r>
  </si>
  <si>
    <r>
      <rPr>
        <b/>
        <sz val="20"/>
        <color theme="1"/>
        <rFont val="Aptos Narrow"/>
        <scheme val="minor"/>
      </rPr>
      <t>Pugnacious</t>
    </r>
    <r>
      <rPr>
        <sz val="20"/>
        <color theme="1"/>
        <rFont val="Aptos Narrow"/>
        <scheme val="minor"/>
      </rPr>
      <t xml:space="preserve"> : Pug dog is aggressive
</t>
    </r>
    <r>
      <rPr>
        <b/>
        <sz val="20"/>
        <color theme="1"/>
        <rFont val="Aptos Narrow"/>
        <scheme val="minor"/>
      </rPr>
      <t>Belligerent</t>
    </r>
    <r>
      <rPr>
        <sz val="20"/>
        <color theme="1"/>
        <rFont val="Aptos Narrow"/>
        <scheme val="minor"/>
      </rPr>
      <t xml:space="preserve"> : footballer Jude Bellingham is known for his aggressive and hostile way of ball-play
</t>
    </r>
    <r>
      <rPr>
        <b/>
        <sz val="20"/>
        <color theme="1"/>
        <rFont val="Aptos Narrow"/>
        <scheme val="minor"/>
      </rPr>
      <t>Truculent</t>
    </r>
    <r>
      <rPr>
        <sz val="20"/>
        <color theme="1"/>
        <rFont val="Aptos Narrow"/>
        <scheme val="minor"/>
      </rPr>
      <t xml:space="preserve"> : opposite of forming a truce</t>
    </r>
  </si>
  <si>
    <r>
      <t xml:space="preserve">being in an uncertain, confusing or a difficult </t>
    </r>
    <r>
      <rPr>
        <b/>
        <sz val="20"/>
        <color theme="1"/>
        <rFont val="Aptos Narrow"/>
        <scheme val="minor"/>
      </rPr>
      <t>SITUATION</t>
    </r>
    <r>
      <rPr>
        <sz val="20"/>
        <color theme="1"/>
        <rFont val="Aptos Narrow"/>
        <scheme val="minor"/>
      </rPr>
      <t>. Tough to decide what to do.</t>
    </r>
  </si>
  <si>
    <t>Fraught</t>
  </si>
  <si>
    <t>used to describe something filled with unpleasant, difficult, or dangerous</t>
  </si>
  <si>
    <t>Predicament, Quandary, Conundrum, Impasse, Imbroglio</t>
  </si>
  <si>
    <r>
      <rPr>
        <b/>
        <sz val="20"/>
        <color theme="1"/>
        <rFont val="Aptos Narrow"/>
        <scheme val="minor"/>
      </rPr>
      <t xml:space="preserve">Conundrum : </t>
    </r>
    <r>
      <rPr>
        <sz val="20"/>
        <color theme="1"/>
        <rFont val="Aptos Narrow"/>
        <scheme val="minor"/>
      </rPr>
      <t>The young co-nun used a drum to communicate (very confusing and difficult situation)</t>
    </r>
    <r>
      <rPr>
        <b/>
        <sz val="20"/>
        <color theme="1"/>
        <rFont val="Aptos Narrow"/>
        <scheme val="minor"/>
      </rPr>
      <t xml:space="preserve">
Impasse</t>
    </r>
    <r>
      <rPr>
        <sz val="20"/>
        <color theme="1"/>
        <rFont val="Aptos Narrow"/>
        <scheme val="minor"/>
      </rPr>
      <t xml:space="preserve"> : (unable to pass the ball - in a predicament)
</t>
    </r>
    <r>
      <rPr>
        <b/>
        <sz val="20"/>
        <color theme="1"/>
        <rFont val="Aptos Narrow"/>
        <scheme val="minor"/>
      </rPr>
      <t>Imbroglio</t>
    </r>
    <r>
      <rPr>
        <sz val="20"/>
        <color theme="1"/>
        <rFont val="Aptos Narrow"/>
        <scheme val="minor"/>
      </rPr>
      <t xml:space="preserve"> : at an embryo stage, it is in a quite predicament stage, as to what to make of life</t>
    </r>
  </si>
  <si>
    <r>
      <t xml:space="preserve">Make or Become less strong / intense / strong
</t>
    </r>
    <r>
      <rPr>
        <i/>
        <sz val="20"/>
        <color theme="1"/>
        <rFont val="Aptos Narrow"/>
        <scheme val="minor"/>
      </rPr>
      <t>(lessen its severity without stopping it)</t>
    </r>
  </si>
  <si>
    <r>
      <t xml:space="preserve">Limit, control or hold back
</t>
    </r>
    <r>
      <rPr>
        <i/>
        <sz val="20"/>
        <color theme="1"/>
        <rFont val="Aptos Narrow"/>
        <scheme val="minor"/>
      </rPr>
      <t>(something exists — keep it controlled, contained, within bounds)</t>
    </r>
  </si>
  <si>
    <r>
      <t xml:space="preserve">Stop something from happening, progressing, spreading, or succeeding
</t>
    </r>
    <r>
      <rPr>
        <i/>
        <sz val="20"/>
        <color theme="1"/>
        <rFont val="Aptos Narrow"/>
        <scheme val="minor"/>
      </rPr>
      <t>(something is in motion — actively stop or obstruct it)</t>
    </r>
  </si>
  <si>
    <t>Thwart, Hinder, Foil, Stanch, Impede, Impediment, Stifle, Stem</t>
  </si>
  <si>
    <t>Preclude, Occlude, Obviate, Avert, Forestall</t>
  </si>
  <si>
    <r>
      <t xml:space="preserve">to prevent something before it happens
</t>
    </r>
    <r>
      <rPr>
        <i/>
        <sz val="20"/>
        <color theme="1"/>
        <rFont val="Aptos Narrow"/>
        <scheme val="minor"/>
      </rPr>
      <t>(something hasn't occurred yet — stop it from ever occurring)</t>
    </r>
  </si>
  <si>
    <r>
      <rPr>
        <b/>
        <sz val="20"/>
        <color theme="1"/>
        <rFont val="Aptos Narrow"/>
        <scheme val="minor"/>
      </rPr>
      <t>Abeyance</t>
    </r>
    <r>
      <rPr>
        <sz val="20"/>
        <color theme="1"/>
        <rFont val="Aptos Narrow"/>
        <scheme val="minor"/>
      </rPr>
      <t xml:space="preserve"> : abey! Kuch toh kar, inactive kyu baitha h?</t>
    </r>
  </si>
  <si>
    <t>extremely serious, urgent or disastrous</t>
  </si>
  <si>
    <r>
      <rPr>
        <b/>
        <sz val="20"/>
        <color theme="1"/>
        <rFont val="Aptos Narrow"/>
        <scheme val="minor"/>
      </rPr>
      <t>Provisional</t>
    </r>
    <r>
      <rPr>
        <sz val="20"/>
        <color theme="1"/>
        <rFont val="Aptos Narrow"/>
        <scheme val="minor"/>
      </rPr>
      <t xml:space="preserve"> : proxy teachers, subjects
Makeshift : to </t>
    </r>
    <r>
      <rPr>
        <b/>
        <sz val="20"/>
        <color theme="1"/>
        <rFont val="Aptos Narrow"/>
        <scheme val="minor"/>
      </rPr>
      <t>Make</t>
    </r>
    <r>
      <rPr>
        <sz val="20"/>
        <color theme="1"/>
        <rFont val="Aptos Narrow"/>
        <scheme val="minor"/>
      </rPr>
      <t xml:space="preserve"> something temporary during my </t>
    </r>
    <r>
      <rPr>
        <b/>
        <sz val="20"/>
        <color theme="1"/>
        <rFont val="Aptos Narrow"/>
        <scheme val="minor"/>
      </rPr>
      <t>shift</t>
    </r>
  </si>
  <si>
    <t>Something that seems to be everywhere at once |  spreading fast</t>
  </si>
  <si>
    <r>
      <rPr>
        <b/>
        <sz val="20"/>
        <color theme="1"/>
        <rFont val="Aptos Narrow"/>
        <scheme val="minor"/>
      </rPr>
      <t>Pervasive</t>
    </r>
    <r>
      <rPr>
        <sz val="20"/>
        <color theme="1"/>
        <rFont val="Aptos Narrow"/>
        <scheme val="minor"/>
      </rPr>
      <t xml:space="preserve"> : Pervy sage was present everywhere beautiful women were there</t>
    </r>
  </si>
  <si>
    <t>Meager, Scant, Paltry, Sparse, Dearth</t>
  </si>
  <si>
    <r>
      <rPr>
        <b/>
        <sz val="20"/>
        <color theme="1"/>
        <rFont val="Aptos Narrow"/>
        <scheme val="minor"/>
      </rPr>
      <t>Dearth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dear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>th</t>
    </r>
    <r>
      <rPr>
        <sz val="20"/>
        <color theme="1"/>
        <rFont val="Aptos Narrow"/>
        <scheme val="minor"/>
      </rPr>
      <t>omas, I sincerely request you to send money due to scarcity</t>
    </r>
  </si>
  <si>
    <t>Avarice . Cupidity . Rapacity . Covetous . Acquisitive</t>
  </si>
  <si>
    <r>
      <rPr>
        <b/>
        <sz val="20"/>
        <color theme="1"/>
        <rFont val="Aptos Narrow"/>
        <scheme val="minor"/>
      </rPr>
      <t>Imagine a dragon sitting on a pile of gold (his treasure)</t>
    </r>
    <r>
      <rPr>
        <sz val="20"/>
        <color theme="1"/>
        <rFont val="Aptos Narrow"/>
        <scheme val="minor"/>
      </rPr>
      <t xml:space="preserve">
The dragon loves gold (Avarice - greed)
He wants </t>
    </r>
    <r>
      <rPr>
        <b/>
        <i/>
        <sz val="20"/>
        <color theme="1"/>
        <rFont val="Aptos Narrow"/>
        <scheme val="minor"/>
      </rPr>
      <t>YOUR</t>
    </r>
    <r>
      <rPr>
        <sz val="20"/>
        <color theme="1"/>
        <rFont val="Aptos Narrow"/>
        <scheme val="minor"/>
      </rPr>
      <t xml:space="preserve"> gold too (Covetous)
He keeps collecting more gold (Acquisitive)
He snatches gold from others (Rapacity)
He has an overwhelming desire for wealth (Cupidity)</t>
    </r>
  </si>
  <si>
    <t>extremely POOR, lacking the basic necessities in life</t>
  </si>
  <si>
    <r>
      <t xml:space="preserve">After the famine, many families were left </t>
    </r>
    <r>
      <rPr>
        <b/>
        <sz val="20"/>
        <color theme="1"/>
        <rFont val="Aptos Narrow"/>
        <scheme val="minor"/>
      </rPr>
      <t>destitute
destitute</t>
    </r>
    <r>
      <rPr>
        <sz val="20"/>
        <color theme="1"/>
        <rFont val="Aptos Narrow"/>
        <scheme val="minor"/>
      </rPr>
      <t xml:space="preserve"> : prostitute | </t>
    </r>
    <r>
      <rPr>
        <b/>
        <sz val="20"/>
        <color theme="1"/>
        <rFont val="Aptos Narrow"/>
        <scheme val="minor"/>
      </rPr>
      <t>indigent</t>
    </r>
    <r>
      <rPr>
        <sz val="20"/>
        <color theme="1"/>
        <rFont val="Aptos Narrow"/>
        <scheme val="minor"/>
      </rPr>
      <t xml:space="preserve"> - indies + gents poors</t>
    </r>
  </si>
  <si>
    <r>
      <rPr>
        <b/>
        <sz val="20"/>
        <color theme="1"/>
        <rFont val="Aptos Narrow"/>
        <scheme val="minor"/>
      </rPr>
      <t>dowdy</t>
    </r>
    <r>
      <rPr>
        <sz val="20"/>
        <color theme="1"/>
        <rFont val="Aptos Narrow"/>
        <scheme val="minor"/>
      </rPr>
      <t xml:space="preserve"> : dowry money is usually untidy, dull and lacks meaning
slovenly : slovenic people are messsy and untidy</t>
    </r>
  </si>
  <si>
    <t>interminable</t>
  </si>
  <si>
    <t>seemingly endless, excessively long and tedious</t>
  </si>
  <si>
    <t>something that is diverse, varied and wide-ranging</t>
  </si>
  <si>
    <t>Éclairs donut comes in many diversified, varied tastes</t>
  </si>
  <si>
    <t>something that is unnecessary or irrelevant</t>
  </si>
  <si>
    <r>
      <rPr>
        <b/>
        <sz val="20"/>
        <color theme="1"/>
        <rFont val="Aptos Narrow"/>
        <scheme val="minor"/>
      </rPr>
      <t>Superfluous</t>
    </r>
    <r>
      <rPr>
        <sz val="20"/>
        <color theme="1"/>
        <rFont val="Aptos Narrow"/>
        <scheme val="minor"/>
      </rPr>
      <t xml:space="preserve"> : he got a </t>
    </r>
    <r>
      <rPr>
        <b/>
        <sz val="20"/>
        <color theme="1"/>
        <rFont val="Aptos Narrow"/>
        <scheme val="minor"/>
      </rPr>
      <t>super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>flu</t>
    </r>
    <r>
      <rPr>
        <sz val="20"/>
        <color theme="1"/>
        <rFont val="Aptos Narrow"/>
        <scheme val="minor"/>
      </rPr>
      <t xml:space="preserve"> (totally unecessary)
</t>
    </r>
    <r>
      <rPr>
        <b/>
        <sz val="20"/>
        <color theme="1"/>
        <rFont val="Aptos Narrow"/>
        <scheme val="minor"/>
      </rPr>
      <t>Gratitous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gratitude</t>
    </r>
    <r>
      <rPr>
        <sz val="20"/>
        <color theme="1"/>
        <rFont val="Aptos Narrow"/>
        <scheme val="minor"/>
      </rPr>
      <t xml:space="preserve"> dikhane key chakkar mey bahut unecessary cheeze donate krdia</t>
    </r>
  </si>
  <si>
    <t>excessive, present in large quantity</t>
  </si>
  <si>
    <r>
      <t xml:space="preserve">Profuse | Prolific (coming in pairs)
</t>
    </r>
    <r>
      <rPr>
        <i/>
        <sz val="20"/>
        <color theme="1"/>
        <rFont val="Aptos Narrow"/>
        <scheme val="minor"/>
      </rPr>
      <t>Fecundi (</t>
    </r>
    <r>
      <rPr>
        <b/>
        <i/>
        <sz val="20"/>
        <color theme="1"/>
        <rFont val="Aptos Narrow"/>
        <scheme val="minor"/>
      </rPr>
      <t>Fecund</t>
    </r>
    <r>
      <rPr>
        <i/>
        <sz val="20"/>
        <color theme="1"/>
        <rFont val="Aptos Narrow"/>
        <scheme val="minor"/>
      </rPr>
      <t>) was a copium seller, one day, while surfing (</t>
    </r>
    <r>
      <rPr>
        <b/>
        <i/>
        <sz val="20"/>
        <color theme="1"/>
        <rFont val="Aptos Narrow"/>
        <scheme val="minor"/>
      </rPr>
      <t>Surfeit</t>
    </r>
    <r>
      <rPr>
        <i/>
        <sz val="20"/>
        <color theme="1"/>
        <rFont val="Aptos Narrow"/>
        <scheme val="minor"/>
      </rPr>
      <t>) in his garrage (</t>
    </r>
    <r>
      <rPr>
        <b/>
        <i/>
        <sz val="20"/>
        <color theme="1"/>
        <rFont val="Aptos Narrow"/>
        <scheme val="minor"/>
      </rPr>
      <t>Barrage</t>
    </r>
    <r>
      <rPr>
        <i/>
        <sz val="20"/>
        <color theme="1"/>
        <rFont val="Aptos Narrow"/>
        <scheme val="minor"/>
      </rPr>
      <t xml:space="preserve">), 
there was a </t>
    </r>
    <r>
      <rPr>
        <b/>
        <i/>
        <sz val="20"/>
        <color theme="1"/>
        <rFont val="Aptos Narrow"/>
        <scheme val="minor"/>
      </rPr>
      <t>bombardment</t>
    </r>
    <r>
      <rPr>
        <i/>
        <sz val="20"/>
        <color theme="1"/>
        <rFont val="Aptos Narrow"/>
        <scheme val="minor"/>
      </rPr>
      <t xml:space="preserve"> of officials, claiming the bounty (</t>
    </r>
    <r>
      <rPr>
        <b/>
        <i/>
        <sz val="20"/>
        <color theme="1"/>
        <rFont val="Aptos Narrow"/>
        <scheme val="minor"/>
      </rPr>
      <t>Bountiful</t>
    </r>
    <r>
      <rPr>
        <i/>
        <sz val="20"/>
        <color theme="1"/>
        <rFont val="Aptos Narrow"/>
        <scheme val="minor"/>
      </rPr>
      <t>) on him.</t>
    </r>
  </si>
  <si>
    <r>
      <t xml:space="preserve">Copious, Bountiful, Profuse, Prolific, Fecund, Surfeit, Barrage, Bombardment, </t>
    </r>
    <r>
      <rPr>
        <b/>
        <sz val="20"/>
        <color theme="1"/>
        <rFont val="Aptos Narrow"/>
        <scheme val="minor"/>
      </rPr>
      <t>Abound, Inundate</t>
    </r>
  </si>
  <si>
    <t>Excessive Spending | Wasteful</t>
  </si>
  <si>
    <t>Lavish, Extravagant, Prodigal, Immoderate, Squander, spendthrift, Profligate</t>
  </si>
  <si>
    <r>
      <rPr>
        <b/>
        <sz val="20"/>
        <color theme="1"/>
        <rFont val="Aptos Narrow"/>
        <scheme val="minor"/>
      </rPr>
      <t>Squander</t>
    </r>
    <r>
      <rPr>
        <sz val="20"/>
        <color theme="1"/>
        <rFont val="Aptos Narrow"/>
        <scheme val="minor"/>
      </rPr>
      <t xml:space="preserve"> : I'm </t>
    </r>
    <r>
      <rPr>
        <b/>
        <sz val="20"/>
        <color theme="1"/>
        <rFont val="Aptos Narrow"/>
        <scheme val="minor"/>
      </rPr>
      <t>wondering</t>
    </r>
    <r>
      <rPr>
        <sz val="20"/>
        <color theme="1"/>
        <rFont val="Aptos Narrow"/>
        <scheme val="minor"/>
      </rPr>
      <t xml:space="preserve"> where all my savings went?
</t>
    </r>
    <r>
      <rPr>
        <b/>
        <sz val="20"/>
        <color theme="1"/>
        <rFont val="Aptos Narrow"/>
        <scheme val="minor"/>
      </rPr>
      <t>Immoderate</t>
    </r>
    <r>
      <rPr>
        <sz val="20"/>
        <color theme="1"/>
        <rFont val="Aptos Narrow"/>
        <scheme val="minor"/>
      </rPr>
      <t xml:space="preserve"> : opposite of moderate amount (too much spending)
</t>
    </r>
    <r>
      <rPr>
        <b/>
        <sz val="20"/>
        <color theme="1"/>
        <rFont val="Aptos Narrow"/>
        <scheme val="minor"/>
      </rPr>
      <t>Profligate</t>
    </r>
    <r>
      <rPr>
        <sz val="20"/>
        <color theme="1"/>
        <rFont val="Aptos Narrow"/>
        <scheme val="minor"/>
      </rPr>
      <t xml:space="preserve"> : Prof. Lee-Gay, is known for wasting money in gay-bars</t>
    </r>
  </si>
  <si>
    <r>
      <rPr>
        <b/>
        <sz val="20"/>
        <color theme="1"/>
        <rFont val="Aptos Narrow"/>
        <scheme val="minor"/>
      </rPr>
      <t>Clandestine</t>
    </r>
    <r>
      <rPr>
        <sz val="20"/>
        <color theme="1"/>
        <rFont val="Aptos Narrow"/>
        <scheme val="minor"/>
      </rPr>
      <t xml:space="preserve"> : this clan secrets were destined to be hidden from public
</t>
    </r>
    <r>
      <rPr>
        <b/>
        <sz val="20"/>
        <color theme="1"/>
        <rFont val="Aptos Narrow"/>
        <scheme val="minor"/>
      </rPr>
      <t>Covert</t>
    </r>
    <r>
      <rPr>
        <sz val="20"/>
        <color theme="1"/>
        <rFont val="Aptos Narrow"/>
        <scheme val="minor"/>
      </rPr>
      <t xml:space="preserve"> : Cover something (hide)
</t>
    </r>
    <r>
      <rPr>
        <b/>
        <sz val="20"/>
        <color theme="1"/>
        <rFont val="Aptos Narrow"/>
        <scheme val="minor"/>
      </rPr>
      <t>Furtive</t>
    </r>
    <r>
      <rPr>
        <sz val="20"/>
        <color theme="1"/>
        <rFont val="Aptos Narrow"/>
        <scheme val="minor"/>
      </rPr>
      <t xml:space="preserve"> (fur sey dhar dena khudko)
</t>
    </r>
    <r>
      <rPr>
        <b/>
        <sz val="20"/>
        <color theme="1"/>
        <rFont val="Aptos Narrow"/>
        <scheme val="minor"/>
      </rPr>
      <t>Cloak</t>
    </r>
    <r>
      <rPr>
        <sz val="20"/>
        <color theme="1"/>
        <rFont val="Aptos Narrow"/>
        <scheme val="minor"/>
      </rPr>
      <t xml:space="preserve"> : using an invisible cloak</t>
    </r>
  </si>
  <si>
    <r>
      <t xml:space="preserve">clandestine, covert, furtive, </t>
    </r>
    <r>
      <rPr>
        <b/>
        <sz val="20"/>
        <color theme="1"/>
        <rFont val="Aptos Narrow"/>
        <scheme val="minor"/>
      </rPr>
      <t>surreptitious</t>
    </r>
    <r>
      <rPr>
        <sz val="20"/>
        <color theme="1"/>
        <rFont val="Aptos Narrow"/>
        <scheme val="minor"/>
      </rPr>
      <t>, cloak</t>
    </r>
  </si>
  <si>
    <r>
      <rPr>
        <b/>
        <sz val="20"/>
        <color theme="1"/>
        <rFont val="Aptos Narrow"/>
        <scheme val="minor"/>
      </rPr>
      <t>Boisterous</t>
    </r>
    <r>
      <rPr>
        <sz val="20"/>
        <color theme="1"/>
        <rFont val="Aptos Narrow"/>
        <scheme val="minor"/>
      </rPr>
      <t xml:space="preserve"> : Boys + terrace (loud music)
</t>
    </r>
    <r>
      <rPr>
        <b/>
        <sz val="20"/>
        <color theme="1"/>
        <rFont val="Aptos Narrow"/>
        <scheme val="minor"/>
      </rPr>
      <t>Vociferous</t>
    </r>
    <r>
      <rPr>
        <sz val="20"/>
        <color theme="1"/>
        <rFont val="Aptos Narrow"/>
        <scheme val="minor"/>
      </rPr>
      <t xml:space="preserve"> : vocal + ferously (loud)
</t>
    </r>
    <r>
      <rPr>
        <b/>
        <sz val="20"/>
        <color theme="1"/>
        <rFont val="Aptos Narrow"/>
        <scheme val="minor"/>
      </rPr>
      <t>Clamorous</t>
    </r>
    <r>
      <rPr>
        <sz val="20"/>
        <color theme="1"/>
        <rFont val="Aptos Narrow"/>
        <scheme val="minor"/>
      </rPr>
      <t xml:space="preserve">, </t>
    </r>
    <r>
      <rPr>
        <b/>
        <sz val="20"/>
        <color theme="1"/>
        <rFont val="Aptos Narrow"/>
        <scheme val="minor"/>
      </rPr>
      <t>Shrill</t>
    </r>
    <r>
      <rPr>
        <sz val="20"/>
        <color theme="1"/>
        <rFont val="Aptos Narrow"/>
        <scheme val="minor"/>
      </rPr>
      <t xml:space="preserve"> :  Clam/Shrill Fish makes a lot of noise
</t>
    </r>
    <r>
      <rPr>
        <b/>
        <sz val="20"/>
        <color theme="1"/>
        <rFont val="Aptos Narrow"/>
        <scheme val="minor"/>
      </rPr>
      <t>Cacophonous</t>
    </r>
    <r>
      <rPr>
        <sz val="20"/>
        <color theme="1"/>
        <rFont val="Aptos Narrow"/>
        <scheme val="minor"/>
      </rPr>
      <t xml:space="preserve">: Caco is giving a phone call (noisy)
</t>
    </r>
    <r>
      <rPr>
        <b/>
        <sz val="20"/>
        <color theme="1"/>
        <rFont val="Aptos Narrow"/>
        <scheme val="minor"/>
      </rPr>
      <t>Clangor</t>
    </r>
    <r>
      <rPr>
        <sz val="20"/>
        <color theme="1"/>
        <rFont val="Aptos Narrow"/>
        <scheme val="minor"/>
      </rPr>
      <t xml:space="preserve"> : Clan gorilla is known for making huge noise
</t>
    </r>
    <r>
      <rPr>
        <b/>
        <sz val="20"/>
        <color theme="1"/>
        <rFont val="Aptos Narrow"/>
        <scheme val="minor"/>
      </rPr>
      <t>Fracas</t>
    </r>
    <r>
      <rPr>
        <sz val="20"/>
        <color theme="1"/>
        <rFont val="Aptos Narrow"/>
        <scheme val="minor"/>
      </rPr>
      <t xml:space="preserve"> : fractal company is an ass for shouting so loudly at its best employee</t>
    </r>
  </si>
  <si>
    <t>archaic, obsolete, anachronistic</t>
  </si>
  <si>
    <t>former | previously existed</t>
  </si>
  <si>
    <t>erst, antedate</t>
  </si>
  <si>
    <t>erst : erso pehle
antedate : anti + date</t>
  </si>
  <si>
    <t>obsolete : almost non-existing at this time</t>
  </si>
  <si>
    <t>Fleeting, Ephemeral, Evanescent, Momentary, Temporal</t>
  </si>
  <si>
    <r>
      <rPr>
        <b/>
        <sz val="20"/>
        <color theme="1"/>
        <rFont val="Aptos Narrow"/>
        <scheme val="minor"/>
      </rPr>
      <t>commensurate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commence</t>
    </r>
    <r>
      <rPr>
        <sz val="20"/>
        <color theme="1"/>
        <rFont val="Aptos Narrow"/>
        <scheme val="minor"/>
      </rPr>
      <t xml:space="preserve"> this equation once you're </t>
    </r>
    <r>
      <rPr>
        <b/>
        <sz val="20"/>
        <color theme="1"/>
        <rFont val="Aptos Narrow"/>
        <scheme val="minor"/>
      </rPr>
      <t>sure</t>
    </r>
    <r>
      <rPr>
        <sz val="20"/>
        <color theme="1"/>
        <rFont val="Aptos Narrow"/>
        <scheme val="minor"/>
      </rPr>
      <t xml:space="preserve">
</t>
    </r>
    <r>
      <rPr>
        <b/>
        <sz val="20"/>
        <color theme="1"/>
        <rFont val="Aptos Narrow"/>
        <scheme val="minor"/>
      </rPr>
      <t>tantamount</t>
    </r>
    <r>
      <rPr>
        <sz val="20"/>
        <color theme="1"/>
        <rFont val="Aptos Narrow"/>
        <scheme val="minor"/>
      </rPr>
      <t xml:space="preserve"> : this </t>
    </r>
    <r>
      <rPr>
        <b/>
        <sz val="20"/>
        <color theme="1"/>
        <rFont val="Aptos Narrow"/>
        <scheme val="minor"/>
      </rPr>
      <t>tent</t>
    </r>
    <r>
      <rPr>
        <sz val="20"/>
        <color theme="1"/>
        <rFont val="Aptos Narrow"/>
        <scheme val="minor"/>
      </rPr>
      <t xml:space="preserve"> stays </t>
    </r>
    <r>
      <rPr>
        <b/>
        <sz val="20"/>
        <color theme="1"/>
        <rFont val="Aptos Narrow"/>
        <scheme val="minor"/>
      </rPr>
      <t>amounts</t>
    </r>
    <r>
      <rPr>
        <sz val="20"/>
        <color theme="1"/>
        <rFont val="Aptos Narrow"/>
        <scheme val="minor"/>
      </rPr>
      <t xml:space="preserve"> to my monthly salary</t>
    </r>
  </si>
  <si>
    <r>
      <rPr>
        <b/>
        <sz val="20"/>
        <color theme="1"/>
        <rFont val="Aptos Narrow"/>
        <scheme val="minor"/>
      </rPr>
      <t>Abreast</t>
    </r>
    <r>
      <rPr>
        <sz val="20"/>
        <color theme="1"/>
        <rFont val="Aptos Narrow"/>
        <scheme val="minor"/>
      </rPr>
      <t xml:space="preserve"> : A breast keeps itself up-to-date with latest breast surgeries</t>
    </r>
  </si>
  <si>
    <r>
      <t xml:space="preserve">Competent | Proficient | Prowess | Connoisseur (can learn them by these 4 pairs)
</t>
    </r>
    <r>
      <rPr>
        <b/>
        <sz val="20"/>
        <color theme="1"/>
        <rFont val="Aptos Narrow"/>
        <scheme val="minor"/>
      </rPr>
      <t>Consummate</t>
    </r>
    <r>
      <rPr>
        <sz val="20"/>
        <color theme="1"/>
        <rFont val="Aptos Narrow"/>
        <scheme val="minor"/>
      </rPr>
      <t xml:space="preserve"> : a highly skilled chess player can </t>
    </r>
    <r>
      <rPr>
        <b/>
        <sz val="20"/>
        <color theme="1"/>
        <rFont val="Aptos Narrow"/>
        <scheme val="minor"/>
      </rPr>
      <t>consume</t>
    </r>
    <r>
      <rPr>
        <sz val="20"/>
        <color theme="1"/>
        <rFont val="Aptos Narrow"/>
        <scheme val="minor"/>
      </rPr>
      <t xml:space="preserve"> 1000+ moves and still deliver check-</t>
    </r>
    <r>
      <rPr>
        <b/>
        <sz val="20"/>
        <color theme="1"/>
        <rFont val="Aptos Narrow"/>
        <scheme val="minor"/>
      </rPr>
      <t>mate</t>
    </r>
    <r>
      <rPr>
        <sz val="20"/>
        <color theme="1"/>
        <rFont val="Aptos Narrow"/>
        <scheme val="minor"/>
      </rPr>
      <t xml:space="preserve">
Adept : adapted to the skills - highly trained professional</t>
    </r>
  </si>
  <si>
    <t>Construe</t>
  </si>
  <si>
    <t>Glean</t>
  </si>
  <si>
    <t>the process of gathering information / facts on something</t>
  </si>
  <si>
    <r>
      <rPr>
        <b/>
        <sz val="20"/>
        <color theme="1"/>
        <rFont val="Aptos Narrow"/>
        <scheme val="minor"/>
      </rPr>
      <t>Glean</t>
    </r>
    <r>
      <rPr>
        <sz val="20"/>
        <color theme="1"/>
        <rFont val="Aptos Narrow"/>
        <scheme val="minor"/>
      </rPr>
      <t xml:space="preserve"> : while I was graudually gathering best places to live, I stumbled upon Green </t>
    </r>
    <r>
      <rPr>
        <b/>
        <sz val="20"/>
        <color theme="1"/>
        <rFont val="Aptos Narrow"/>
        <scheme val="minor"/>
      </rPr>
      <t>glen</t>
    </r>
    <r>
      <rPr>
        <sz val="20"/>
        <color theme="1"/>
        <rFont val="Aptos Narrow"/>
        <scheme val="minor"/>
      </rPr>
      <t xml:space="preserve"> layout </t>
    </r>
  </si>
  <si>
    <t>contravene, breach, transgress,  infringe, illicit</t>
  </si>
  <si>
    <t>to damage or undermine, overthrow, weaken from inside</t>
  </si>
  <si>
    <t>Enervate : energy wait for too long (weaken)
Impair : wrong pair-up : weakening the team</t>
  </si>
  <si>
    <r>
      <rPr>
        <b/>
        <sz val="20"/>
        <color theme="1"/>
        <rFont val="Aptos Narrow"/>
        <scheme val="minor"/>
      </rPr>
      <t>Subvert</t>
    </r>
    <r>
      <rPr>
        <sz val="20"/>
        <color theme="1"/>
        <rFont val="Aptos Narrow"/>
        <scheme val="minor"/>
      </rPr>
      <t xml:space="preserve">, Undermine, </t>
    </r>
    <r>
      <rPr>
        <b/>
        <sz val="20"/>
        <color theme="1"/>
        <rFont val="Aptos Narrow"/>
        <scheme val="minor"/>
      </rPr>
      <t>Vitiate</t>
    </r>
    <r>
      <rPr>
        <sz val="20"/>
        <color theme="1"/>
        <rFont val="Aptos Narrow"/>
        <scheme val="minor"/>
      </rPr>
      <t xml:space="preserve">, enervate, impair, </t>
    </r>
    <r>
      <rPr>
        <b/>
        <sz val="20"/>
        <color theme="1"/>
        <rFont val="Aptos Narrow"/>
        <scheme val="minor"/>
      </rPr>
      <t>debilitate</t>
    </r>
  </si>
  <si>
    <t>Feeble : pheobe -&gt; quite frail and weak health
Frailty : Frail = weak</t>
  </si>
  <si>
    <r>
      <t xml:space="preserve">Feeble, frailty, </t>
    </r>
    <r>
      <rPr>
        <b/>
        <sz val="20"/>
        <color theme="1"/>
        <rFont val="Aptos Narrow"/>
        <scheme val="minor"/>
      </rPr>
      <t>Tenuous</t>
    </r>
  </si>
  <si>
    <t>An arrogant person, who considers themselves superior</t>
  </si>
  <si>
    <t>Being disrespectful, looking down on others</t>
  </si>
  <si>
    <r>
      <rPr>
        <b/>
        <sz val="20"/>
        <color theme="1"/>
        <rFont val="Aptos Narrow"/>
        <scheme val="minor"/>
      </rPr>
      <t>Patronizing</t>
    </r>
    <r>
      <rPr>
        <sz val="20"/>
        <color theme="1"/>
        <rFont val="Aptos Narrow"/>
        <scheme val="minor"/>
      </rPr>
      <t xml:space="preserve"> : some patriotic people act so superior and arrogant towards non-patriots
</t>
    </r>
    <r>
      <rPr>
        <b/>
        <sz val="20"/>
        <color theme="1"/>
        <rFont val="Aptos Narrow"/>
        <scheme val="minor"/>
      </rPr>
      <t>Condescending</t>
    </r>
    <r>
      <rPr>
        <sz val="20"/>
        <color theme="1"/>
        <rFont val="Aptos Narrow"/>
        <scheme val="minor"/>
      </rPr>
      <t xml:space="preserve"> : an arrogant person always throws Condescending remarks</t>
    </r>
  </si>
  <si>
    <t>Pompous, Pretentious</t>
  </si>
  <si>
    <t>Smug, Complacent</t>
  </si>
  <si>
    <t>Vain, Conceited</t>
  </si>
  <si>
    <t>Someone who is excessively proud of themselves</t>
  </si>
  <si>
    <r>
      <rPr>
        <b/>
        <sz val="20"/>
        <color theme="1"/>
        <rFont val="Aptos Narrow"/>
        <scheme val="minor"/>
      </rPr>
      <t>Vain</t>
    </r>
    <r>
      <rPr>
        <sz val="20"/>
        <color theme="1"/>
        <rFont val="Aptos Narrow"/>
        <scheme val="minor"/>
      </rPr>
      <t xml:space="preserve"> : althought I didn't score well in GRE, my efforts didn't go in vain (proud of myself)
</t>
    </r>
    <r>
      <rPr>
        <b/>
        <sz val="20"/>
        <color theme="1"/>
        <rFont val="Aptos Narrow"/>
        <scheme val="minor"/>
      </rPr>
      <t>Conceited</t>
    </r>
    <r>
      <rPr>
        <sz val="20"/>
        <color theme="1"/>
        <rFont val="Aptos Narrow"/>
        <scheme val="minor"/>
      </rPr>
      <t xml:space="preserve"> : although you conceived a girl, I am still very proud of you</t>
    </r>
  </si>
  <si>
    <t>Sanctimonious, Priggish</t>
  </si>
  <si>
    <t>someone who pretends to be important than they are</t>
  </si>
  <si>
    <t>Pretentious : "pretenting" to be more important
Pompous : Pompi aunty always shows herself to be more important</t>
  </si>
  <si>
    <t>someone who is excessively self-satisfied and proud of their achievements or abilities (negative meaning)</t>
  </si>
  <si>
    <r>
      <rPr>
        <b/>
        <sz val="20"/>
        <color theme="1"/>
        <rFont val="Aptos Narrow"/>
        <scheme val="minor"/>
      </rPr>
      <t>Smug</t>
    </r>
    <r>
      <rPr>
        <sz val="20"/>
        <color theme="1"/>
        <rFont val="Aptos Narrow"/>
        <scheme val="minor"/>
      </rPr>
      <t xml:space="preserve"> : Gordon ramsay gave a </t>
    </r>
    <r>
      <rPr>
        <b/>
        <sz val="20"/>
        <color theme="1"/>
        <rFont val="Aptos Narrow"/>
        <scheme val="minor"/>
      </rPr>
      <t>smug</t>
    </r>
    <r>
      <rPr>
        <sz val="20"/>
        <color theme="1"/>
        <rFont val="Aptos Narrow"/>
        <scheme val="minor"/>
      </rPr>
      <t xml:space="preserve"> look after he won the challenge
</t>
    </r>
    <r>
      <rPr>
        <b/>
        <sz val="20"/>
        <color theme="1"/>
        <rFont val="Aptos Narrow"/>
        <scheme val="minor"/>
      </rPr>
      <t>Complacent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Complete</t>
    </r>
    <r>
      <rPr>
        <sz val="20"/>
        <color theme="1"/>
        <rFont val="Aptos Narrow"/>
        <scheme val="minor"/>
      </rPr>
      <t xml:space="preserve"> + </t>
    </r>
    <r>
      <rPr>
        <b/>
        <sz val="20"/>
        <color theme="1"/>
        <rFont val="Aptos Narrow"/>
        <scheme val="minor"/>
      </rPr>
      <t>Placement</t>
    </r>
    <r>
      <rPr>
        <sz val="20"/>
        <color theme="1"/>
        <rFont val="Aptos Narrow"/>
        <scheme val="minor"/>
      </rPr>
      <t xml:space="preserve"> lag gya (self-satisfied)</t>
    </r>
  </si>
  <si>
    <r>
      <rPr>
        <b/>
        <sz val="20"/>
        <color theme="1"/>
        <rFont val="Aptos Narrow"/>
        <scheme val="minor"/>
      </rPr>
      <t>Flamboyant</t>
    </r>
    <r>
      <rPr>
        <sz val="20"/>
        <color theme="1"/>
        <rFont val="Aptos Narrow"/>
        <scheme val="minor"/>
      </rPr>
      <t xml:space="preserve"> = Remo character from aparajit
</t>
    </r>
    <r>
      <rPr>
        <b/>
        <sz val="20"/>
        <color theme="1"/>
        <rFont val="Aptos Narrow"/>
        <scheme val="minor"/>
      </rPr>
      <t>Panache</t>
    </r>
    <r>
      <rPr>
        <sz val="20"/>
        <color theme="1"/>
        <rFont val="Aptos Narrow"/>
        <scheme val="minor"/>
      </rPr>
      <t xml:space="preserve"> = after creating a cure-all panacea, his style became panache
</t>
    </r>
    <r>
      <rPr>
        <b/>
        <sz val="20"/>
        <color theme="1"/>
        <rFont val="Aptos Narrow"/>
        <scheme val="minor"/>
      </rPr>
      <t>Modish</t>
    </r>
    <r>
      <rPr>
        <sz val="20"/>
        <color theme="1"/>
        <rFont val="Aptos Narrow"/>
        <scheme val="minor"/>
      </rPr>
      <t xml:space="preserve"> = </t>
    </r>
    <r>
      <rPr>
        <b/>
        <sz val="20"/>
        <color theme="1"/>
        <rFont val="Aptos Narrow"/>
        <scheme val="minor"/>
      </rPr>
      <t>Modi</t>
    </r>
    <r>
      <rPr>
        <sz val="20"/>
        <color theme="1"/>
        <rFont val="Aptos Narrow"/>
        <scheme val="minor"/>
      </rPr>
      <t xml:space="preserve"> is a very stylish, showy PM of INDIA
</t>
    </r>
    <r>
      <rPr>
        <b/>
        <sz val="20"/>
        <color theme="1"/>
        <rFont val="Aptos Narrow"/>
        <scheme val="minor"/>
      </rPr>
      <t>Gaudy</t>
    </r>
    <r>
      <rPr>
        <sz val="20"/>
        <color theme="1"/>
        <rFont val="Aptos Narrow"/>
        <scheme val="minor"/>
      </rPr>
      <t xml:space="preserve"> = Gauri's onam plate was very flashy and showy</t>
    </r>
  </si>
  <si>
    <r>
      <rPr>
        <b/>
        <sz val="20"/>
        <color theme="1"/>
        <rFont val="Aptos Narrow"/>
        <scheme val="minor"/>
      </rPr>
      <t>High-Handed</t>
    </r>
    <r>
      <rPr>
        <sz val="20"/>
        <color theme="1"/>
        <rFont val="Aptos Narrow"/>
        <scheme val="minor"/>
      </rPr>
      <t xml:space="preserve"> : bahut upar tak haath h, quite controlling person
</t>
    </r>
    <r>
      <rPr>
        <b/>
        <sz val="20"/>
        <color theme="1"/>
        <rFont val="Aptos Narrow"/>
        <scheme val="minor"/>
      </rPr>
      <t>imperious</t>
    </r>
    <r>
      <rPr>
        <sz val="20"/>
        <color theme="1"/>
        <rFont val="Aptos Narrow"/>
        <scheme val="minor"/>
      </rPr>
      <t xml:space="preserve"> : imperial college of London is known for dominating the London QS ranking
overbearing = Over + Bear (both mixing to give highly dominant)
Domineering : dominating</t>
    </r>
  </si>
  <si>
    <t>Tranquil, serene, pacific, Halcyon, bucolic, pastoral</t>
  </si>
  <si>
    <r>
      <rPr>
        <b/>
        <sz val="20"/>
        <color theme="1"/>
        <rFont val="Aptos Narrow"/>
        <scheme val="minor"/>
      </rPr>
      <t>Halcyon</t>
    </r>
    <r>
      <rPr>
        <sz val="20"/>
        <color theme="1"/>
        <rFont val="Aptos Narrow"/>
        <scheme val="minor"/>
      </rPr>
      <t xml:space="preserve"> : greek mythology (couples turned into kingfisher birds) : period of time that was peaceful, happy and carefree
</t>
    </r>
    <r>
      <rPr>
        <b/>
        <sz val="20"/>
        <color theme="1"/>
        <rFont val="Aptos Narrow"/>
        <scheme val="minor"/>
      </rPr>
      <t>Bucolic</t>
    </r>
    <r>
      <rPr>
        <sz val="20"/>
        <color theme="1"/>
        <rFont val="Aptos Narrow"/>
        <scheme val="minor"/>
      </rPr>
      <t xml:space="preserve"> : Alcoholic - peaceful times and carefree
</t>
    </r>
    <r>
      <rPr>
        <b/>
        <sz val="20"/>
        <color theme="1"/>
        <rFont val="Aptos Narrow"/>
        <scheme val="minor"/>
      </rPr>
      <t>pastoral</t>
    </r>
    <r>
      <rPr>
        <sz val="20"/>
        <color theme="1"/>
        <rFont val="Aptos Narrow"/>
        <scheme val="minor"/>
      </rPr>
      <t xml:space="preserve"> : pastor jeff was a peaceful and carefree man
</t>
    </r>
    <r>
      <rPr>
        <b/>
        <sz val="20"/>
        <color theme="1"/>
        <rFont val="Aptos Narrow"/>
        <scheme val="minor"/>
      </rPr>
      <t>pacific</t>
    </r>
    <r>
      <rPr>
        <sz val="20"/>
        <color theme="1"/>
        <rFont val="Aptos Narrow"/>
        <scheme val="minor"/>
      </rPr>
      <t xml:space="preserve"> : pacific ocean is peaceful and free from disturbance</t>
    </r>
  </si>
  <si>
    <t>Aloof</t>
  </si>
  <si>
    <t>Estranged</t>
  </si>
  <si>
    <t>no longer close or friendly</t>
  </si>
  <si>
    <r>
      <rPr>
        <b/>
        <sz val="20"/>
        <color theme="1"/>
        <rFont val="Aptos Narrow"/>
        <scheme val="minor"/>
      </rPr>
      <t>estranged</t>
    </r>
    <r>
      <rPr>
        <sz val="20"/>
        <color theme="1"/>
        <rFont val="Aptos Narrow"/>
        <scheme val="minor"/>
      </rPr>
      <t xml:space="preserve"> : stranger ban gye wapas</t>
    </r>
  </si>
  <si>
    <r>
      <rPr>
        <b/>
        <sz val="20"/>
        <color theme="1"/>
        <rFont val="Aptos Narrow"/>
        <scheme val="minor"/>
      </rPr>
      <t>chimerical</t>
    </r>
    <r>
      <rPr>
        <sz val="20"/>
        <color theme="1"/>
        <rFont val="Aptos Narrow"/>
        <scheme val="minor"/>
      </rPr>
      <t xml:space="preserve"> : these chimerical reactions are completely imaginative and not real at all</t>
    </r>
  </si>
  <si>
    <t>Diminutive</t>
  </si>
  <si>
    <t>very small in size</t>
  </si>
  <si>
    <t>Indispensable, Imperative</t>
  </si>
  <si>
    <t>Intrinsic</t>
  </si>
  <si>
    <t>inherent / natural to something</t>
  </si>
  <si>
    <t>Manifest, Patent, Apparent, Overt, Palpable, Discernible, Blatant</t>
  </si>
  <si>
    <t>Conspicuous, Salient</t>
  </si>
  <si>
    <t>quite prominent, stands out from others</t>
  </si>
  <si>
    <r>
      <t xml:space="preserve">indispensible : in + dispense (cannot remove it) meaning very important
</t>
    </r>
    <r>
      <rPr>
        <b/>
        <sz val="20"/>
        <color theme="1"/>
        <rFont val="Aptos Narrow"/>
        <scheme val="minor"/>
      </rPr>
      <t>imperative</t>
    </r>
    <r>
      <rPr>
        <sz val="20"/>
        <color theme="1"/>
        <rFont val="Aptos Narrow"/>
        <scheme val="minor"/>
      </rPr>
      <t xml:space="preserve"> : imperative nouns are very important in english</t>
    </r>
  </si>
  <si>
    <t>a natural liking, attraction, or connection toward someone/something.</t>
  </si>
  <si>
    <t>Tendentious, Predilection, Predisposition, Proclivity, Partisan</t>
  </si>
  <si>
    <r>
      <rPr>
        <b/>
        <sz val="20"/>
        <color theme="1"/>
        <rFont val="Aptos Narrow"/>
        <scheme val="minor"/>
      </rPr>
      <t>Beguile</t>
    </r>
    <r>
      <rPr>
        <sz val="20"/>
        <color theme="1"/>
        <rFont val="Aptos Narrow"/>
        <scheme val="minor"/>
      </rPr>
      <t xml:space="preserve"> : The man had </t>
    </r>
    <r>
      <rPr>
        <b/>
        <sz val="20"/>
        <color theme="1"/>
        <rFont val="Aptos Narrow"/>
        <scheme val="minor"/>
      </rPr>
      <t>beg</t>
    </r>
    <r>
      <rPr>
        <sz val="20"/>
        <color theme="1"/>
        <rFont val="Aptos Narrow"/>
        <scheme val="minor"/>
      </rPr>
      <t xml:space="preserve"> for marriage on th </t>
    </r>
    <r>
      <rPr>
        <b/>
        <sz val="20"/>
        <color theme="1"/>
        <rFont val="Aptos Narrow"/>
        <scheme val="minor"/>
      </rPr>
      <t>aile</t>
    </r>
    <r>
      <rPr>
        <sz val="20"/>
        <color theme="1"/>
        <rFont val="Aptos Narrow"/>
        <scheme val="minor"/>
      </rPr>
      <t xml:space="preserve"> (capturing everyone's attention)</t>
    </r>
  </si>
  <si>
    <t>Feeling sad, gloomy, or emotionally low.</t>
  </si>
  <si>
    <t>Emotional distress caused by an alarming, disappointing, or humiliating situation.</t>
  </si>
  <si>
    <t>Dismay, Chagrin</t>
  </si>
  <si>
    <t>To express Sorrow / Mourning / Regret</t>
  </si>
  <si>
    <t>Dejection, Crestfallen, Glum, Morose, Melancholy, Despondency, Bereft</t>
  </si>
  <si>
    <t>someone who is very emotional</t>
  </si>
  <si>
    <t>Tempestuous</t>
  </si>
  <si>
    <t>something that produces powerful emotions</t>
  </si>
  <si>
    <t>something which is turbulent</t>
  </si>
  <si>
    <t>Cathartic, Poignant</t>
  </si>
  <si>
    <t>Cathartic : Cat + hartik (Hardik Pandya produces a lot of emotions due to his cat)
Poignant : opposite to Poise (here we release a lot of emotions, instead of not folding under pressure)</t>
  </si>
  <si>
    <t>Mawkish, saccharine, Syrupy</t>
  </si>
  <si>
    <r>
      <t xml:space="preserve">Tedium, Ennui, Wearisome, Drab, Cloy, Humdrum, </t>
    </r>
    <r>
      <rPr>
        <b/>
        <sz val="20"/>
        <color theme="1"/>
        <rFont val="Aptos Narrow"/>
        <scheme val="minor"/>
      </rPr>
      <t>Insipid, Drudgery</t>
    </r>
  </si>
  <si>
    <r>
      <rPr>
        <b/>
        <sz val="20"/>
        <color theme="1"/>
        <rFont val="Aptos Narrow"/>
        <scheme val="minor"/>
      </rPr>
      <t>Drab</t>
    </r>
    <r>
      <rPr>
        <sz val="20"/>
        <color theme="1"/>
        <rFont val="Aptos Narrow"/>
        <scheme val="minor"/>
      </rPr>
      <t xml:space="preserve"> : What a drab! (Shikamaru)
</t>
    </r>
    <r>
      <rPr>
        <b/>
        <sz val="20"/>
        <color theme="1"/>
        <rFont val="Aptos Narrow"/>
        <scheme val="minor"/>
      </rPr>
      <t>Tedium</t>
    </r>
    <r>
      <rPr>
        <sz val="20"/>
        <color theme="1"/>
        <rFont val="Aptos Narrow"/>
        <scheme val="minor"/>
      </rPr>
      <t xml:space="preserve"> : Tedious
</t>
    </r>
    <r>
      <rPr>
        <b/>
        <sz val="20"/>
        <color theme="1"/>
        <rFont val="Aptos Narrow"/>
        <scheme val="minor"/>
      </rPr>
      <t>Ennui</t>
    </r>
    <r>
      <rPr>
        <sz val="20"/>
        <color theme="1"/>
        <rFont val="Aptos Narrow"/>
        <scheme val="minor"/>
      </rPr>
      <t xml:space="preserve"> : Angui-Angui (FROM kids) : boring, dull monotonous tone mey bolte
</t>
    </r>
    <r>
      <rPr>
        <b/>
        <sz val="20"/>
        <color theme="1"/>
        <rFont val="Aptos Narrow"/>
        <scheme val="minor"/>
      </rPr>
      <t>Cloy</t>
    </r>
    <r>
      <rPr>
        <sz val="20"/>
        <color theme="1"/>
        <rFont val="Aptos Narrow"/>
        <scheme val="minor"/>
      </rPr>
      <t xml:space="preserve"> : the battle of cloy is nothing like troy, it's very boring and dull</t>
    </r>
  </si>
  <si>
    <t>Saccharine | Syrupy : girls love having sugar syrup drinks, and this is why they are so emotional
Mawkish : I can't give another mock because I will cry</t>
  </si>
  <si>
    <r>
      <t xml:space="preserve">Apprehensive, Skittish, </t>
    </r>
    <r>
      <rPr>
        <b/>
        <sz val="20"/>
        <color theme="1"/>
        <rFont val="Aptos Narrow"/>
        <scheme val="minor"/>
      </rPr>
      <t>Fret, Jittery, Trepidation,</t>
    </r>
    <r>
      <rPr>
        <sz val="20"/>
        <color theme="1"/>
        <rFont val="Aptos Narrow"/>
        <scheme val="minor"/>
      </rPr>
      <t xml:space="preserve"> Frantic, Peturbed</t>
    </r>
  </si>
  <si>
    <t>Discomfit, Abashment, Mortification, Gaffe</t>
  </si>
  <si>
    <t>Discomfit : dis + comfort == being in a embarassing situation
Abashment : Getting bashed by your boss is embarassing
Gaffe = Who names their café called Gaffe? (quite embarrasing)
Mortification : Morti always used to humiliate Rick in front of his friends</t>
  </si>
  <si>
    <t>fledgling, neophyte, Novice</t>
  </si>
  <si>
    <t>Dilettante, Dabbler</t>
  </si>
  <si>
    <t>someone who takes part casually, without serious commitment</t>
  </si>
  <si>
    <r>
      <t xml:space="preserve">Neophyte : A </t>
    </r>
    <r>
      <rPr>
        <b/>
        <sz val="20"/>
        <color theme="1"/>
        <rFont val="Aptos Narrow"/>
        <scheme val="minor"/>
      </rPr>
      <t>new</t>
    </r>
    <r>
      <rPr>
        <sz val="20"/>
        <color theme="1"/>
        <rFont val="Aptos Narrow"/>
        <scheme val="minor"/>
      </rPr>
      <t xml:space="preserve"> person came to the </t>
    </r>
    <r>
      <rPr>
        <b/>
        <sz val="20"/>
        <color theme="1"/>
        <rFont val="Aptos Narrow"/>
        <scheme val="minor"/>
      </rPr>
      <t>fight</t>
    </r>
    <r>
      <rPr>
        <sz val="20"/>
        <color theme="1"/>
        <rFont val="Aptos Narrow"/>
        <scheme val="minor"/>
      </rPr>
      <t xml:space="preserve"> (beginner)
Fledgling : (sledging) usually done to some beginner at cricket</t>
    </r>
  </si>
  <si>
    <r>
      <rPr>
        <b/>
        <sz val="20"/>
        <color theme="1"/>
        <rFont val="Aptos Narrow"/>
        <scheme val="minor"/>
      </rPr>
      <t>Dilletante</t>
    </r>
    <r>
      <rPr>
        <sz val="20"/>
        <color theme="1"/>
        <rFont val="Aptos Narrow"/>
        <scheme val="minor"/>
      </rPr>
      <t xml:space="preserve"> : Dill sey nhi krna kisi bi cheez ko
</t>
    </r>
    <r>
      <rPr>
        <b/>
        <sz val="20"/>
        <color theme="1"/>
        <rFont val="Aptos Narrow"/>
        <scheme val="minor"/>
      </rPr>
      <t>Dabbler</t>
    </r>
    <r>
      <rPr>
        <sz val="20"/>
        <color theme="1"/>
        <rFont val="Aptos Narrow"/>
        <scheme val="minor"/>
      </rPr>
      <t xml:space="preserve"> : he just goes to every sport to dab there</t>
    </r>
  </si>
  <si>
    <r>
      <rPr>
        <b/>
        <sz val="20"/>
        <color theme="1"/>
        <rFont val="Aptos Narrow"/>
        <scheme val="minor"/>
      </rPr>
      <t>inchoate</t>
    </r>
    <r>
      <rPr>
        <sz val="20"/>
        <color theme="1"/>
        <rFont val="Aptos Narrow"/>
        <scheme val="minor"/>
      </rPr>
      <t xml:space="preserve"> :</t>
    </r>
    <r>
      <rPr>
        <b/>
        <sz val="20"/>
        <color theme="1"/>
        <rFont val="Aptos Narrow"/>
        <scheme val="minor"/>
      </rPr>
      <t xml:space="preserve"> in a co-ed</t>
    </r>
    <r>
      <rPr>
        <sz val="20"/>
        <color theme="1"/>
        <rFont val="Aptos Narrow"/>
        <scheme val="minor"/>
      </rPr>
      <t xml:space="preserve"> school, children start life in beginning stages</t>
    </r>
  </si>
  <si>
    <t>an childish | immature person</t>
  </si>
  <si>
    <r>
      <rPr>
        <b/>
        <sz val="20"/>
        <color theme="1"/>
        <rFont val="Aptos Narrow"/>
        <scheme val="minor"/>
      </rPr>
      <t>Callow</t>
    </r>
    <r>
      <rPr>
        <sz val="20"/>
        <color theme="1"/>
        <rFont val="Aptos Narrow"/>
        <scheme val="minor"/>
      </rPr>
      <t xml:space="preserve"> : a </t>
    </r>
    <r>
      <rPr>
        <b/>
        <sz val="20"/>
        <color theme="1"/>
        <rFont val="Aptos Narrow"/>
        <scheme val="minor"/>
      </rPr>
      <t>shallow</t>
    </r>
    <r>
      <rPr>
        <sz val="20"/>
        <color theme="1"/>
        <rFont val="Aptos Narrow"/>
        <scheme val="minor"/>
      </rPr>
      <t xml:space="preserve"> knowledge person (child)
</t>
    </r>
    <r>
      <rPr>
        <b/>
        <sz val="20"/>
        <color theme="1"/>
        <rFont val="Aptos Narrow"/>
        <scheme val="minor"/>
      </rPr>
      <t>Puerile</t>
    </r>
    <r>
      <rPr>
        <sz val="20"/>
        <color theme="1"/>
        <rFont val="Aptos Narrow"/>
        <scheme val="minor"/>
      </rPr>
      <t xml:space="preserve"> : Pure person (child) hence immature
</t>
    </r>
    <r>
      <rPr>
        <b/>
        <sz val="20"/>
        <color theme="1"/>
        <rFont val="Aptos Narrow"/>
        <scheme val="minor"/>
      </rPr>
      <t>Sophomoric</t>
    </r>
    <r>
      <rPr>
        <sz val="20"/>
        <color theme="1"/>
        <rFont val="Aptos Narrow"/>
        <scheme val="minor"/>
      </rPr>
      <t xml:space="preserve"> : just a sophomore (still immature and new to college)
</t>
    </r>
    <r>
      <rPr>
        <b/>
        <sz val="20"/>
        <color theme="1"/>
        <rFont val="Aptos Narrow"/>
        <scheme val="minor"/>
      </rPr>
      <t>Juvenile</t>
    </r>
    <r>
      <rPr>
        <sz val="20"/>
        <color theme="1"/>
        <rFont val="Aptos Narrow"/>
        <scheme val="minor"/>
      </rPr>
      <t xml:space="preserve"> : child jail : immature</t>
    </r>
  </si>
  <si>
    <t>unusually advanced or mature for one's age</t>
  </si>
  <si>
    <r>
      <rPr>
        <b/>
        <sz val="20"/>
        <color theme="1"/>
        <rFont val="Aptos Narrow"/>
        <scheme val="minor"/>
      </rPr>
      <t>precocious</t>
    </r>
    <r>
      <rPr>
        <sz val="20"/>
        <color theme="1"/>
        <rFont val="Aptos Narrow"/>
        <scheme val="minor"/>
      </rPr>
      <t xml:space="preserve"> : a precautious child (very mature)</t>
    </r>
  </si>
  <si>
    <t>To physically confine, restrain, or imprison someone.</t>
  </si>
  <si>
    <r>
      <rPr>
        <b/>
        <sz val="20"/>
        <color theme="1"/>
        <rFont val="Aptos Narrow"/>
        <scheme val="minor"/>
      </rPr>
      <t>manacle</t>
    </r>
    <r>
      <rPr>
        <sz val="20"/>
        <color theme="1"/>
        <rFont val="Aptos Narrow"/>
        <scheme val="minor"/>
      </rPr>
      <t xml:space="preserve"> : maine kal usko lock krdia
</t>
    </r>
    <r>
      <rPr>
        <b/>
        <sz val="20"/>
        <color theme="1"/>
        <rFont val="Aptos Narrow"/>
        <scheme val="minor"/>
      </rPr>
      <t>immure</t>
    </r>
    <r>
      <rPr>
        <sz val="20"/>
        <color theme="1"/>
        <rFont val="Aptos Narrow"/>
        <scheme val="minor"/>
      </rPr>
      <t xml:space="preserve"> : immune to the dangers / locked</t>
    </r>
  </si>
  <si>
    <t>Coax, Cajole, Wheedle, Blandishment, Inveigle, Curry</t>
  </si>
  <si>
    <r>
      <t xml:space="preserve">Supplicate : supply sheet during exam time (begging for extra sheet)
Implore : </t>
    </r>
    <r>
      <rPr>
        <b/>
        <sz val="20"/>
        <color theme="1"/>
        <rFont val="Aptos Narrow"/>
        <scheme val="minor"/>
      </rPr>
      <t>imp</t>
    </r>
    <r>
      <rPr>
        <sz val="20"/>
        <color theme="1"/>
        <rFont val="Aptos Narrow"/>
        <scheme val="minor"/>
      </rPr>
      <t>ortant</t>
    </r>
    <r>
      <rPr>
        <b/>
        <sz val="20"/>
        <color theme="1"/>
        <rFont val="Aptos Narrow"/>
        <scheme val="minor"/>
      </rPr>
      <t xml:space="preserve"> lore</t>
    </r>
    <r>
      <rPr>
        <sz val="20"/>
        <color theme="1"/>
        <rFont val="Aptos Narrow"/>
        <scheme val="minor"/>
      </rPr>
      <t xml:space="preserve"> with the boys (begging police to reduce fine money)
</t>
    </r>
    <r>
      <rPr>
        <b/>
        <sz val="20"/>
        <color theme="1"/>
        <rFont val="Aptos Narrow"/>
        <scheme val="minor"/>
      </rPr>
      <t>Entreat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treat</t>
    </r>
    <r>
      <rPr>
        <sz val="20"/>
        <color theme="1"/>
        <rFont val="Aptos Narrow"/>
        <scheme val="minor"/>
      </rPr>
      <t xml:space="preserve"> dedo please (begging)</t>
    </r>
  </si>
  <si>
    <t>Instigate, Foment, Incite, Goad, Spur, Prod</t>
  </si>
  <si>
    <r>
      <t xml:space="preserve">Likely to provoke a strong, often angry or hostile </t>
    </r>
    <r>
      <rPr>
        <b/>
        <sz val="20"/>
        <color theme="1"/>
        <rFont val="Aptos Narrow"/>
        <scheme val="minor"/>
      </rPr>
      <t>REACTION</t>
    </r>
  </si>
  <si>
    <r>
      <t xml:space="preserve">To deliberately provoke someone towards </t>
    </r>
    <r>
      <rPr>
        <b/>
        <sz val="20"/>
        <color theme="1"/>
        <rFont val="Aptos Narrow"/>
        <scheme val="minor"/>
      </rPr>
      <t>ACTION</t>
    </r>
    <r>
      <rPr>
        <sz val="20"/>
        <color theme="1"/>
        <rFont val="Aptos Narrow"/>
        <scheme val="minor"/>
      </rPr>
      <t xml:space="preserve">, often conflict or unrest </t>
    </r>
  </si>
  <si>
    <r>
      <rPr>
        <b/>
        <sz val="20"/>
        <color theme="1"/>
        <rFont val="Aptos Narrow"/>
        <scheme val="minor"/>
      </rPr>
      <t>Instigate</t>
    </r>
    <r>
      <rPr>
        <sz val="20"/>
        <color theme="1"/>
        <rFont val="Aptos Narrow"/>
        <scheme val="minor"/>
      </rPr>
      <t xml:space="preserve"> : in front of </t>
    </r>
    <r>
      <rPr>
        <b/>
        <sz val="20"/>
        <color theme="1"/>
        <rFont val="Aptos Narrow"/>
        <scheme val="minor"/>
      </rPr>
      <t>insti + gate</t>
    </r>
    <r>
      <rPr>
        <sz val="20"/>
        <color theme="1"/>
        <rFont val="Aptos Narrow"/>
        <scheme val="minor"/>
      </rPr>
      <t xml:space="preserve">, provoking my non-IIT friend to fight with security
</t>
    </r>
    <r>
      <rPr>
        <b/>
        <sz val="20"/>
        <color theme="1"/>
        <rFont val="Aptos Narrow"/>
        <scheme val="minor"/>
      </rPr>
      <t>Incite | Prod</t>
    </r>
    <r>
      <rPr>
        <sz val="20"/>
        <color theme="1"/>
        <rFont val="Aptos Narrow"/>
        <scheme val="minor"/>
      </rPr>
      <t xml:space="preserve"> : The wrong </t>
    </r>
    <r>
      <rPr>
        <b/>
        <sz val="20"/>
        <color theme="1"/>
        <rFont val="Aptos Narrow"/>
        <scheme val="minor"/>
      </rPr>
      <t>insights</t>
    </r>
    <r>
      <rPr>
        <sz val="20"/>
        <color theme="1"/>
        <rFont val="Aptos Narrow"/>
        <scheme val="minor"/>
      </rPr>
      <t xml:space="preserve"> delivered via </t>
    </r>
    <r>
      <rPr>
        <b/>
        <sz val="20"/>
        <color theme="1"/>
        <rFont val="Aptos Narrow"/>
        <scheme val="minor"/>
      </rPr>
      <t>prod</t>
    </r>
    <r>
      <rPr>
        <sz val="20"/>
        <color theme="1"/>
        <rFont val="Aptos Narrow"/>
        <scheme val="minor"/>
      </rPr>
      <t xml:space="preserve"> data, provoked fight btw stakeholders
</t>
    </r>
    <r>
      <rPr>
        <b/>
        <sz val="20"/>
        <color theme="1"/>
        <rFont val="Aptos Narrow"/>
        <scheme val="minor"/>
      </rPr>
      <t>Goad | Spur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Goat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>Fur</t>
    </r>
    <r>
      <rPr>
        <sz val="20"/>
        <color theme="1"/>
        <rFont val="Aptos Narrow"/>
        <scheme val="minor"/>
      </rPr>
      <t xml:space="preserve"> selling rate provokes hostility among owners
</t>
    </r>
    <r>
      <rPr>
        <b/>
        <sz val="20"/>
        <color theme="1"/>
        <rFont val="Aptos Narrow"/>
        <scheme val="minor"/>
      </rPr>
      <t>Foment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foam + ent</t>
    </r>
    <r>
      <rPr>
        <sz val="20"/>
        <color theme="1"/>
        <rFont val="Aptos Narrow"/>
        <scheme val="minor"/>
      </rPr>
      <t>ers my mouth, provoking irritation</t>
    </r>
  </si>
  <si>
    <t>Gloat, Crow</t>
  </si>
  <si>
    <t>expressing pleasure or pride in your success, being boastful</t>
  </si>
  <si>
    <r>
      <rPr>
        <b/>
        <sz val="20"/>
        <color theme="1"/>
        <rFont val="Aptos Narrow"/>
        <scheme val="minor"/>
      </rPr>
      <t>Priggish</t>
    </r>
    <r>
      <rPr>
        <sz val="20"/>
        <color theme="1"/>
        <rFont val="Aptos Narrow"/>
        <scheme val="minor"/>
      </rPr>
      <t xml:space="preserve"> : (Peggish) -&gt; guys who are extremely concerned with being morally correct, are pegged by their girlfriends at night</t>
    </r>
  </si>
  <si>
    <r>
      <rPr>
        <b/>
        <sz val="20"/>
        <color theme="1"/>
        <rFont val="Aptos Narrow"/>
        <scheme val="minor"/>
      </rPr>
      <t>Crow</t>
    </r>
    <r>
      <rPr>
        <sz val="20"/>
        <color theme="1"/>
        <rFont val="Aptos Narrow"/>
        <scheme val="minor"/>
      </rPr>
      <t xml:space="preserve"> : this bird is known for being very boastful and prideful</t>
    </r>
  </si>
  <si>
    <t>revel : Rebel kid takes pleasure when she gets success</t>
  </si>
  <si>
    <r>
      <t xml:space="preserve">revel, </t>
    </r>
    <r>
      <rPr>
        <b/>
        <sz val="20"/>
        <color theme="1"/>
        <rFont val="Aptos Narrow"/>
        <scheme val="minor"/>
      </rPr>
      <t>exult</t>
    </r>
  </si>
  <si>
    <t>vanquish</t>
  </si>
  <si>
    <t>triumph</t>
  </si>
  <si>
    <t>to achieve a great victory or success; to celebrate victory</t>
  </si>
  <si>
    <t>to defeat an opponent completely</t>
  </si>
  <si>
    <t>appropiate or relevant to the situation</t>
  </si>
  <si>
    <t>Felicitous : Felicitous ceremony done in a well chosen / apt seremony
Propriety : own property, well appropiate place to live
Apropos : apropiate 
Pertinent : his pertinent behaviour was quite appropiate to his character
Germane : germany is quite appropiate country to study masters</t>
  </si>
  <si>
    <t>Unseemly</t>
  </si>
  <si>
    <t>Misnomer</t>
  </si>
  <si>
    <t>a wrong or inappropriate name/term given to something</t>
  </si>
  <si>
    <t>Misnomer : mis + nomer (mis nominate something, give wrong label to something)</t>
  </si>
  <si>
    <t>something that is not polite, proper or fitting for a specific situation</t>
  </si>
  <si>
    <t>Unseemly = un + seemly = (doesn't seem to be right)</t>
  </si>
  <si>
    <t>Delect</t>
  </si>
  <si>
    <t>to delight, please someone</t>
  </si>
  <si>
    <t xml:space="preserve">Delect : the new Durex delect is made to please and bring delight </t>
  </si>
  <si>
    <t>Delectable : delect + able = pleasing, the mouth (delicious)</t>
  </si>
  <si>
    <t>Gauche : My Gawsh (Gosh), hanging out with you is so awkward</t>
  </si>
  <si>
    <t>Veritable : Venerable is very authetic background person</t>
  </si>
  <si>
    <t>Deportment, demeanor, conduct</t>
  </si>
  <si>
    <t>describes a person's behavior / manner</t>
  </si>
  <si>
    <t>Deportment : bro was deported from the country for his bad behaviour
Demeanor : demeaning someone talks a lot about your behaviour</t>
  </si>
  <si>
    <t>Compunction, Contrite</t>
  </si>
  <si>
    <r>
      <t xml:space="preserve">Compunction : </t>
    </r>
    <r>
      <rPr>
        <b/>
        <sz val="20"/>
        <color theme="1"/>
        <rFont val="Aptos Narrow"/>
        <scheme val="minor"/>
      </rPr>
      <t>comp</t>
    </r>
    <r>
      <rPr>
        <sz val="20"/>
        <color theme="1"/>
        <rFont val="Aptos Narrow"/>
        <scheme val="minor"/>
      </rPr>
      <t xml:space="preserve">uter </t>
    </r>
    <r>
      <rPr>
        <b/>
        <sz val="20"/>
        <color theme="1"/>
        <rFont val="Aptos Narrow"/>
        <scheme val="minor"/>
      </rPr>
      <t>unc</t>
    </r>
    <r>
      <rPr>
        <sz val="20"/>
        <color theme="1"/>
        <rFont val="Aptos Narrow"/>
        <scheme val="minor"/>
      </rPr>
      <t xml:space="preserve"> felt regretful after stealing student's PCs
Contrite : contri pucha mene apne treat mey (felt so guilty)</t>
    </r>
  </si>
  <si>
    <t>a bold display of courage | confidence meant to impress people or hide fear</t>
  </si>
  <si>
    <t>someone who stays skeptical on other's intentions</t>
  </si>
  <si>
    <t>bravado : brave, but adou oita sothi chilo?</t>
  </si>
  <si>
    <t>Epiphany : epic + funny, sudden realisation that I could be epic, and funny at the same time</t>
  </si>
  <si>
    <t>Marginalise, Trifle, Discount</t>
  </si>
  <si>
    <t>marginalize : marginalized communties (unimportant communities)
Trifle : A layered dessert (desserts are insignificant and unimportant)
Discount = received a 100% discount = no longer important to me</t>
  </si>
  <si>
    <t>Latitude, Discretion</t>
  </si>
  <si>
    <t>freedom to make your own choices</t>
  </si>
  <si>
    <t>Latitude : when I reached the latitude, I was free to sail my ship anywhere!
Discretion : discrete + ion (separate ion centres exist, I have the freedom to give exam in any)</t>
  </si>
  <si>
    <t>Encroach</t>
  </si>
  <si>
    <t>Interlope</t>
  </si>
  <si>
    <t>intrude/interfere where one is unwelcome or has no right to be</t>
  </si>
  <si>
    <t>Encroach : Cockroach --&gt; they intrude gradually inside your home</t>
  </si>
  <si>
    <r>
      <t xml:space="preserve">Interlope : you have </t>
    </r>
    <r>
      <rPr>
        <b/>
        <sz val="20"/>
        <color theme="1"/>
        <rFont val="Aptos Narrow"/>
        <scheme val="minor"/>
      </rPr>
      <t>enter</t>
    </r>
    <r>
      <rPr>
        <sz val="20"/>
        <color theme="1"/>
        <rFont val="Aptos Narrow"/>
        <scheme val="minor"/>
      </rPr>
      <t xml:space="preserve"> a </t>
    </r>
    <r>
      <rPr>
        <b/>
        <sz val="20"/>
        <color theme="1"/>
        <rFont val="Aptos Narrow"/>
        <scheme val="minor"/>
      </rPr>
      <t>loop</t>
    </r>
    <r>
      <rPr>
        <sz val="20"/>
        <color theme="1"/>
        <rFont val="Aptos Narrow"/>
        <scheme val="minor"/>
      </rPr>
      <t>, where you have no right to be in</t>
    </r>
  </si>
  <si>
    <t>Having many curves, bends, twists, or turns</t>
  </si>
  <si>
    <t>Sinuous : Snake (curve, bending)</t>
  </si>
  <si>
    <r>
      <t xml:space="preserve">Sinecure : yours </t>
    </r>
    <r>
      <rPr>
        <b/>
        <sz val="20"/>
        <color theme="1"/>
        <rFont val="Aptos Narrow"/>
        <scheme val="minor"/>
      </rPr>
      <t>sin</t>
    </r>
    <r>
      <rPr>
        <sz val="20"/>
        <color theme="1"/>
        <rFont val="Aptos Narrow"/>
        <scheme val="minor"/>
      </rPr>
      <t xml:space="preserve"> is </t>
    </r>
    <r>
      <rPr>
        <b/>
        <sz val="20"/>
        <color theme="1"/>
        <rFont val="Aptos Narrow"/>
        <scheme val="minor"/>
      </rPr>
      <t>cured</t>
    </r>
    <r>
      <rPr>
        <sz val="20"/>
        <color theme="1"/>
        <rFont val="Aptos Narrow"/>
        <scheme val="minor"/>
      </rPr>
      <t>, therefore, there is not much to do now</t>
    </r>
  </si>
  <si>
    <t>coddle : cuddle your gf, you treat her too protectively</t>
  </si>
  <si>
    <t>monthly wage / salary</t>
  </si>
  <si>
    <t>Remuneration : renovation definitely costs you monthly money</t>
  </si>
  <si>
    <t>to improvise, because you weren't prepared</t>
  </si>
  <si>
    <r>
      <t>Mitigate, Alleviate, Attenuate, Abate, Subside, Relent, Wane, Palliate, Dwindle</t>
    </r>
    <r>
      <rPr>
        <b/>
        <sz val="20"/>
        <color theme="1"/>
        <rFont val="Aptos Narrow"/>
        <scheme val="minor"/>
      </rPr>
      <t xml:space="preserve"> </t>
    </r>
  </si>
  <si>
    <t>Superfluous, Redundant, Extraneous, Gratuitous, Inapposite</t>
  </si>
  <si>
    <t>exaggerating something</t>
  </si>
  <si>
    <t>Punitive, Draconian, Harrow, Coercive, Duress</t>
  </si>
  <si>
    <t>Gauche, Gawky, Ungainly, Uncouth</t>
  </si>
  <si>
    <t>a substitute, (lower quality compared to original item)</t>
  </si>
  <si>
    <t>Direct and honest, quite frank</t>
  </si>
  <si>
    <t>Forthright, Candid, Canduor, Unreserved</t>
  </si>
  <si>
    <t>Perennial, Recurrent, Perpetuate, Incessant</t>
  </si>
  <si>
    <t>Saying "let go" or "between jobs" instead of "fired" or "unemployed"</t>
  </si>
  <si>
    <t>Contempt, Scorn, Disdain, Snob, Denigrate, Pejorative</t>
  </si>
  <si>
    <t>Lax : Relax</t>
  </si>
  <si>
    <t>Vacuous, Vapid, Fatuous, Inane, Inanity, Glib</t>
  </si>
  <si>
    <r>
      <t xml:space="preserve">Supplicate, Implore, </t>
    </r>
    <r>
      <rPr>
        <b/>
        <sz val="20"/>
        <color theme="1"/>
        <rFont val="Aptos Narrow"/>
        <scheme val="minor"/>
      </rPr>
      <t>Beseech</t>
    </r>
    <r>
      <rPr>
        <sz val="20"/>
        <color theme="1"/>
        <rFont val="Aptos Narrow"/>
        <scheme val="minor"/>
      </rPr>
      <t>, Entreat, Exhort</t>
    </r>
  </si>
  <si>
    <t>to beg or plead humbly or strongly urge</t>
  </si>
  <si>
    <t>Censure, Animadvert, Denounce, Reproach, Inveigh, Condemn, Deprecate, Decry, Rail, Admonish</t>
  </si>
  <si>
    <t>inform or notify someone about something</t>
  </si>
  <si>
    <t>1. Critisize / Scold Attack Verbally</t>
  </si>
  <si>
    <t>9. Reject / Logically Counter</t>
  </si>
  <si>
    <t>14. Hatred / Anger &amp; Negativity</t>
  </si>
  <si>
    <t>15. Friendly / Loving / Positivity</t>
  </si>
  <si>
    <t>a broad minded person, accepted and worldy outlook</t>
  </si>
  <si>
    <t>18. inactive / Lack of emotion / Careless</t>
  </si>
  <si>
    <t>urgent task, requiring immediate action</t>
  </si>
  <si>
    <t>20. Rebellion / Oppose / Bold / Stubborn</t>
  </si>
  <si>
    <t>21. Obedience / Conformity / Respect</t>
  </si>
  <si>
    <t>24. Wealth / Classy / Show off</t>
  </si>
  <si>
    <t>25. Boring / Dull / Unoriginal / Copied</t>
  </si>
  <si>
    <r>
      <t xml:space="preserve"> </t>
    </r>
    <r>
      <rPr>
        <b/>
        <sz val="20"/>
        <color rgb="FF000000"/>
        <rFont val="Aptos Narrow"/>
        <scheme val="minor"/>
      </rPr>
      <t>Mollify</t>
    </r>
    <r>
      <rPr>
        <sz val="20"/>
        <color rgb="FF000000"/>
        <rFont val="Aptos Narrow"/>
        <scheme val="minor"/>
      </rPr>
      <t xml:space="preserve"> = Nullify molly's anger
</t>
    </r>
    <r>
      <rPr>
        <b/>
        <sz val="20"/>
        <color rgb="FF000000"/>
        <rFont val="Aptos Narrow"/>
        <scheme val="minor"/>
      </rPr>
      <t>Placate</t>
    </r>
    <r>
      <rPr>
        <sz val="20"/>
        <color rgb="FF000000"/>
        <rFont val="Aptos Narrow"/>
        <scheme val="minor"/>
      </rPr>
      <t xml:space="preserve"> : (girlfriend periods == offering chocolated to calm them down == </t>
    </r>
    <r>
      <rPr>
        <b/>
        <sz val="20"/>
        <color rgb="FF000000"/>
        <rFont val="Aptos Narrow"/>
        <scheme val="minor"/>
      </rPr>
      <t>placenta</t>
    </r>
    <r>
      <rPr>
        <sz val="20"/>
        <color rgb="FF000000"/>
        <rFont val="Aptos Narrow"/>
        <scheme val="minor"/>
      </rPr>
      <t xml:space="preserve"> safe)
</t>
    </r>
    <r>
      <rPr>
        <b/>
        <sz val="20"/>
        <color rgb="FF000000"/>
        <rFont val="Aptos Narrow"/>
        <scheme val="minor"/>
      </rPr>
      <t>Conciliatory</t>
    </r>
    <r>
      <rPr>
        <sz val="20"/>
        <color rgb="FF000000"/>
        <rFont val="Aptos Narrow"/>
        <scheme val="minor"/>
      </rPr>
      <t xml:space="preserve"> == concilation price given to calm down those who are bad
</t>
    </r>
    <r>
      <rPr>
        <b/>
        <sz val="20"/>
        <color rgb="FF000000"/>
        <rFont val="Aptos Narrow"/>
        <scheme val="minor"/>
      </rPr>
      <t>Assuage</t>
    </r>
    <r>
      <rPr>
        <sz val="20"/>
        <color rgb="FF000000"/>
        <rFont val="Aptos Narrow"/>
        <scheme val="minor"/>
      </rPr>
      <t xml:space="preserve"> : Assuma sensei used sage mode to calm shikamaru down
</t>
    </r>
    <r>
      <rPr>
        <b/>
        <sz val="20"/>
        <color rgb="FF000000"/>
        <rFont val="Aptos Narrow"/>
        <scheme val="minor"/>
      </rPr>
      <t>Propitiate</t>
    </r>
    <r>
      <rPr>
        <sz val="20"/>
        <color rgb="FF000000"/>
        <rFont val="Aptos Narrow"/>
        <scheme val="minor"/>
      </rPr>
      <t xml:space="preserve"> : proper apology initiated by him to calm his gf down
</t>
    </r>
    <r>
      <rPr>
        <b/>
        <sz val="20"/>
        <color rgb="FF000000"/>
        <rFont val="Aptos Narrow"/>
        <scheme val="minor"/>
      </rPr>
      <t>Lullaby</t>
    </r>
    <r>
      <rPr>
        <sz val="20"/>
        <color rgb="FF000000"/>
        <rFont val="Aptos Narrow"/>
        <scheme val="minor"/>
      </rPr>
      <t xml:space="preserve"> : used to calm (sleep) the baby down</t>
    </r>
  </si>
  <si>
    <t>23. To energise / lively / active</t>
  </si>
  <si>
    <r>
      <t>Abreast</t>
    </r>
    <r>
      <rPr>
        <sz val="20"/>
        <color rgb="FF000000"/>
        <rFont val="Aptos Narrow"/>
        <scheme val="minor"/>
      </rPr>
      <t xml:space="preserve"> : A breast keeps itself up-to-date with latest breast surgeries</t>
    </r>
  </si>
  <si>
    <t>27. Lacking Confidence / Shy /  Nervous / Worried</t>
  </si>
  <si>
    <t>28. Change / Instability / Uncertainty</t>
  </si>
  <si>
    <t>29. (Quantity) Abundance &amp; Scarcity</t>
  </si>
  <si>
    <t>30. Arrogance / Pride</t>
  </si>
  <si>
    <t>31.Celebration / Defeat</t>
  </si>
  <si>
    <t>32. Youth</t>
  </si>
  <si>
    <t>33. Feelings</t>
  </si>
  <si>
    <t>34. Social Etiquettes</t>
  </si>
  <si>
    <t>35. Unallocated Words</t>
  </si>
  <si>
    <t>36. Value related</t>
  </si>
  <si>
    <t>37. Humor / Mockery</t>
  </si>
  <si>
    <t>adept, adroit, competent, proficient, Prowess, consummate, Connoisseur, deft</t>
  </si>
  <si>
    <r>
      <t xml:space="preserve">Competent | Proficient | Prowess | Connoisseur (can learn them by these 4 pairs)
</t>
    </r>
    <r>
      <rPr>
        <b/>
        <sz val="20"/>
        <color theme="1"/>
        <rFont val="Aptos Narrow"/>
        <scheme val="minor"/>
      </rPr>
      <t>Consummate</t>
    </r>
    <r>
      <rPr>
        <sz val="20"/>
        <color theme="1"/>
        <rFont val="Aptos Narrow"/>
        <scheme val="minor"/>
      </rPr>
      <t xml:space="preserve"> : a highly skilled chess player can </t>
    </r>
    <r>
      <rPr>
        <b/>
        <sz val="20"/>
        <color theme="1"/>
        <rFont val="Aptos Narrow"/>
        <scheme val="minor"/>
      </rPr>
      <t>consume</t>
    </r>
    <r>
      <rPr>
        <sz val="20"/>
        <color theme="1"/>
        <rFont val="Aptos Narrow"/>
        <scheme val="minor"/>
      </rPr>
      <t xml:space="preserve"> 1000+ moves and still deliver check-</t>
    </r>
    <r>
      <rPr>
        <b/>
        <sz val="20"/>
        <color theme="1"/>
        <rFont val="Aptos Narrow"/>
        <scheme val="minor"/>
      </rPr>
      <t>mate</t>
    </r>
    <r>
      <rPr>
        <sz val="20"/>
        <color theme="1"/>
        <rFont val="Aptos Narrow"/>
        <scheme val="minor"/>
      </rPr>
      <t xml:space="preserve">
Adept : adapted to the skills - highly trained professional
deft : Deaf hoke bhi, he was very skillfull
prowress : kakashi was a prowress ninja</t>
    </r>
  </si>
  <si>
    <t>imperious, overbearing, domineering, dictatorial, high-handed</t>
  </si>
  <si>
    <t>Example / Pneumonics</t>
  </si>
  <si>
    <r>
      <t xml:space="preserve">Sycophantic, Obsequious, 
Toady, Fawn, Grovel, </t>
    </r>
    <r>
      <rPr>
        <b/>
        <sz val="20"/>
        <color theme="1"/>
        <rFont val="Aptos Narrow"/>
      </rPr>
      <t>Ingratiate</t>
    </r>
  </si>
  <si>
    <t>clandestine, covert, furtive, surreptitious, cloak</t>
  </si>
  <si>
    <t>Shirk, Abscond</t>
  </si>
  <si>
    <t>Our team's success is devoted to our boss' sanguine attitude</t>
  </si>
  <si>
    <r>
      <t xml:space="preserve">Vacuous, Vapid, Fatuous, Inane, Inanity, </t>
    </r>
    <r>
      <rPr>
        <b/>
        <sz val="20"/>
        <color theme="1"/>
        <rFont val="Aptos Narrow"/>
        <scheme val="minor"/>
      </rPr>
      <t>Glib</t>
    </r>
  </si>
  <si>
    <r>
      <t xml:space="preserve">Ludicrous, Farcical, </t>
    </r>
    <r>
      <rPr>
        <b/>
        <sz val="20"/>
        <color theme="1"/>
        <rFont val="Aptos Narrow"/>
        <scheme val="minor"/>
      </rPr>
      <t>Preposterous</t>
    </r>
  </si>
  <si>
    <t>something that is unnecessary / excess / not needed</t>
  </si>
  <si>
    <r>
      <rPr>
        <b/>
        <sz val="20"/>
        <color theme="1"/>
        <rFont val="Aptos Narrow"/>
        <scheme val="minor"/>
      </rPr>
      <t>Superfluous</t>
    </r>
    <r>
      <rPr>
        <sz val="20"/>
        <color theme="1"/>
        <rFont val="Aptos Narrow"/>
        <scheme val="minor"/>
      </rPr>
      <t xml:space="preserve"> : he got a </t>
    </r>
    <r>
      <rPr>
        <b/>
        <sz val="20"/>
        <color theme="1"/>
        <rFont val="Aptos Narrow"/>
        <scheme val="minor"/>
      </rPr>
      <t>super</t>
    </r>
    <r>
      <rPr>
        <sz val="20"/>
        <color theme="1"/>
        <rFont val="Aptos Narrow"/>
        <scheme val="minor"/>
      </rPr>
      <t xml:space="preserve"> </t>
    </r>
    <r>
      <rPr>
        <b/>
        <sz val="20"/>
        <color theme="1"/>
        <rFont val="Aptos Narrow"/>
        <scheme val="minor"/>
      </rPr>
      <t xml:space="preserve">flu </t>
    </r>
    <r>
      <rPr>
        <sz val="20"/>
        <color theme="1"/>
        <rFont val="Aptos Narrow"/>
        <scheme val="minor"/>
      </rPr>
      <t xml:space="preserve">right before JEE (totally unecessary, and not needed)
</t>
    </r>
    <r>
      <rPr>
        <b/>
        <sz val="20"/>
        <color theme="1"/>
        <rFont val="Aptos Narrow"/>
        <scheme val="minor"/>
      </rPr>
      <t>Gratuitous</t>
    </r>
    <r>
      <rPr>
        <sz val="20"/>
        <color theme="1"/>
        <rFont val="Aptos Narrow"/>
        <scheme val="minor"/>
      </rPr>
      <t xml:space="preserve"> : </t>
    </r>
    <r>
      <rPr>
        <b/>
        <sz val="20"/>
        <color theme="1"/>
        <rFont val="Aptos Narrow"/>
        <scheme val="minor"/>
      </rPr>
      <t>gratitude</t>
    </r>
    <r>
      <rPr>
        <sz val="20"/>
        <color theme="1"/>
        <rFont val="Aptos Narrow"/>
        <scheme val="minor"/>
      </rPr>
      <t xml:space="preserve"> dikhane key chakkar mey bahut unecessary / excess cheeze donate krdia</t>
    </r>
  </si>
  <si>
    <t>Misnomer, Inapposite</t>
  </si>
  <si>
    <t>Superfluous, Redundant, Extraneous, Gratuitous</t>
  </si>
  <si>
    <t>to treat someone | something, as insignificant, unimportant</t>
  </si>
  <si>
    <t>fallible : you can easily fall for these mistakes</t>
  </si>
  <si>
    <t>Corporeal : Corpse, Real : both are things than exist, can be seen or perceived</t>
  </si>
  <si>
    <t>Presumptuous, Officious, Interlope</t>
  </si>
  <si>
    <t>presumptuous --&gt; I have presumed that there are no boundaries for me
Interlope : you have enter a loop, where you have no right to be in</t>
  </si>
  <si>
    <t>Gauche : My Gawsh (Gosh), hanging out with you is so awkward
Gawky : gawk gawk 360 -- very awkward
Ungainly | Uncouth = remember them as pairs</t>
  </si>
  <si>
    <r>
      <t xml:space="preserve">Misnomer : mis + nomer (mis nominate something, give wrong label to something)
Inapposite : you gave a </t>
    </r>
    <r>
      <rPr>
        <b/>
        <sz val="20"/>
        <color theme="1"/>
        <rFont val="Aptos Narrow"/>
        <scheme val="minor"/>
      </rPr>
      <t>opposite</t>
    </r>
    <r>
      <rPr>
        <sz val="20"/>
        <color theme="1"/>
        <rFont val="Aptos Narrow"/>
        <scheme val="minor"/>
      </rPr>
      <t xml:space="preserve"> label to this thing</t>
    </r>
  </si>
  <si>
    <r>
      <t xml:space="preserve">Felicitous, Propriety, Apropos, </t>
    </r>
    <r>
      <rPr>
        <b/>
        <sz val="20"/>
        <color theme="1"/>
        <rFont val="Aptos Narrow"/>
        <scheme val="minor"/>
      </rPr>
      <t>Pertinent</t>
    </r>
    <r>
      <rPr>
        <sz val="20"/>
        <color theme="1"/>
        <rFont val="Aptos Narrow"/>
        <scheme val="minor"/>
      </rPr>
      <t>, Germane</t>
    </r>
  </si>
  <si>
    <t>Mawkish, Saccharine, Syrupy</t>
  </si>
  <si>
    <t>someone who is socially awkward, clumsy, lacking social grace</t>
  </si>
  <si>
    <t>feeling embarassment, humiliation</t>
  </si>
  <si>
    <t>delicious or something pleasant</t>
  </si>
  <si>
    <r>
      <rPr>
        <b/>
        <sz val="20"/>
        <color rgb="FF000000"/>
        <rFont val="Aptos Narrow"/>
        <scheme val="minor"/>
      </rPr>
      <t>Delectable</t>
    </r>
    <r>
      <rPr>
        <sz val="20"/>
        <color rgb="FF000000"/>
        <rFont val="Aptos Narrow"/>
        <scheme val="minor"/>
      </rPr>
      <t xml:space="preserve"> : delect + able = pleasing, the mouth (delicious)
</t>
    </r>
    <r>
      <rPr>
        <b/>
        <sz val="20"/>
        <color rgb="FF000000"/>
        <rFont val="Aptos Narrow"/>
        <scheme val="minor"/>
      </rPr>
      <t>Piquant</t>
    </r>
    <r>
      <rPr>
        <sz val="20"/>
        <color rgb="FF000000"/>
        <rFont val="Aptos Narrow"/>
        <scheme val="minor"/>
      </rPr>
      <t xml:space="preserve"> = being peak at quant is quite pleasant</t>
    </r>
  </si>
  <si>
    <r>
      <rPr>
        <b/>
        <sz val="20"/>
        <color theme="1"/>
        <rFont val="Aptos Narrow"/>
        <scheme val="minor"/>
      </rPr>
      <t>Beguile</t>
    </r>
    <r>
      <rPr>
        <sz val="20"/>
        <color theme="1"/>
        <rFont val="Aptos Narrow"/>
        <scheme val="minor"/>
      </rPr>
      <t xml:space="preserve"> : The man had </t>
    </r>
    <r>
      <rPr>
        <b/>
        <sz val="20"/>
        <color theme="1"/>
        <rFont val="Aptos Narrow"/>
        <scheme val="minor"/>
      </rPr>
      <t>beg</t>
    </r>
    <r>
      <rPr>
        <sz val="20"/>
        <color theme="1"/>
        <rFont val="Aptos Narrow"/>
        <scheme val="minor"/>
      </rPr>
      <t xml:space="preserve"> for marriage on the </t>
    </r>
    <r>
      <rPr>
        <b/>
        <sz val="20"/>
        <color theme="1"/>
        <rFont val="Aptos Narrow"/>
        <scheme val="minor"/>
      </rPr>
      <t>aile</t>
    </r>
    <r>
      <rPr>
        <sz val="20"/>
        <color theme="1"/>
        <rFont val="Aptos Narrow"/>
        <scheme val="minor"/>
      </rPr>
      <t xml:space="preserve"> (capturing everyone's attention)</t>
    </r>
  </si>
  <si>
    <t>Palatable, Delectable, Piquant, Delect, Gratify</t>
  </si>
  <si>
    <r>
      <t xml:space="preserve">Lament, </t>
    </r>
    <r>
      <rPr>
        <b/>
        <sz val="20"/>
        <color theme="1"/>
        <rFont val="Aptos Narrow"/>
        <scheme val="minor"/>
      </rPr>
      <t>Plaintive</t>
    </r>
    <r>
      <rPr>
        <sz val="20"/>
        <color theme="1"/>
        <rFont val="Aptos Narrow"/>
        <scheme val="minor"/>
      </rPr>
      <t>, Lugubrious, Woeful, Dirge</t>
    </r>
  </si>
  <si>
    <t>Emotional distress caused by an alarming, disappointing, or humiliating</t>
  </si>
  <si>
    <r>
      <t xml:space="preserve">Crestfallen, Melancholy, Morose, </t>
    </r>
    <r>
      <rPr>
        <b/>
        <sz val="20"/>
        <color theme="1"/>
        <rFont val="Aptos Narrow"/>
        <scheme val="minor"/>
      </rPr>
      <t>Despondency, Bereft, Dejection, Glum</t>
    </r>
  </si>
  <si>
    <t>revel : Rebel kid is celebrating after getting into NYC</t>
  </si>
  <si>
    <t>revel, exult</t>
  </si>
  <si>
    <r>
      <t xml:space="preserve">Contempt, Scorn, Disdain, </t>
    </r>
    <r>
      <rPr>
        <b/>
        <sz val="20"/>
        <color theme="1"/>
        <rFont val="Aptos Narrow"/>
        <scheme val="minor"/>
      </rPr>
      <t>Snob</t>
    </r>
    <r>
      <rPr>
        <sz val="20"/>
        <color theme="1"/>
        <rFont val="Aptos Narrow"/>
        <scheme val="minor"/>
      </rPr>
      <t xml:space="preserve">, </t>
    </r>
    <r>
      <rPr>
        <b/>
        <sz val="20"/>
        <color theme="1"/>
        <rFont val="Aptos Narrow"/>
        <scheme val="minor"/>
      </rPr>
      <t>Denigrate</t>
    </r>
    <r>
      <rPr>
        <sz val="20"/>
        <color theme="1"/>
        <rFont val="Aptos Narrow"/>
        <scheme val="minor"/>
      </rPr>
      <t>, Pejorative</t>
    </r>
  </si>
  <si>
    <r>
      <rPr>
        <b/>
        <sz val="20"/>
        <color theme="1"/>
        <rFont val="Aptos Narrow"/>
        <scheme val="minor"/>
      </rPr>
      <t>Gloat</t>
    </r>
    <r>
      <rPr>
        <sz val="20"/>
        <color theme="1"/>
        <rFont val="Aptos Narrow"/>
        <scheme val="minor"/>
      </rPr>
      <t>, Crow</t>
    </r>
  </si>
  <si>
    <r>
      <rPr>
        <b/>
        <sz val="20"/>
        <color theme="1"/>
        <rFont val="Aptos Narrow"/>
        <scheme val="minor"/>
      </rPr>
      <t>Immoderate</t>
    </r>
    <r>
      <rPr>
        <sz val="20"/>
        <color theme="1"/>
        <rFont val="Aptos Narrow"/>
        <scheme val="minor"/>
      </rPr>
      <t xml:space="preserve"> : opposite of moderate amount (too much spending)
</t>
    </r>
    <r>
      <rPr>
        <b/>
        <sz val="20"/>
        <color theme="1"/>
        <rFont val="Aptos Narrow"/>
        <scheme val="minor"/>
      </rPr>
      <t>Profligate</t>
    </r>
    <r>
      <rPr>
        <sz val="20"/>
        <color theme="1"/>
        <rFont val="Aptos Narrow"/>
        <scheme val="minor"/>
      </rPr>
      <t xml:space="preserve"> : Prof. Lee-Gay, is known for wasting money in gay-bars</t>
    </r>
  </si>
  <si>
    <r>
      <t xml:space="preserve">Lavish, Extravagant, Prodigal, Immoderate, </t>
    </r>
    <r>
      <rPr>
        <b/>
        <sz val="20"/>
        <color theme="1"/>
        <rFont val="Aptos Narrow"/>
        <scheme val="minor"/>
      </rPr>
      <t>Squander</t>
    </r>
    <r>
      <rPr>
        <sz val="20"/>
        <color theme="1"/>
        <rFont val="Aptos Narrow"/>
        <scheme val="minor"/>
      </rPr>
      <t>, spendthrift, Profligate</t>
    </r>
  </si>
  <si>
    <r>
      <t xml:space="preserve">Profuse | Prolific (coming in pairs)
</t>
    </r>
    <r>
      <rPr>
        <i/>
        <sz val="20"/>
        <color theme="1"/>
        <rFont val="Aptos Narrow"/>
        <scheme val="minor"/>
      </rPr>
      <t>Fecundi (</t>
    </r>
    <r>
      <rPr>
        <b/>
        <i/>
        <sz val="20"/>
        <color theme="1"/>
        <rFont val="Aptos Narrow"/>
        <scheme val="minor"/>
      </rPr>
      <t>Fecund</t>
    </r>
    <r>
      <rPr>
        <i/>
        <sz val="20"/>
        <color theme="1"/>
        <rFont val="Aptos Narrow"/>
        <scheme val="minor"/>
      </rPr>
      <t>) was a copium (</t>
    </r>
    <r>
      <rPr>
        <b/>
        <i/>
        <sz val="20"/>
        <color theme="1"/>
        <rFont val="Aptos Narrow"/>
        <scheme val="minor"/>
      </rPr>
      <t>Copious</t>
    </r>
    <r>
      <rPr>
        <i/>
        <sz val="20"/>
        <color theme="1"/>
        <rFont val="Aptos Narrow"/>
        <scheme val="minor"/>
      </rPr>
      <t>) seller, one day, while surfing (</t>
    </r>
    <r>
      <rPr>
        <b/>
        <i/>
        <sz val="20"/>
        <color theme="1"/>
        <rFont val="Aptos Narrow"/>
        <scheme val="minor"/>
      </rPr>
      <t>Surfeit</t>
    </r>
    <r>
      <rPr>
        <i/>
        <sz val="20"/>
        <color theme="1"/>
        <rFont val="Aptos Narrow"/>
        <scheme val="minor"/>
      </rPr>
      <t>) in his garrage (</t>
    </r>
    <r>
      <rPr>
        <b/>
        <i/>
        <sz val="20"/>
        <color theme="1"/>
        <rFont val="Aptos Narrow"/>
        <scheme val="minor"/>
      </rPr>
      <t>Barrage</t>
    </r>
    <r>
      <rPr>
        <i/>
        <sz val="20"/>
        <color theme="1"/>
        <rFont val="Aptos Narrow"/>
        <scheme val="minor"/>
      </rPr>
      <t xml:space="preserve">), there was a </t>
    </r>
    <r>
      <rPr>
        <b/>
        <i/>
        <sz val="20"/>
        <color theme="1"/>
        <rFont val="Aptos Narrow"/>
        <scheme val="minor"/>
      </rPr>
      <t>bombardment</t>
    </r>
    <r>
      <rPr>
        <i/>
        <sz val="20"/>
        <color theme="1"/>
        <rFont val="Aptos Narrow"/>
        <scheme val="minor"/>
      </rPr>
      <t xml:space="preserve"> of officials, claiming the bounty (</t>
    </r>
    <r>
      <rPr>
        <b/>
        <i/>
        <sz val="20"/>
        <color theme="1"/>
        <rFont val="Aptos Narrow"/>
        <scheme val="minor"/>
      </rPr>
      <t>Bountiful</t>
    </r>
    <r>
      <rPr>
        <i/>
        <sz val="20"/>
        <color theme="1"/>
        <rFont val="Aptos Narrow"/>
        <scheme val="minor"/>
      </rPr>
      <t>) on him.</t>
    </r>
  </si>
  <si>
    <r>
      <t xml:space="preserve">Fecund, Copious, Surfeit, Barrage, Bombardment, Bountiful, 
Profuse, Prolific, </t>
    </r>
    <r>
      <rPr>
        <b/>
        <sz val="20"/>
        <color theme="1"/>
        <rFont val="Aptos Narrow"/>
        <scheme val="minor"/>
      </rPr>
      <t>Abound, Inundate</t>
    </r>
  </si>
  <si>
    <t>Eclectic : Éclairs donut comes in many diversified, varied tastes</t>
  </si>
  <si>
    <r>
      <t xml:space="preserve">Meager, Scant, Paltry, Sparse, </t>
    </r>
    <r>
      <rPr>
        <b/>
        <sz val="20"/>
        <color theme="1"/>
        <rFont val="Aptos Narrow"/>
        <scheme val="minor"/>
      </rPr>
      <t>Dearth</t>
    </r>
  </si>
  <si>
    <r>
      <t xml:space="preserve">Ubiquitous, Omnipresent, Pervasive, </t>
    </r>
    <r>
      <rPr>
        <b/>
        <sz val="20"/>
        <color theme="1"/>
        <rFont val="Aptos Narrow"/>
        <scheme val="minor"/>
      </rPr>
      <t>Rife</t>
    </r>
    <r>
      <rPr>
        <sz val="20"/>
        <color theme="1"/>
        <rFont val="Aptos Narrow"/>
        <scheme val="minor"/>
      </rPr>
      <t>, Rampant</t>
    </r>
  </si>
  <si>
    <r>
      <t xml:space="preserve">Protean, Fungible, </t>
    </r>
    <r>
      <rPr>
        <b/>
        <sz val="20"/>
        <color theme="1"/>
        <rFont val="Aptos Narrow"/>
        <scheme val="minor"/>
      </rPr>
      <t>Supple</t>
    </r>
    <r>
      <rPr>
        <sz val="20"/>
        <color theme="1"/>
        <rFont val="Aptos Narrow"/>
        <scheme val="minor"/>
      </rPr>
      <t>, Plastic</t>
    </r>
  </si>
  <si>
    <t>Contrite : contri pucha mene apne treat mey (felt so guilty)</t>
  </si>
  <si>
    <r>
      <rPr>
        <b/>
        <sz val="20"/>
        <color theme="1"/>
        <rFont val="Aptos Narrow"/>
        <scheme val="minor"/>
      </rPr>
      <t>Compunction</t>
    </r>
    <r>
      <rPr>
        <sz val="20"/>
        <color theme="1"/>
        <rFont val="Aptos Narrow"/>
        <scheme val="minor"/>
      </rPr>
      <t>, Contrite</t>
    </r>
  </si>
  <si>
    <r>
      <t xml:space="preserve">Nervous, worried, anxious about what may happen.
</t>
    </r>
    <r>
      <rPr>
        <i/>
        <sz val="20"/>
        <color theme="1"/>
        <rFont val="Aptos Narrow"/>
        <scheme val="minor"/>
      </rPr>
      <t>(Anxiety | Nervous | Uneasy)</t>
    </r>
  </si>
  <si>
    <r>
      <t xml:space="preserve">someone who is doubtful, hesitation, moral reservations
</t>
    </r>
    <r>
      <rPr>
        <i/>
        <sz val="20"/>
        <color theme="1"/>
        <rFont val="Aptos Narrow"/>
        <scheme val="minor"/>
      </rPr>
      <t>(Doubtful | Hesitant)</t>
    </r>
  </si>
  <si>
    <t>lacks courage in the face of danger, or difficulty 
(negative meaning)</t>
  </si>
  <si>
    <r>
      <t xml:space="preserve">Apprehensive, Skittish, </t>
    </r>
    <r>
      <rPr>
        <b/>
        <sz val="12"/>
        <color theme="1"/>
        <rFont val="Aptos Narrow"/>
        <scheme val="minor"/>
      </rPr>
      <t>Fret, Jittery, Trepidation,</t>
    </r>
    <r>
      <rPr>
        <sz val="12"/>
        <color theme="1"/>
        <rFont val="Aptos Narrow"/>
        <scheme val="minor"/>
      </rPr>
      <t xml:space="preserve"> </t>
    </r>
    <r>
      <rPr>
        <b/>
        <sz val="12"/>
        <color theme="1"/>
        <rFont val="Aptos Narrow"/>
        <scheme val="minor"/>
      </rPr>
      <t>Frantic</t>
    </r>
    <r>
      <rPr>
        <sz val="12"/>
        <color theme="1"/>
        <rFont val="Aptos Narrow"/>
        <scheme val="minor"/>
      </rPr>
      <t>, Peturbed</t>
    </r>
  </si>
  <si>
    <r>
      <t xml:space="preserve">Qualm, Misgiving, </t>
    </r>
    <r>
      <rPr>
        <b/>
        <sz val="12"/>
        <color theme="1"/>
        <rFont val="Aptos Narrow"/>
        <scheme val="minor"/>
      </rPr>
      <t>Scruple</t>
    </r>
  </si>
  <si>
    <t>Apprehensive</t>
  </si>
  <si>
    <t>Skittish</t>
  </si>
  <si>
    <t>Fret</t>
  </si>
  <si>
    <t>Jittery</t>
  </si>
  <si>
    <t>Trepidation</t>
  </si>
  <si>
    <t>Frantic</t>
  </si>
  <si>
    <t>Anxious | Nervous |Unease</t>
  </si>
  <si>
    <t>Misgiving</t>
  </si>
  <si>
    <t>Scruple</t>
  </si>
  <si>
    <t>Qualm</t>
  </si>
  <si>
    <t>Hesitant |Doubtful</t>
  </si>
  <si>
    <r>
      <rPr>
        <b/>
        <sz val="20"/>
        <color theme="1"/>
        <rFont val="Aptos Narrow"/>
        <scheme val="minor"/>
      </rPr>
      <t>Apprehensive</t>
    </r>
    <r>
      <rPr>
        <sz val="20"/>
        <color theme="1"/>
        <rFont val="Aptos Narrow"/>
        <scheme val="minor"/>
      </rPr>
      <t xml:space="preserve"> : after apprehensive the tax rules, he got quite apprehensive
Frantic | Fret : </t>
    </r>
    <r>
      <rPr>
        <b/>
        <sz val="20"/>
        <color theme="1"/>
        <rFont val="Aptos Narrow"/>
        <scheme val="minor"/>
      </rPr>
      <t>Frankly</t>
    </r>
    <r>
      <rPr>
        <sz val="20"/>
        <color theme="1"/>
        <rFont val="Aptos Narrow"/>
        <scheme val="minor"/>
      </rPr>
      <t xml:space="preserve"> speaking, I am very nervous at the </t>
    </r>
    <r>
      <rPr>
        <b/>
        <sz val="20"/>
        <color theme="1"/>
        <rFont val="Aptos Narrow"/>
        <scheme val="minor"/>
      </rPr>
      <t>Fret</t>
    </r>
    <r>
      <rPr>
        <sz val="20"/>
        <color theme="1"/>
        <rFont val="Aptos Narrow"/>
        <scheme val="minor"/>
      </rPr>
      <t xml:space="preserve"> party
Jittery : don't ride a horse that is jittery
Perturbed : Imperturbable is a calm, composed (stoic), hence perturbable is opposite
</t>
    </r>
    <r>
      <rPr>
        <b/>
        <sz val="20"/>
        <color theme="1"/>
        <rFont val="Aptos Narrow"/>
        <scheme val="minor"/>
      </rPr>
      <t>Skittish</t>
    </r>
    <r>
      <rPr>
        <sz val="20"/>
        <color theme="1"/>
        <rFont val="Aptos Narrow"/>
        <scheme val="minor"/>
      </rPr>
      <t xml:space="preserve"> : skit artists became skittish when the theater was empty
Trepidation : traffic + rapido == nervous and worried</t>
    </r>
  </si>
  <si>
    <t>Apprehensive, Skittish, Fret, Jittery, Trepidation, Frantic, Perturbed</t>
  </si>
  <si>
    <t>Stoic, Equanamity,  Imperturbable, Poise</t>
  </si>
  <si>
    <t>Tranquil, serene, pacific, Halcyon, bucolic, pastoral, Placid</t>
  </si>
  <si>
    <r>
      <t xml:space="preserve">Latitude, </t>
    </r>
    <r>
      <rPr>
        <b/>
        <sz val="20"/>
        <color theme="1"/>
        <rFont val="Aptos Narrow"/>
        <scheme val="minor"/>
      </rPr>
      <t>Discretion</t>
    </r>
  </si>
  <si>
    <t>Despotic : Despo person, usually a person with unchecked and high power</t>
  </si>
  <si>
    <r>
      <t>Obliter</t>
    </r>
    <r>
      <rPr>
        <b/>
        <sz val="20"/>
        <color theme="1"/>
        <rFont val="Aptos Narrow"/>
        <scheme val="minor"/>
      </rPr>
      <t>ate</t>
    </r>
    <r>
      <rPr>
        <sz val="20"/>
        <color theme="1"/>
        <rFont val="Aptos Narrow"/>
        <scheme val="minor"/>
      </rPr>
      <t xml:space="preserve"> | Decim</t>
    </r>
    <r>
      <rPr>
        <b/>
        <sz val="20"/>
        <color theme="1"/>
        <rFont val="Aptos Narrow"/>
        <scheme val="minor"/>
      </rPr>
      <t>ate</t>
    </r>
    <r>
      <rPr>
        <sz val="20"/>
        <color theme="1"/>
        <rFont val="Aptos Narrow"/>
        <scheme val="minor"/>
      </rPr>
      <t xml:space="preserve"> | Extirp</t>
    </r>
    <r>
      <rPr>
        <b/>
        <sz val="20"/>
        <color theme="1"/>
        <rFont val="Aptos Narrow"/>
        <scheme val="minor"/>
      </rPr>
      <t>ate</t>
    </r>
    <r>
      <rPr>
        <sz val="20"/>
        <color theme="1"/>
        <rFont val="Aptos Narrow"/>
        <scheme val="minor"/>
      </rPr>
      <t xml:space="preserve"> : ATE (they ATE away that empire)
Ravage : Savage (ATE away, destroy)</t>
    </r>
  </si>
  <si>
    <r>
      <t xml:space="preserve">Tainted, Tarnished, Sullied, Blemish, Besmirch, </t>
    </r>
    <r>
      <rPr>
        <b/>
        <sz val="20"/>
        <color theme="1"/>
        <rFont val="Aptos Narrow"/>
        <scheme val="minor"/>
      </rPr>
      <t>Detract</t>
    </r>
  </si>
  <si>
    <t>Feeble, frailty, Tenuous</t>
  </si>
  <si>
    <t>Describing something weak, fragile &amp; slight</t>
  </si>
  <si>
    <t>To spoil, stain, or diminish something's good quality or reputation.</t>
  </si>
  <si>
    <t>Feeble : pheobe -&gt; quite frail and weak health
Frailty : Frail = weak
Tenuous = Tenu = Ishaan Avasti (weak child)</t>
  </si>
  <si>
    <t>To make something weaker, less effective</t>
  </si>
  <si>
    <t>Enervate : energy wait for too long (weakening the body)
Impair : wrong pair-up : weakening the team
Debilitate : Debby deliberately weakened her position in Dr. Reddys</t>
  </si>
  <si>
    <r>
      <rPr>
        <b/>
        <sz val="20"/>
        <color theme="1"/>
        <rFont val="Aptos Narrow"/>
        <scheme val="minor"/>
      </rPr>
      <t>Subvert</t>
    </r>
    <r>
      <rPr>
        <sz val="20"/>
        <color theme="1"/>
        <rFont val="Aptos Narrow"/>
        <scheme val="minor"/>
      </rPr>
      <t xml:space="preserve">, Undermine, </t>
    </r>
    <r>
      <rPr>
        <b/>
        <sz val="20"/>
        <color theme="1"/>
        <rFont val="Aptos Narrow"/>
        <scheme val="minor"/>
      </rPr>
      <t>Vitiate</t>
    </r>
    <r>
      <rPr>
        <sz val="20"/>
        <color theme="1"/>
        <rFont val="Aptos Narrow"/>
        <scheme val="minor"/>
      </rPr>
      <t>, enervate, impair, debilitate</t>
    </r>
  </si>
  <si>
    <r>
      <t xml:space="preserve">Seditious, Subversive, Insurrectionary, </t>
    </r>
    <r>
      <rPr>
        <b/>
        <sz val="20"/>
        <color theme="1"/>
        <rFont val="Aptos Narrow"/>
        <scheme val="minor"/>
      </rPr>
      <t>Dissident</t>
    </r>
    <r>
      <rPr>
        <sz val="20"/>
        <color theme="1"/>
        <rFont val="Aptos Narrow"/>
        <scheme val="minor"/>
      </rPr>
      <t>, Mutiny</t>
    </r>
  </si>
  <si>
    <t>collude : pollute (secret society built to pollute everywhere)</t>
  </si>
  <si>
    <t>Tedium, Ennui, Wearisome, Drab, Cloy, Humdrum, Insipid, Drudgery</t>
  </si>
  <si>
    <r>
      <rPr>
        <b/>
        <sz val="20"/>
        <color theme="1"/>
        <rFont val="Aptos Narrow"/>
        <scheme val="minor"/>
      </rPr>
      <t>Drab</t>
    </r>
    <r>
      <rPr>
        <sz val="20"/>
        <color theme="1"/>
        <rFont val="Aptos Narrow"/>
        <scheme val="minor"/>
      </rPr>
      <t xml:space="preserve"> : What a drab! (Shikamaru) (its boring task)
</t>
    </r>
    <r>
      <rPr>
        <b/>
        <sz val="20"/>
        <color theme="1"/>
        <rFont val="Aptos Narrow"/>
        <scheme val="minor"/>
      </rPr>
      <t>Tedium</t>
    </r>
    <r>
      <rPr>
        <sz val="20"/>
        <color theme="1"/>
        <rFont val="Aptos Narrow"/>
        <scheme val="minor"/>
      </rPr>
      <t xml:space="preserve"> : Tedious
</t>
    </r>
    <r>
      <rPr>
        <b/>
        <sz val="20"/>
        <color theme="1"/>
        <rFont val="Aptos Narrow"/>
        <scheme val="minor"/>
      </rPr>
      <t>Ennui</t>
    </r>
    <r>
      <rPr>
        <sz val="20"/>
        <color theme="1"/>
        <rFont val="Aptos Narrow"/>
        <scheme val="minor"/>
      </rPr>
      <t xml:space="preserve"> : Angui-Angui (FROM kids) : boring, dull monotonous tone mey bolte
</t>
    </r>
    <r>
      <rPr>
        <b/>
        <sz val="20"/>
        <color theme="1"/>
        <rFont val="Aptos Narrow"/>
        <scheme val="minor"/>
      </rPr>
      <t>Cloy</t>
    </r>
    <r>
      <rPr>
        <sz val="20"/>
        <color theme="1"/>
        <rFont val="Aptos Narrow"/>
        <scheme val="minor"/>
      </rPr>
      <t xml:space="preserve"> : the battle of cloy is nothing like troy, it's very boring and dull</t>
    </r>
  </si>
  <si>
    <t>Fervid , Zealous, Ardent, Avid, Alacrity, Frenetic, Verve, Vitality, Vivacious, Ebullient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</si>
</sst>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2"/>
      <color theme="1"/>
      <name val="Aptos Narrow"/>
      <scheme val="minor"/>
    </font>
    <font>
      <b/>
      <i/>
      <sz val="60"/>
      <color theme="1"/>
      <name val="Aptos Narrow"/>
      <scheme val="minor"/>
    </font>
    <font>
      <sz val="20"/>
      <color theme="1"/>
      <name val="Aptos Narrow"/>
      <scheme val="minor"/>
    </font>
    <font>
      <u/>
      <sz val="20"/>
      <color theme="1"/>
      <name val="Aptos Narrow (Body)"/>
    </font>
    <font>
      <b/>
      <sz val="20"/>
      <color rgb="FF000000"/>
      <name val="Aptos Narrow"/>
      <scheme val="minor"/>
    </font>
    <font>
      <sz val="20"/>
      <color rgb="FF000000"/>
      <name val="Aptos Narrow"/>
      <scheme val="minor"/>
    </font>
    <font>
      <sz val="20"/>
      <color theme="1"/>
      <name val="Aptos Narrow"/>
      <family val="2"/>
      <scheme val="minor"/>
    </font>
    <font>
      <b/>
      <sz val="13"/>
      <color theme="1"/>
      <name val="Helvetica"/>
      <family val="2"/>
    </font>
    <font>
      <sz val="13"/>
      <color theme="1"/>
      <name val="Helvetica"/>
      <family val="2"/>
    </font>
    <font>
      <b/>
      <i/>
      <sz val="20"/>
      <color theme="1"/>
      <name val="Aptos Narrow"/>
      <scheme val="minor"/>
    </font>
    <font>
      <sz val="20"/>
      <color theme="1"/>
      <name val="Aptos Narrow (Body)"/>
    </font>
    <font>
      <i/>
      <sz val="20"/>
      <color rgb="FF002060"/>
      <name val="Aptos Narrow (Body)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b/>
      <u/>
      <sz val="20"/>
      <color theme="1"/>
      <name val="Aptos Narrow (Body)"/>
    </font>
    <font>
      <i/>
      <sz val="20"/>
      <color theme="1"/>
      <name val="Aptos Narrow"/>
      <scheme val="minor"/>
    </font>
    <font>
      <sz val="20"/>
      <color theme="1"/>
      <name val="Aptos Narrow"/>
    </font>
    <font>
      <b/>
      <sz val="20"/>
      <color theme="1"/>
      <name val="Aptos Narrow"/>
    </font>
    <font>
      <b/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E646B"/>
        <bgColor indexed="64"/>
      </patternFill>
    </fill>
    <fill>
      <patternFill patternType="solid">
        <fgColor rgb="FFFE646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96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14" fillId="0" borderId="0" xfId="0" applyFont="1"/>
    <xf numFmtId="0" fontId="14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0" xfId="0" applyFill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 vertical="center"/>
    </xf>
    <xf numFmtId="20" fontId="0" fillId="7" borderId="1" xfId="0" applyNumberForma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E646B"/>
      <color rgb="FFFE7844"/>
      <color rgb="FFFF3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D0CC-0BB7-A348-B248-EE86D6D01786}">
  <dimension ref="A1:N411"/>
  <sheetViews>
    <sheetView tabSelected="1" zoomScale="74" zoomScaleNormal="45" workbookViewId="0">
      <selection activeCell="A26" sqref="A26:A40"/>
    </sheetView>
  </sheetViews>
  <sheetFormatPr defaultColWidth="11" defaultRowHeight="26"/>
  <cols>
    <col min="1" max="1" width="25.6640625" style="10" customWidth="1"/>
    <col min="2" max="2" width="9" style="59" customWidth="1"/>
    <col min="3" max="3" width="53" style="8" customWidth="1"/>
    <col min="4" max="4" width="102.83203125" style="7" customWidth="1"/>
    <col min="5" max="5" width="135" style="59" customWidth="1"/>
    <col min="6" max="16384" width="11" style="7"/>
  </cols>
  <sheetData>
    <row r="1" spans="1:5" ht="78">
      <c r="A1" s="66" t="s">
        <v>0</v>
      </c>
      <c r="B1" s="66"/>
      <c r="C1" s="66"/>
      <c r="D1" s="66"/>
      <c r="E1" s="66"/>
    </row>
    <row r="2" spans="1:5" ht="28.5">
      <c r="A2" s="5" t="s">
        <v>1</v>
      </c>
      <c r="B2" s="4" t="s">
        <v>2</v>
      </c>
      <c r="C2" s="5" t="s">
        <v>3</v>
      </c>
      <c r="D2" s="4" t="s">
        <v>4</v>
      </c>
      <c r="E2" s="4" t="s">
        <v>1910</v>
      </c>
    </row>
    <row r="3" spans="1:5" s="1" customFormat="1" ht="78">
      <c r="A3" s="67" t="s">
        <v>1882</v>
      </c>
      <c r="B3" s="2">
        <v>1</v>
      </c>
      <c r="C3" s="3" t="s">
        <v>7</v>
      </c>
      <c r="D3" s="3" t="s">
        <v>8</v>
      </c>
      <c r="E3" s="3" t="s">
        <v>9</v>
      </c>
    </row>
    <row r="4" spans="1:5" s="1" customFormat="1" ht="52">
      <c r="A4" s="67"/>
      <c r="B4" s="2">
        <v>2</v>
      </c>
      <c r="C4" s="3" t="s">
        <v>10</v>
      </c>
      <c r="D4" s="3" t="s">
        <v>11</v>
      </c>
      <c r="E4" s="3" t="s">
        <v>12</v>
      </c>
    </row>
    <row r="5" spans="1:5" s="1" customFormat="1">
      <c r="A5" s="67"/>
      <c r="B5" s="2">
        <v>4</v>
      </c>
      <c r="C5" s="3" t="s">
        <v>1641</v>
      </c>
      <c r="D5" s="3" t="s">
        <v>1642</v>
      </c>
      <c r="E5" s="2" t="s">
        <v>472</v>
      </c>
    </row>
    <row r="6" spans="1:5" s="1" customFormat="1">
      <c r="A6" s="67"/>
      <c r="B6" s="2">
        <v>5</v>
      </c>
      <c r="C6" s="3" t="s">
        <v>19</v>
      </c>
      <c r="D6" s="3" t="s">
        <v>20</v>
      </c>
      <c r="E6" s="3" t="s">
        <v>21</v>
      </c>
    </row>
    <row r="7" spans="1:5" s="1" customFormat="1">
      <c r="A7" s="67"/>
      <c r="B7" s="2">
        <v>6</v>
      </c>
      <c r="C7" s="12" t="s">
        <v>22</v>
      </c>
      <c r="D7" s="12" t="s">
        <v>23</v>
      </c>
      <c r="E7" s="12" t="s">
        <v>24</v>
      </c>
    </row>
    <row r="8" spans="1:5" s="1" customFormat="1" ht="52">
      <c r="A8" s="67"/>
      <c r="B8" s="2">
        <v>7</v>
      </c>
      <c r="C8" s="12" t="s">
        <v>1868</v>
      </c>
      <c r="D8" s="12" t="s">
        <v>25</v>
      </c>
      <c r="E8" s="12" t="s">
        <v>26</v>
      </c>
    </row>
    <row r="9" spans="1:5" s="1" customFormat="1">
      <c r="A9" s="67"/>
      <c r="B9" s="2">
        <v>8</v>
      </c>
      <c r="C9" s="12" t="s">
        <v>27</v>
      </c>
      <c r="D9" s="12" t="s">
        <v>28</v>
      </c>
      <c r="E9" s="12" t="s">
        <v>29</v>
      </c>
    </row>
    <row r="10" spans="1:5" s="1" customFormat="1" ht="104">
      <c r="A10" s="67"/>
      <c r="B10" s="2">
        <v>9</v>
      </c>
      <c r="C10" s="12" t="s">
        <v>1880</v>
      </c>
      <c r="D10" s="12" t="s">
        <v>45</v>
      </c>
      <c r="E10" s="12" t="s">
        <v>46</v>
      </c>
    </row>
    <row r="11" spans="1:5" s="1" customFormat="1" ht="52">
      <c r="A11" s="67"/>
      <c r="B11" s="2">
        <v>10</v>
      </c>
      <c r="C11" s="3" t="s">
        <v>1647</v>
      </c>
      <c r="D11" s="3" t="s">
        <v>1648</v>
      </c>
      <c r="E11" s="3" t="s">
        <v>1650</v>
      </c>
    </row>
    <row r="12" spans="1:5" customFormat="1">
      <c r="A12" s="53"/>
      <c r="B12" s="57"/>
      <c r="C12" s="39"/>
      <c r="E12" s="57"/>
    </row>
    <row r="13" spans="1:5" customFormat="1">
      <c r="A13" s="53"/>
      <c r="B13" s="57"/>
      <c r="C13" s="39"/>
      <c r="E13" s="57"/>
    </row>
    <row r="14" spans="1:5" customFormat="1">
      <c r="A14" s="68" t="s">
        <v>47</v>
      </c>
      <c r="B14" s="2">
        <v>1</v>
      </c>
      <c r="C14" s="3" t="s">
        <v>48</v>
      </c>
      <c r="D14" s="3" t="s">
        <v>49</v>
      </c>
      <c r="E14" s="3" t="s">
        <v>50</v>
      </c>
    </row>
    <row r="15" spans="1:5" customFormat="1">
      <c r="A15" s="68"/>
      <c r="B15" s="2">
        <v>2</v>
      </c>
      <c r="C15" s="3" t="s">
        <v>51</v>
      </c>
      <c r="D15" s="3" t="s">
        <v>52</v>
      </c>
      <c r="E15" s="3" t="s">
        <v>53</v>
      </c>
    </row>
    <row r="16" spans="1:5" customFormat="1">
      <c r="A16" s="68"/>
      <c r="B16" s="2">
        <v>3</v>
      </c>
      <c r="C16" s="3" t="s">
        <v>1564</v>
      </c>
      <c r="D16" s="3" t="s">
        <v>54</v>
      </c>
      <c r="E16" s="3" t="s">
        <v>55</v>
      </c>
    </row>
    <row r="17" spans="1:5" customFormat="1">
      <c r="A17" s="68"/>
      <c r="B17" s="2">
        <v>4</v>
      </c>
      <c r="C17" s="3" t="s">
        <v>56</v>
      </c>
      <c r="D17" s="3" t="s">
        <v>57</v>
      </c>
      <c r="E17" s="3" t="s">
        <v>58</v>
      </c>
    </row>
    <row r="18" spans="1:5" customFormat="1">
      <c r="A18" s="68"/>
      <c r="B18" s="2">
        <v>5</v>
      </c>
      <c r="C18" s="12" t="s">
        <v>61</v>
      </c>
      <c r="D18" s="12" t="s">
        <v>62</v>
      </c>
      <c r="E18" s="12" t="s">
        <v>63</v>
      </c>
    </row>
    <row r="19" spans="1:5" customFormat="1">
      <c r="A19" s="53"/>
      <c r="B19" s="57"/>
      <c r="C19" s="39"/>
      <c r="E19" s="57"/>
    </row>
    <row r="20" spans="1:5" customFormat="1">
      <c r="A20" s="53"/>
      <c r="B20" s="57"/>
      <c r="C20" s="39"/>
      <c r="E20" s="57"/>
    </row>
    <row r="21" spans="1:5" customFormat="1" ht="52">
      <c r="A21" s="68" t="s">
        <v>64</v>
      </c>
      <c r="B21" s="2">
        <v>1</v>
      </c>
      <c r="C21" s="3" t="s">
        <v>1872</v>
      </c>
      <c r="D21" s="3" t="s">
        <v>1871</v>
      </c>
      <c r="E21" s="3" t="s">
        <v>65</v>
      </c>
    </row>
    <row r="22" spans="1:5" customFormat="1" ht="52">
      <c r="A22" s="68"/>
      <c r="B22" s="2">
        <v>2</v>
      </c>
      <c r="C22" s="3" t="s">
        <v>66</v>
      </c>
      <c r="D22" s="3" t="s">
        <v>67</v>
      </c>
      <c r="E22" s="3" t="s">
        <v>68</v>
      </c>
    </row>
    <row r="23" spans="1:5" customFormat="1">
      <c r="A23" s="68"/>
      <c r="B23" s="2">
        <v>3</v>
      </c>
      <c r="C23" s="3" t="s">
        <v>69</v>
      </c>
      <c r="D23" s="3" t="s">
        <v>70</v>
      </c>
      <c r="E23" s="3" t="s">
        <v>71</v>
      </c>
    </row>
    <row r="24" spans="1:5" customFormat="1">
      <c r="A24" s="53"/>
      <c r="B24" s="57"/>
      <c r="C24" s="39"/>
      <c r="E24" s="57"/>
    </row>
    <row r="25" spans="1:5" customFormat="1">
      <c r="A25" s="53"/>
      <c r="B25" s="57"/>
      <c r="C25" s="39"/>
      <c r="E25" s="57"/>
    </row>
    <row r="26" spans="1:5" customFormat="1" ht="52">
      <c r="A26" s="67" t="s">
        <v>72</v>
      </c>
      <c r="B26" s="2">
        <v>1</v>
      </c>
      <c r="C26" s="3" t="s">
        <v>73</v>
      </c>
      <c r="D26" s="3" t="s">
        <v>74</v>
      </c>
      <c r="E26" s="3" t="s">
        <v>75</v>
      </c>
    </row>
    <row r="27" spans="1:5" customFormat="1">
      <c r="A27" s="67"/>
      <c r="B27" s="2">
        <v>2</v>
      </c>
      <c r="C27" s="3" t="s">
        <v>76</v>
      </c>
      <c r="D27" s="3" t="s">
        <v>77</v>
      </c>
      <c r="E27" s="3"/>
    </row>
    <row r="28" spans="1:5" customFormat="1" ht="52">
      <c r="A28" s="67"/>
      <c r="B28" s="2">
        <v>3</v>
      </c>
      <c r="C28" s="3" t="s">
        <v>78</v>
      </c>
      <c r="D28" s="3" t="s">
        <v>79</v>
      </c>
      <c r="E28" s="3" t="s">
        <v>80</v>
      </c>
    </row>
    <row r="29" spans="1:5" customFormat="1">
      <c r="A29" s="67"/>
      <c r="B29" s="2">
        <v>4</v>
      </c>
      <c r="C29" s="2" t="s">
        <v>471</v>
      </c>
      <c r="D29" s="2" t="s">
        <v>1639</v>
      </c>
      <c r="E29" s="2" t="s">
        <v>1640</v>
      </c>
    </row>
    <row r="30" spans="1:5" customFormat="1" ht="104">
      <c r="A30" s="67"/>
      <c r="B30" s="2">
        <v>5</v>
      </c>
      <c r="C30" s="3" t="s">
        <v>81</v>
      </c>
      <c r="D30" s="3" t="s">
        <v>82</v>
      </c>
      <c r="E30" s="3" t="s">
        <v>83</v>
      </c>
    </row>
    <row r="31" spans="1:5" customFormat="1" ht="52">
      <c r="A31" s="67"/>
      <c r="B31" s="2">
        <v>6</v>
      </c>
      <c r="C31" s="3" t="s">
        <v>1809</v>
      </c>
      <c r="D31" s="3" t="s">
        <v>1666</v>
      </c>
      <c r="E31" s="3" t="s">
        <v>1665</v>
      </c>
    </row>
    <row r="32" spans="1:5" customFormat="1" ht="104">
      <c r="A32" s="67"/>
      <c r="B32" s="2">
        <v>7</v>
      </c>
      <c r="C32" s="56" t="s">
        <v>1911</v>
      </c>
      <c r="D32" s="56" t="s">
        <v>1663</v>
      </c>
      <c r="E32" s="3" t="s">
        <v>1667</v>
      </c>
    </row>
    <row r="33" spans="1:5" customFormat="1">
      <c r="A33" s="67"/>
      <c r="B33" s="2">
        <v>8</v>
      </c>
      <c r="C33" s="3" t="s">
        <v>1913</v>
      </c>
      <c r="D33" s="3" t="s">
        <v>85</v>
      </c>
      <c r="E33" s="3"/>
    </row>
    <row r="34" spans="1:5" customFormat="1" ht="55" customHeight="1">
      <c r="A34" s="67"/>
      <c r="B34" s="2">
        <v>9</v>
      </c>
      <c r="C34" s="3" t="s">
        <v>1651</v>
      </c>
      <c r="D34" s="3" t="s">
        <v>473</v>
      </c>
      <c r="E34" s="3" t="s">
        <v>1654</v>
      </c>
    </row>
    <row r="35" spans="1:5" customFormat="1" ht="55" customHeight="1">
      <c r="A35" s="67"/>
      <c r="B35" s="2">
        <v>10</v>
      </c>
      <c r="C35" s="3" t="s">
        <v>1652</v>
      </c>
      <c r="D35" s="3" t="s">
        <v>1653</v>
      </c>
      <c r="E35" s="3" t="s">
        <v>1655</v>
      </c>
    </row>
    <row r="36" spans="1:5" customFormat="1" ht="104">
      <c r="A36" s="67"/>
      <c r="B36" s="2">
        <v>11</v>
      </c>
      <c r="C36" s="3" t="s">
        <v>1912</v>
      </c>
      <c r="D36" s="3" t="s">
        <v>506</v>
      </c>
      <c r="E36" s="3" t="s">
        <v>1723</v>
      </c>
    </row>
    <row r="37" spans="1:5" customFormat="1" ht="156">
      <c r="A37" s="67"/>
      <c r="B37" s="2">
        <v>12</v>
      </c>
      <c r="C37" s="3" t="s">
        <v>1706</v>
      </c>
      <c r="D37" s="3" t="s">
        <v>500</v>
      </c>
      <c r="E37" s="3" t="s">
        <v>1707</v>
      </c>
    </row>
    <row r="38" spans="1:5" customFormat="1">
      <c r="A38" s="67"/>
      <c r="B38" s="2">
        <v>13</v>
      </c>
      <c r="C38" s="3" t="s">
        <v>86</v>
      </c>
      <c r="D38" s="3" t="s">
        <v>87</v>
      </c>
      <c r="E38" s="3"/>
    </row>
    <row r="39" spans="1:5" customFormat="1">
      <c r="A39" s="67"/>
      <c r="B39" s="2">
        <v>14</v>
      </c>
      <c r="C39" s="3" t="s">
        <v>567</v>
      </c>
      <c r="D39" s="3" t="s">
        <v>1845</v>
      </c>
      <c r="E39" s="3"/>
    </row>
    <row r="40" spans="1:5" customFormat="1">
      <c r="A40" s="67"/>
      <c r="B40" s="2">
        <v>15</v>
      </c>
      <c r="C40" s="9" t="s">
        <v>588</v>
      </c>
      <c r="D40" s="20" t="s">
        <v>589</v>
      </c>
      <c r="E40" s="60"/>
    </row>
    <row r="41" spans="1:5" customFormat="1" ht="23" customHeight="1">
      <c r="A41" s="53"/>
      <c r="B41" s="57"/>
      <c r="E41" s="57"/>
    </row>
    <row r="42" spans="1:5" customFormat="1" ht="24" customHeight="1">
      <c r="A42" s="53"/>
      <c r="B42" s="57"/>
      <c r="E42" s="57"/>
    </row>
    <row r="43" spans="1:5" customFormat="1" ht="52">
      <c r="A43" s="68" t="s">
        <v>93</v>
      </c>
      <c r="B43" s="2">
        <v>1</v>
      </c>
      <c r="C43" s="3" t="s">
        <v>94</v>
      </c>
      <c r="D43" s="3" t="s">
        <v>95</v>
      </c>
      <c r="E43" s="3" t="s">
        <v>96</v>
      </c>
    </row>
    <row r="44" spans="1:5" customFormat="1">
      <c r="A44" s="68"/>
      <c r="B44" s="2">
        <v>2</v>
      </c>
      <c r="C44" s="3" t="s">
        <v>97</v>
      </c>
      <c r="D44" s="3" t="s">
        <v>98</v>
      </c>
      <c r="E44" s="3"/>
    </row>
    <row r="45" spans="1:5" customFormat="1">
      <c r="A45" s="68"/>
      <c r="B45" s="2">
        <v>3</v>
      </c>
      <c r="C45" s="3" t="s">
        <v>101</v>
      </c>
      <c r="D45" s="3" t="s">
        <v>102</v>
      </c>
      <c r="E45" s="3"/>
    </row>
    <row r="46" spans="1:5" customFormat="1" ht="52">
      <c r="A46" s="68"/>
      <c r="B46" s="2">
        <v>4</v>
      </c>
      <c r="C46" s="3" t="s">
        <v>103</v>
      </c>
      <c r="D46" s="3" t="s">
        <v>104</v>
      </c>
      <c r="E46" s="3" t="s">
        <v>105</v>
      </c>
    </row>
    <row r="47" spans="1:5" customFormat="1" ht="52">
      <c r="A47" s="68"/>
      <c r="B47" s="2">
        <v>5</v>
      </c>
      <c r="C47" s="3" t="s">
        <v>106</v>
      </c>
      <c r="D47" s="3" t="s">
        <v>107</v>
      </c>
      <c r="E47" s="3" t="s">
        <v>108</v>
      </c>
    </row>
    <row r="48" spans="1:5" customFormat="1" ht="52">
      <c r="A48" s="68"/>
      <c r="B48" s="2">
        <v>6</v>
      </c>
      <c r="C48" s="3" t="s">
        <v>109</v>
      </c>
      <c r="D48" s="3" t="s">
        <v>110</v>
      </c>
      <c r="E48" s="3"/>
    </row>
    <row r="49" spans="1:5" customFormat="1" ht="52">
      <c r="A49" s="68"/>
      <c r="B49" s="2">
        <v>7</v>
      </c>
      <c r="C49" s="3" t="s">
        <v>111</v>
      </c>
      <c r="D49" s="3" t="s">
        <v>112</v>
      </c>
      <c r="E49" s="3" t="s">
        <v>113</v>
      </c>
    </row>
    <row r="50" spans="1:5" customFormat="1">
      <c r="A50" s="68"/>
      <c r="B50" s="2">
        <v>8</v>
      </c>
      <c r="C50" s="3" t="s">
        <v>114</v>
      </c>
      <c r="D50" s="3" t="s">
        <v>115</v>
      </c>
      <c r="E50" s="3" t="s">
        <v>116</v>
      </c>
    </row>
    <row r="51" spans="1:5" customFormat="1" ht="52">
      <c r="A51" s="68"/>
      <c r="B51" s="2">
        <v>9</v>
      </c>
      <c r="C51" s="3" t="s">
        <v>117</v>
      </c>
      <c r="D51" s="3" t="s">
        <v>118</v>
      </c>
      <c r="E51" s="3" t="s">
        <v>119</v>
      </c>
    </row>
    <row r="52" spans="1:5" customFormat="1">
      <c r="A52" s="68"/>
      <c r="B52" s="2">
        <v>10</v>
      </c>
      <c r="C52" s="3" t="s">
        <v>120</v>
      </c>
      <c r="D52" s="3" t="s">
        <v>121</v>
      </c>
      <c r="E52" s="3"/>
    </row>
    <row r="53" spans="1:5" customFormat="1">
      <c r="A53" s="68"/>
      <c r="B53" s="2">
        <v>11</v>
      </c>
      <c r="C53" s="48" t="s">
        <v>122</v>
      </c>
      <c r="D53" s="48" t="s">
        <v>123</v>
      </c>
      <c r="E53" s="48" t="s">
        <v>124</v>
      </c>
    </row>
    <row r="54" spans="1:5" customFormat="1">
      <c r="A54" s="68"/>
      <c r="B54" s="2">
        <v>12</v>
      </c>
      <c r="C54" s="3" t="s">
        <v>125</v>
      </c>
      <c r="D54" s="3" t="s">
        <v>126</v>
      </c>
      <c r="E54" s="3" t="s">
        <v>127</v>
      </c>
    </row>
    <row r="55" spans="1:5" customFormat="1">
      <c r="A55" s="68"/>
      <c r="B55" s="2">
        <v>13</v>
      </c>
      <c r="C55" s="3" t="s">
        <v>128</v>
      </c>
      <c r="D55" s="3" t="s">
        <v>129</v>
      </c>
      <c r="E55" s="3" t="s">
        <v>130</v>
      </c>
    </row>
    <row r="56" spans="1:5" customFormat="1" ht="156">
      <c r="A56" s="68"/>
      <c r="B56" s="2">
        <v>14</v>
      </c>
      <c r="C56" s="3" t="s">
        <v>1907</v>
      </c>
      <c r="D56" s="3" t="s">
        <v>515</v>
      </c>
      <c r="E56" s="3" t="s">
        <v>1908</v>
      </c>
    </row>
    <row r="57" spans="1:5" customFormat="1">
      <c r="A57" s="68"/>
      <c r="B57" s="2">
        <v>15</v>
      </c>
      <c r="C57" s="3" t="s">
        <v>1735</v>
      </c>
      <c r="D57" s="3" t="s">
        <v>516</v>
      </c>
      <c r="E57" s="2"/>
    </row>
    <row r="58" spans="1:5" customFormat="1">
      <c r="A58" s="68"/>
      <c r="B58" s="2">
        <v>16</v>
      </c>
      <c r="C58" s="3" t="s">
        <v>1736</v>
      </c>
      <c r="D58" s="3" t="s">
        <v>1737</v>
      </c>
      <c r="E58" s="2" t="s">
        <v>1738</v>
      </c>
    </row>
    <row r="59" spans="1:5" customFormat="1">
      <c r="A59" s="68"/>
      <c r="B59" s="2">
        <v>17</v>
      </c>
      <c r="C59" s="3" t="s">
        <v>253</v>
      </c>
      <c r="D59" s="3" t="s">
        <v>517</v>
      </c>
      <c r="E59" s="2"/>
    </row>
    <row r="60" spans="1:5" customFormat="1">
      <c r="A60" s="68"/>
      <c r="B60" s="2">
        <v>18</v>
      </c>
      <c r="C60" s="3" t="s">
        <v>1587</v>
      </c>
      <c r="D60" s="3" t="s">
        <v>1590</v>
      </c>
      <c r="E60" s="60"/>
    </row>
    <row r="61" spans="1:5" customFormat="1">
      <c r="A61" s="68"/>
      <c r="B61" s="2">
        <v>19</v>
      </c>
      <c r="C61" s="3" t="s">
        <v>1588</v>
      </c>
      <c r="D61" s="3" t="s">
        <v>1589</v>
      </c>
      <c r="E61" s="60"/>
    </row>
    <row r="62" spans="1:5" customFormat="1">
      <c r="A62" s="68"/>
      <c r="B62" s="2">
        <v>20</v>
      </c>
      <c r="C62" s="3"/>
      <c r="D62" s="3"/>
      <c r="E62" s="3"/>
    </row>
    <row r="63" spans="1:5" customFormat="1">
      <c r="A63" s="68"/>
      <c r="B63" s="2">
        <v>21</v>
      </c>
      <c r="C63" s="3" t="s">
        <v>131</v>
      </c>
      <c r="D63" s="3" t="s">
        <v>132</v>
      </c>
      <c r="E63" s="3"/>
    </row>
    <row r="64" spans="1:5" customFormat="1">
      <c r="A64" s="68"/>
      <c r="B64" s="2">
        <v>22</v>
      </c>
      <c r="C64" s="3" t="s">
        <v>133</v>
      </c>
      <c r="D64" s="3" t="s">
        <v>134</v>
      </c>
      <c r="E64" s="3"/>
    </row>
    <row r="65" spans="1:5" customFormat="1" ht="32" customHeight="1">
      <c r="A65" s="68"/>
      <c r="B65" s="2">
        <v>23</v>
      </c>
      <c r="C65" s="3" t="s">
        <v>135</v>
      </c>
      <c r="D65" s="3" t="s">
        <v>136</v>
      </c>
      <c r="E65" s="3" t="s">
        <v>137</v>
      </c>
    </row>
    <row r="66" spans="1:5" customFormat="1" ht="78">
      <c r="A66" s="68"/>
      <c r="B66" s="2">
        <v>24</v>
      </c>
      <c r="C66" s="3" t="s">
        <v>340</v>
      </c>
      <c r="D66" s="3" t="s">
        <v>341</v>
      </c>
      <c r="E66" s="3" t="s">
        <v>342</v>
      </c>
    </row>
    <row r="67" spans="1:5" customFormat="1">
      <c r="A67" s="68"/>
      <c r="B67" s="2">
        <v>26</v>
      </c>
      <c r="C67" s="3" t="s">
        <v>1621</v>
      </c>
      <c r="D67" s="3" t="s">
        <v>1622</v>
      </c>
      <c r="E67" s="3"/>
    </row>
    <row r="68" spans="1:5" customFormat="1">
      <c r="A68" s="68"/>
      <c r="B68" s="2">
        <v>27</v>
      </c>
      <c r="C68" s="3" t="s">
        <v>565</v>
      </c>
      <c r="D68" s="3" t="s">
        <v>566</v>
      </c>
      <c r="E68" s="3" t="s">
        <v>1847</v>
      </c>
    </row>
    <row r="69" spans="1:5" customFormat="1" ht="78">
      <c r="A69" s="68"/>
      <c r="B69" s="2">
        <v>28</v>
      </c>
      <c r="C69" s="3" t="s">
        <v>139</v>
      </c>
      <c r="D69" s="3" t="s">
        <v>140</v>
      </c>
      <c r="E69" s="3" t="s">
        <v>141</v>
      </c>
    </row>
    <row r="70" spans="1:5" customFormat="1">
      <c r="A70" s="68"/>
      <c r="B70" s="2">
        <v>29</v>
      </c>
      <c r="C70" s="43" t="s">
        <v>816</v>
      </c>
      <c r="D70" s="12" t="s">
        <v>1881</v>
      </c>
      <c r="E70" s="3"/>
    </row>
    <row r="71" spans="1:5" s="1" customFormat="1">
      <c r="A71" s="55"/>
      <c r="B71" s="58"/>
      <c r="C71" s="39"/>
      <c r="E71" s="58"/>
    </row>
    <row r="72" spans="1:5" s="1" customFormat="1">
      <c r="A72" s="55"/>
      <c r="B72" s="58"/>
      <c r="C72" s="39"/>
      <c r="E72" s="58"/>
    </row>
    <row r="73" spans="1:5" customFormat="1" ht="78">
      <c r="A73" s="68" t="s">
        <v>142</v>
      </c>
      <c r="B73" s="2">
        <v>1</v>
      </c>
      <c r="C73" s="3" t="s">
        <v>143</v>
      </c>
      <c r="D73" s="3" t="s">
        <v>144</v>
      </c>
      <c r="E73" s="3" t="s">
        <v>145</v>
      </c>
    </row>
    <row r="74" spans="1:5" customFormat="1" ht="52">
      <c r="A74" s="68"/>
      <c r="B74" s="2">
        <v>2</v>
      </c>
      <c r="C74" s="3" t="s">
        <v>146</v>
      </c>
      <c r="D74" s="3" t="s">
        <v>147</v>
      </c>
      <c r="E74" s="3" t="s">
        <v>148</v>
      </c>
    </row>
    <row r="75" spans="1:5" customFormat="1" ht="78">
      <c r="A75" s="68"/>
      <c r="B75" s="2">
        <v>3</v>
      </c>
      <c r="C75" s="3" t="s">
        <v>149</v>
      </c>
      <c r="D75" s="3" t="s">
        <v>150</v>
      </c>
      <c r="E75" s="3" t="s">
        <v>151</v>
      </c>
    </row>
    <row r="76" spans="1:5" customFormat="1" ht="52">
      <c r="A76" s="68"/>
      <c r="B76" s="2">
        <v>4</v>
      </c>
      <c r="C76" s="3" t="s">
        <v>152</v>
      </c>
      <c r="D76" s="3" t="s">
        <v>153</v>
      </c>
      <c r="E76" s="3" t="s">
        <v>154</v>
      </c>
    </row>
    <row r="77" spans="1:5" customFormat="1" ht="52">
      <c r="A77" s="68"/>
      <c r="B77" s="2">
        <v>5</v>
      </c>
      <c r="C77" s="3" t="s">
        <v>1772</v>
      </c>
      <c r="D77" s="3" t="s">
        <v>155</v>
      </c>
      <c r="E77" s="3" t="s">
        <v>156</v>
      </c>
    </row>
    <row r="78" spans="1:5" customFormat="1">
      <c r="A78" s="68"/>
      <c r="B78" s="2">
        <v>6</v>
      </c>
      <c r="C78" s="3" t="s">
        <v>1773</v>
      </c>
      <c r="D78" s="3" t="s">
        <v>1774</v>
      </c>
      <c r="E78" s="3"/>
    </row>
    <row r="79" spans="1:5" customFormat="1">
      <c r="A79" s="68"/>
      <c r="B79" s="2">
        <v>7</v>
      </c>
      <c r="C79" s="3" t="s">
        <v>157</v>
      </c>
      <c r="D79" s="3" t="s">
        <v>158</v>
      </c>
      <c r="E79" s="3" t="s">
        <v>159</v>
      </c>
    </row>
    <row r="80" spans="1:5" customFormat="1">
      <c r="A80" s="68"/>
      <c r="B80" s="2">
        <v>8</v>
      </c>
      <c r="C80" s="3" t="s">
        <v>160</v>
      </c>
      <c r="D80" s="3" t="s">
        <v>161</v>
      </c>
      <c r="E80" s="3"/>
    </row>
    <row r="81" spans="1:5" customFormat="1">
      <c r="A81" s="68"/>
      <c r="B81" s="2">
        <v>9</v>
      </c>
      <c r="C81" s="3" t="s">
        <v>162</v>
      </c>
      <c r="D81" s="3" t="s">
        <v>163</v>
      </c>
      <c r="E81" s="3" t="s">
        <v>164</v>
      </c>
    </row>
    <row r="82" spans="1:5" s="1" customFormat="1">
      <c r="A82" s="55"/>
      <c r="B82" s="58"/>
      <c r="C82" s="39"/>
      <c r="E82" s="58"/>
    </row>
    <row r="83" spans="1:5" s="1" customFormat="1">
      <c r="A83" s="55"/>
      <c r="B83" s="58"/>
      <c r="C83" s="39"/>
      <c r="E83" s="58"/>
    </row>
    <row r="84" spans="1:5" customFormat="1" ht="130">
      <c r="A84" s="64" t="s">
        <v>165</v>
      </c>
      <c r="B84" s="2">
        <v>1</v>
      </c>
      <c r="C84" s="3" t="s">
        <v>166</v>
      </c>
      <c r="D84" s="3" t="s">
        <v>167</v>
      </c>
      <c r="E84" s="3"/>
    </row>
    <row r="85" spans="1:5" customFormat="1" ht="52">
      <c r="A85" s="65"/>
      <c r="B85" s="2">
        <v>2</v>
      </c>
      <c r="C85" s="3" t="s">
        <v>168</v>
      </c>
      <c r="D85" s="3" t="s">
        <v>169</v>
      </c>
      <c r="E85" s="3" t="s">
        <v>170</v>
      </c>
    </row>
    <row r="86" spans="1:5" customFormat="1">
      <c r="A86" s="65"/>
      <c r="B86" s="2">
        <v>3</v>
      </c>
      <c r="C86" s="3" t="s">
        <v>171</v>
      </c>
      <c r="D86" s="3" t="s">
        <v>172</v>
      </c>
      <c r="E86" s="3"/>
    </row>
    <row r="87" spans="1:5" customFormat="1" ht="52">
      <c r="A87" s="65"/>
      <c r="B87" s="2">
        <v>4</v>
      </c>
      <c r="C87" s="3" t="s">
        <v>173</v>
      </c>
      <c r="D87" s="3" t="s">
        <v>174</v>
      </c>
      <c r="E87" s="3" t="s">
        <v>175</v>
      </c>
    </row>
    <row r="88" spans="1:5" customFormat="1">
      <c r="A88" s="65"/>
      <c r="B88" s="2">
        <v>5</v>
      </c>
      <c r="C88" s="3" t="s">
        <v>176</v>
      </c>
      <c r="D88" s="9" t="s">
        <v>177</v>
      </c>
      <c r="E88" s="9" t="s">
        <v>178</v>
      </c>
    </row>
    <row r="89" spans="1:5" customFormat="1">
      <c r="A89" s="65"/>
      <c r="B89" s="2">
        <v>6</v>
      </c>
      <c r="C89" s="3" t="s">
        <v>179</v>
      </c>
      <c r="D89" s="9" t="s">
        <v>180</v>
      </c>
      <c r="E89" s="9"/>
    </row>
    <row r="90" spans="1:5" customFormat="1">
      <c r="A90" s="65"/>
      <c r="B90" s="2">
        <v>7</v>
      </c>
      <c r="C90" s="3" t="s">
        <v>181</v>
      </c>
      <c r="D90" s="9" t="s">
        <v>182</v>
      </c>
      <c r="E90" s="9"/>
    </row>
    <row r="91" spans="1:5" customFormat="1" ht="78">
      <c r="A91" s="65"/>
      <c r="B91" s="2">
        <v>8</v>
      </c>
      <c r="C91" s="3" t="s">
        <v>183</v>
      </c>
      <c r="D91" s="9" t="s">
        <v>184</v>
      </c>
      <c r="E91" s="9" t="s">
        <v>185</v>
      </c>
    </row>
    <row r="92" spans="1:5" customFormat="1" ht="156">
      <c r="A92" s="65"/>
      <c r="B92" s="2">
        <v>9</v>
      </c>
      <c r="C92" s="3" t="s">
        <v>359</v>
      </c>
      <c r="D92" s="3" t="s">
        <v>360</v>
      </c>
      <c r="E92" s="3" t="s">
        <v>361</v>
      </c>
    </row>
    <row r="93" spans="1:5" customFormat="1">
      <c r="A93" s="71"/>
      <c r="B93" s="2">
        <v>10</v>
      </c>
      <c r="C93" s="3" t="s">
        <v>186</v>
      </c>
      <c r="D93" s="3" t="s">
        <v>187</v>
      </c>
      <c r="E93" s="3"/>
    </row>
    <row r="94" spans="1:5" customFormat="1" ht="16">
      <c r="A94" s="53"/>
      <c r="B94" s="57"/>
      <c r="C94" s="45"/>
      <c r="E94" s="57"/>
    </row>
    <row r="95" spans="1:5" customFormat="1" ht="16">
      <c r="A95" s="53"/>
      <c r="B95" s="57"/>
      <c r="C95" s="45"/>
      <c r="E95" s="57"/>
    </row>
    <row r="96" spans="1:5" customFormat="1" ht="52">
      <c r="A96" s="68" t="s">
        <v>188</v>
      </c>
      <c r="B96" s="2">
        <v>1</v>
      </c>
      <c r="C96" s="3" t="s">
        <v>189</v>
      </c>
      <c r="D96" s="3" t="s">
        <v>190</v>
      </c>
      <c r="E96" s="3" t="s">
        <v>191</v>
      </c>
    </row>
    <row r="97" spans="1:5" customFormat="1" ht="52">
      <c r="A97" s="68"/>
      <c r="B97" s="2">
        <v>2</v>
      </c>
      <c r="C97" s="3" t="s">
        <v>192</v>
      </c>
      <c r="D97" s="3" t="s">
        <v>193</v>
      </c>
      <c r="E97" s="3"/>
    </row>
    <row r="98" spans="1:5" customFormat="1">
      <c r="A98" s="68"/>
      <c r="B98" s="2">
        <v>3</v>
      </c>
      <c r="C98" s="3" t="s">
        <v>194</v>
      </c>
      <c r="D98" s="3" t="s">
        <v>195</v>
      </c>
      <c r="E98" s="3" t="s">
        <v>196</v>
      </c>
    </row>
    <row r="99" spans="1:5" customFormat="1">
      <c r="A99" s="68"/>
      <c r="B99" s="2">
        <v>4</v>
      </c>
      <c r="C99" s="3" t="s">
        <v>197</v>
      </c>
      <c r="D99" s="3" t="s">
        <v>198</v>
      </c>
      <c r="E99" s="3"/>
    </row>
    <row r="100" spans="1:5" customFormat="1" ht="52">
      <c r="A100" s="68"/>
      <c r="B100" s="2">
        <v>5</v>
      </c>
      <c r="C100" s="3" t="s">
        <v>199</v>
      </c>
      <c r="D100" s="3" t="s">
        <v>200</v>
      </c>
      <c r="E100" s="3" t="s">
        <v>201</v>
      </c>
    </row>
    <row r="101" spans="1:5" customFormat="1" ht="78">
      <c r="A101" s="68"/>
      <c r="B101" s="2">
        <v>6</v>
      </c>
      <c r="C101" s="3" t="s">
        <v>202</v>
      </c>
      <c r="D101" s="3" t="s">
        <v>203</v>
      </c>
      <c r="E101" s="3" t="s">
        <v>204</v>
      </c>
    </row>
    <row r="102" spans="1:5" customFormat="1" ht="52">
      <c r="A102" s="68"/>
      <c r="B102" s="2">
        <v>7</v>
      </c>
      <c r="C102" s="3" t="s">
        <v>205</v>
      </c>
      <c r="D102" s="3" t="s">
        <v>206</v>
      </c>
      <c r="E102" s="3" t="s">
        <v>207</v>
      </c>
    </row>
    <row r="103" spans="1:5" customFormat="1">
      <c r="A103" s="68"/>
      <c r="B103" s="2">
        <v>8</v>
      </c>
      <c r="C103" s="3" t="s">
        <v>208</v>
      </c>
      <c r="D103" s="3" t="s">
        <v>209</v>
      </c>
      <c r="E103" s="3" t="s">
        <v>210</v>
      </c>
    </row>
    <row r="104" spans="1:5" customFormat="1">
      <c r="A104" s="68"/>
      <c r="B104" s="2">
        <v>9</v>
      </c>
      <c r="C104" s="3" t="s">
        <v>211</v>
      </c>
      <c r="D104" s="3" t="s">
        <v>212</v>
      </c>
      <c r="E104" s="3"/>
    </row>
    <row r="105" spans="1:5" customFormat="1">
      <c r="A105" s="68"/>
      <c r="B105" s="2">
        <v>10</v>
      </c>
      <c r="C105" s="3" t="s">
        <v>213</v>
      </c>
      <c r="D105" s="3" t="s">
        <v>214</v>
      </c>
      <c r="E105" s="3" t="s">
        <v>215</v>
      </c>
    </row>
    <row r="106" spans="1:5" customFormat="1">
      <c r="A106" s="68"/>
      <c r="B106" s="2">
        <v>11</v>
      </c>
      <c r="C106" s="3" t="s">
        <v>216</v>
      </c>
      <c r="D106" s="3" t="s">
        <v>217</v>
      </c>
      <c r="E106" s="3" t="s">
        <v>218</v>
      </c>
    </row>
    <row r="107" spans="1:5" customFormat="1">
      <c r="A107" s="68"/>
      <c r="B107" s="2">
        <v>12</v>
      </c>
      <c r="C107" s="12" t="s">
        <v>624</v>
      </c>
      <c r="D107" s="12" t="s">
        <v>625</v>
      </c>
      <c r="E107" s="3"/>
    </row>
    <row r="108" spans="1:5" customFormat="1">
      <c r="A108" s="68"/>
      <c r="B108" s="2">
        <v>13</v>
      </c>
      <c r="C108" s="3" t="s">
        <v>219</v>
      </c>
      <c r="D108" s="3" t="s">
        <v>220</v>
      </c>
      <c r="E108" s="3" t="s">
        <v>221</v>
      </c>
    </row>
    <row r="109" spans="1:5" customFormat="1" ht="16">
      <c r="A109" s="53"/>
      <c r="B109" s="57"/>
      <c r="C109" s="45"/>
      <c r="E109" s="57"/>
    </row>
    <row r="110" spans="1:5" customFormat="1" ht="16">
      <c r="A110" s="53"/>
      <c r="B110" s="57"/>
      <c r="C110" s="45"/>
      <c r="E110" s="57"/>
    </row>
    <row r="111" spans="1:5" customFormat="1">
      <c r="A111" s="67" t="s">
        <v>1883</v>
      </c>
      <c r="B111" s="2">
        <v>1</v>
      </c>
      <c r="C111" s="3" t="s">
        <v>223</v>
      </c>
      <c r="D111" s="3" t="s">
        <v>224</v>
      </c>
      <c r="E111" s="3" t="s">
        <v>225</v>
      </c>
    </row>
    <row r="112" spans="1:5" customFormat="1" ht="156">
      <c r="A112" s="67"/>
      <c r="B112" s="2">
        <v>2</v>
      </c>
      <c r="C112" s="3" t="s">
        <v>226</v>
      </c>
      <c r="D112" s="3" t="s">
        <v>227</v>
      </c>
      <c r="E112" s="3" t="s">
        <v>228</v>
      </c>
    </row>
    <row r="113" spans="1:5" customFormat="1" ht="52">
      <c r="A113" s="67"/>
      <c r="B113" s="2">
        <v>3</v>
      </c>
      <c r="C113" s="3" t="s">
        <v>229</v>
      </c>
      <c r="D113" s="3" t="s">
        <v>230</v>
      </c>
      <c r="E113" s="3" t="s">
        <v>231</v>
      </c>
    </row>
    <row r="114" spans="1:5" customFormat="1" ht="52">
      <c r="A114" s="67"/>
      <c r="B114" s="2">
        <v>4</v>
      </c>
      <c r="C114" s="3" t="s">
        <v>232</v>
      </c>
      <c r="D114" s="3" t="s">
        <v>233</v>
      </c>
      <c r="E114" s="3" t="s">
        <v>234</v>
      </c>
    </row>
    <row r="115" spans="1:5" customFormat="1">
      <c r="A115" s="67"/>
      <c r="B115" s="2">
        <v>5</v>
      </c>
      <c r="C115" s="12" t="s">
        <v>42</v>
      </c>
      <c r="D115" s="12" t="s">
        <v>43</v>
      </c>
      <c r="E115" s="12" t="s">
        <v>44</v>
      </c>
    </row>
    <row r="116" spans="1:5" customFormat="1">
      <c r="A116" s="67"/>
      <c r="B116" s="2">
        <v>6</v>
      </c>
      <c r="C116" s="3" t="s">
        <v>398</v>
      </c>
      <c r="D116" s="3" t="s">
        <v>399</v>
      </c>
      <c r="E116" s="12"/>
    </row>
    <row r="117" spans="1:5" customFormat="1" ht="78">
      <c r="A117" s="67"/>
      <c r="B117" s="2">
        <v>7</v>
      </c>
      <c r="C117" s="3" t="s">
        <v>237</v>
      </c>
      <c r="D117" s="3" t="s">
        <v>238</v>
      </c>
      <c r="E117" s="3" t="s">
        <v>239</v>
      </c>
    </row>
    <row r="118" spans="1:5" customFormat="1">
      <c r="A118" s="53"/>
      <c r="B118" s="57"/>
      <c r="C118" s="8"/>
      <c r="D118" s="7"/>
      <c r="E118" s="59"/>
    </row>
    <row r="119" spans="1:5" customFormat="1" ht="16">
      <c r="A119" s="53"/>
      <c r="B119" s="57"/>
      <c r="C119" s="45"/>
      <c r="E119" s="57"/>
    </row>
    <row r="120" spans="1:5" customFormat="1" ht="104">
      <c r="A120" s="68" t="s">
        <v>240</v>
      </c>
      <c r="B120" s="2">
        <v>1</v>
      </c>
      <c r="C120" s="3" t="s">
        <v>241</v>
      </c>
      <c r="D120" s="3" t="s">
        <v>242</v>
      </c>
      <c r="E120" s="3" t="s">
        <v>243</v>
      </c>
    </row>
    <row r="121" spans="1:5" customFormat="1" ht="52">
      <c r="A121" s="68"/>
      <c r="B121" s="2">
        <v>2</v>
      </c>
      <c r="C121" s="3" t="s">
        <v>244</v>
      </c>
      <c r="D121" s="3" t="s">
        <v>245</v>
      </c>
      <c r="E121" s="3"/>
    </row>
    <row r="122" spans="1:5" customFormat="1">
      <c r="A122" s="68"/>
      <c r="B122" s="2">
        <v>3</v>
      </c>
      <c r="C122" s="3" t="s">
        <v>246</v>
      </c>
      <c r="D122" s="3" t="s">
        <v>247</v>
      </c>
      <c r="E122" s="3"/>
    </row>
    <row r="123" spans="1:5" customFormat="1" ht="104">
      <c r="A123" s="68"/>
      <c r="B123" s="2">
        <v>4</v>
      </c>
      <c r="C123" s="3" t="s">
        <v>248</v>
      </c>
      <c r="D123" s="3" t="s">
        <v>249</v>
      </c>
      <c r="E123" s="3" t="s">
        <v>250</v>
      </c>
    </row>
    <row r="124" spans="1:5" customFormat="1">
      <c r="A124" s="68"/>
      <c r="B124" s="2">
        <v>5</v>
      </c>
      <c r="C124" s="3" t="s">
        <v>1527</v>
      </c>
      <c r="D124" s="3" t="s">
        <v>1528</v>
      </c>
      <c r="E124" s="3"/>
    </row>
    <row r="125" spans="1:5" customFormat="1">
      <c r="A125" s="68"/>
      <c r="B125" s="2">
        <v>6</v>
      </c>
      <c r="C125" s="3" t="s">
        <v>251</v>
      </c>
      <c r="D125" s="3" t="s">
        <v>252</v>
      </c>
      <c r="E125" s="3"/>
    </row>
    <row r="126" spans="1:5" customFormat="1">
      <c r="A126" s="68"/>
      <c r="B126" s="2">
        <v>8</v>
      </c>
      <c r="C126" s="12" t="s">
        <v>255</v>
      </c>
      <c r="D126" s="12" t="s">
        <v>256</v>
      </c>
      <c r="E126" s="3" t="s">
        <v>257</v>
      </c>
    </row>
    <row r="127" spans="1:5" customFormat="1" ht="52">
      <c r="A127" s="68"/>
      <c r="B127" s="2">
        <v>9</v>
      </c>
      <c r="C127" s="12" t="s">
        <v>258</v>
      </c>
      <c r="D127" s="12" t="s">
        <v>259</v>
      </c>
      <c r="E127" s="3"/>
    </row>
    <row r="128" spans="1:5" customFormat="1" ht="52">
      <c r="A128" s="68"/>
      <c r="B128" s="2">
        <v>10</v>
      </c>
      <c r="C128" s="3" t="s">
        <v>273</v>
      </c>
      <c r="D128" s="3" t="s">
        <v>274</v>
      </c>
      <c r="E128" s="3" t="s">
        <v>275</v>
      </c>
    </row>
    <row r="129" spans="1:5" customFormat="1">
      <c r="A129" s="68"/>
      <c r="B129" s="2">
        <v>11</v>
      </c>
      <c r="C129" s="3" t="s">
        <v>278</v>
      </c>
      <c r="D129" s="3" t="s">
        <v>279</v>
      </c>
      <c r="E129" s="3"/>
    </row>
    <row r="130" spans="1:5" customFormat="1">
      <c r="A130" s="68"/>
      <c r="B130" s="2">
        <v>12</v>
      </c>
      <c r="C130" s="3" t="s">
        <v>260</v>
      </c>
      <c r="D130" s="3" t="s">
        <v>261</v>
      </c>
      <c r="E130" s="3" t="s">
        <v>262</v>
      </c>
    </row>
    <row r="131" spans="1:5" customFormat="1">
      <c r="A131" s="68"/>
      <c r="B131" s="2">
        <v>13</v>
      </c>
      <c r="C131" s="9" t="s">
        <v>580</v>
      </c>
      <c r="D131" s="20" t="s">
        <v>581</v>
      </c>
      <c r="E131" s="61"/>
    </row>
    <row r="132" spans="1:5" customFormat="1" ht="16">
      <c r="A132" s="53"/>
      <c r="B132" s="57"/>
      <c r="C132" s="45"/>
      <c r="E132" s="57"/>
    </row>
    <row r="133" spans="1:5" customFormat="1" ht="16">
      <c r="A133" s="53"/>
      <c r="B133" s="57"/>
      <c r="C133" s="45"/>
      <c r="E133" s="57"/>
    </row>
    <row r="134" spans="1:5" customFormat="1" ht="130">
      <c r="A134" s="64" t="s">
        <v>263</v>
      </c>
      <c r="B134" s="2">
        <v>1</v>
      </c>
      <c r="C134" s="3" t="s">
        <v>1865</v>
      </c>
      <c r="D134" s="3" t="s">
        <v>1693</v>
      </c>
      <c r="E134" s="3" t="s">
        <v>264</v>
      </c>
    </row>
    <row r="135" spans="1:5" customFormat="1" ht="130">
      <c r="A135" s="65"/>
      <c r="B135" s="2">
        <v>2</v>
      </c>
      <c r="C135" s="3" t="s">
        <v>1578</v>
      </c>
      <c r="D135" s="3" t="s">
        <v>1694</v>
      </c>
      <c r="E135" s="3" t="s">
        <v>265</v>
      </c>
    </row>
    <row r="136" spans="1:5" customFormat="1" ht="104">
      <c r="A136" s="65"/>
      <c r="B136" s="2">
        <v>3</v>
      </c>
      <c r="C136" s="3" t="s">
        <v>1696</v>
      </c>
      <c r="D136" s="3" t="s">
        <v>1695</v>
      </c>
      <c r="E136" s="3" t="s">
        <v>266</v>
      </c>
    </row>
    <row r="137" spans="1:5" customFormat="1" ht="52">
      <c r="A137" s="65"/>
      <c r="B137" s="2">
        <v>4</v>
      </c>
      <c r="C137" s="3" t="s">
        <v>1697</v>
      </c>
      <c r="D137" s="3" t="s">
        <v>1698</v>
      </c>
      <c r="E137" s="3"/>
    </row>
    <row r="138" spans="1:5" customFormat="1" ht="78">
      <c r="A138" s="65"/>
      <c r="B138" s="2">
        <v>5</v>
      </c>
      <c r="C138" s="3" t="s">
        <v>267</v>
      </c>
      <c r="D138" s="3" t="s">
        <v>268</v>
      </c>
      <c r="E138" s="3" t="s">
        <v>269</v>
      </c>
    </row>
    <row r="139" spans="1:5" customFormat="1">
      <c r="A139" s="65"/>
      <c r="B139" s="2">
        <v>6</v>
      </c>
      <c r="C139" s="3" t="s">
        <v>270</v>
      </c>
      <c r="D139" s="3" t="s">
        <v>271</v>
      </c>
      <c r="E139" s="3" t="s">
        <v>272</v>
      </c>
    </row>
    <row r="140" spans="1:5" customFormat="1">
      <c r="A140" s="65"/>
      <c r="B140" s="2">
        <v>7</v>
      </c>
      <c r="C140" s="3" t="s">
        <v>276</v>
      </c>
      <c r="D140" s="3" t="s">
        <v>277</v>
      </c>
      <c r="E140" s="3"/>
    </row>
    <row r="141" spans="1:5" customFormat="1" ht="27" customHeight="1">
      <c r="A141" s="53"/>
      <c r="B141" s="57"/>
      <c r="C141" s="8"/>
      <c r="D141" s="7"/>
      <c r="E141" s="59"/>
    </row>
    <row r="142" spans="1:5" customFormat="1">
      <c r="A142" s="53"/>
      <c r="B142" s="57"/>
      <c r="C142" s="45"/>
      <c r="E142" s="11"/>
    </row>
    <row r="143" spans="1:5" customFormat="1">
      <c r="A143" s="68" t="s">
        <v>280</v>
      </c>
      <c r="B143" s="2">
        <v>1</v>
      </c>
      <c r="C143" s="3" t="s">
        <v>1711</v>
      </c>
      <c r="D143" s="3" t="s">
        <v>1712</v>
      </c>
      <c r="E143" s="3"/>
    </row>
    <row r="144" spans="1:5" customFormat="1" ht="52">
      <c r="A144" s="68"/>
      <c r="B144" s="2">
        <v>2</v>
      </c>
      <c r="C144" s="3" t="s">
        <v>1731</v>
      </c>
      <c r="D144" s="3" t="s">
        <v>282</v>
      </c>
      <c r="E144" s="3" t="s">
        <v>283</v>
      </c>
    </row>
    <row r="145" spans="1:5" customFormat="1">
      <c r="A145" s="68"/>
      <c r="B145" s="2">
        <v>3</v>
      </c>
      <c r="C145" s="3" t="s">
        <v>395</v>
      </c>
      <c r="D145" s="3" t="s">
        <v>396</v>
      </c>
      <c r="E145" s="3"/>
    </row>
    <row r="146" spans="1:5" customFormat="1" ht="78">
      <c r="A146" s="68"/>
      <c r="B146" s="2">
        <v>4</v>
      </c>
      <c r="C146" s="3" t="s">
        <v>284</v>
      </c>
      <c r="D146" s="3" t="s">
        <v>285</v>
      </c>
      <c r="E146" s="3" t="s">
        <v>286</v>
      </c>
    </row>
    <row r="147" spans="1:5" customFormat="1" ht="52">
      <c r="A147" s="68"/>
      <c r="B147" s="2">
        <v>5</v>
      </c>
      <c r="C147" s="3" t="s">
        <v>1522</v>
      </c>
      <c r="D147" s="3" t="s">
        <v>287</v>
      </c>
      <c r="E147" s="3"/>
    </row>
    <row r="148" spans="1:5" customFormat="1" ht="52">
      <c r="A148" s="68"/>
      <c r="B148" s="2">
        <v>6</v>
      </c>
      <c r="C148" s="3" t="s">
        <v>288</v>
      </c>
      <c r="D148" s="3" t="s">
        <v>289</v>
      </c>
      <c r="E148" s="3" t="s">
        <v>290</v>
      </c>
    </row>
    <row r="149" spans="1:5" customFormat="1">
      <c r="A149" s="68"/>
      <c r="B149" s="2">
        <v>7</v>
      </c>
      <c r="C149" s="3" t="s">
        <v>409</v>
      </c>
      <c r="D149" s="3" t="s">
        <v>1888</v>
      </c>
      <c r="E149" s="3"/>
    </row>
    <row r="150" spans="1:5" customFormat="1">
      <c r="A150" s="68"/>
      <c r="B150" s="2">
        <v>8</v>
      </c>
      <c r="C150" s="3" t="s">
        <v>1726</v>
      </c>
      <c r="D150" s="3" t="s">
        <v>509</v>
      </c>
      <c r="E150" s="3" t="s">
        <v>1730</v>
      </c>
    </row>
    <row r="151" spans="1:5" customFormat="1">
      <c r="A151" s="68"/>
      <c r="B151" s="2">
        <v>9</v>
      </c>
      <c r="C151" s="9" t="s">
        <v>596</v>
      </c>
      <c r="D151" s="20" t="s">
        <v>597</v>
      </c>
      <c r="E151" s="3"/>
    </row>
    <row r="152" spans="1:5" customFormat="1" ht="52">
      <c r="A152" s="68"/>
      <c r="B152" s="2">
        <v>10</v>
      </c>
      <c r="C152" s="3" t="s">
        <v>1728</v>
      </c>
      <c r="D152" s="3" t="s">
        <v>1727</v>
      </c>
      <c r="E152" s="3" t="s">
        <v>1729</v>
      </c>
    </row>
    <row r="153" spans="1:5" customFormat="1">
      <c r="A153" s="68"/>
      <c r="B153" s="2">
        <v>11</v>
      </c>
      <c r="C153" s="48" t="s">
        <v>512</v>
      </c>
      <c r="D153" s="49" t="s">
        <v>513</v>
      </c>
      <c r="E153" s="54" t="s">
        <v>1895</v>
      </c>
    </row>
    <row r="154" spans="1:5" customFormat="1" ht="52">
      <c r="A154" s="68"/>
      <c r="B154" s="2">
        <v>12</v>
      </c>
      <c r="C154" s="3" t="s">
        <v>1873</v>
      </c>
      <c r="D154" s="3" t="s">
        <v>291</v>
      </c>
      <c r="E154" s="3" t="s">
        <v>292</v>
      </c>
    </row>
    <row r="155" spans="1:5" customFormat="1" ht="16">
      <c r="A155" s="53"/>
      <c r="B155" s="57"/>
      <c r="C155" s="45"/>
      <c r="E155" s="57"/>
    </row>
    <row r="156" spans="1:5" customFormat="1" ht="16">
      <c r="A156" s="53"/>
      <c r="B156" s="57"/>
      <c r="C156" s="45"/>
      <c r="E156" s="57"/>
    </row>
    <row r="157" spans="1:5" customFormat="1" ht="52">
      <c r="A157" s="68" t="s">
        <v>293</v>
      </c>
      <c r="B157" s="2">
        <v>1</v>
      </c>
      <c r="C157" s="3" t="s">
        <v>1559</v>
      </c>
      <c r="D157" s="3" t="s">
        <v>294</v>
      </c>
      <c r="E157" s="3" t="s">
        <v>1554</v>
      </c>
    </row>
    <row r="158" spans="1:5" customFormat="1" ht="52">
      <c r="A158" s="68"/>
      <c r="B158" s="2">
        <v>2</v>
      </c>
      <c r="C158" s="3" t="s">
        <v>1971</v>
      </c>
      <c r="D158" s="3" t="s">
        <v>296</v>
      </c>
      <c r="E158" s="3" t="s">
        <v>297</v>
      </c>
    </row>
    <row r="159" spans="1:5" customFormat="1" ht="104">
      <c r="A159" s="68"/>
      <c r="B159" s="2">
        <v>3</v>
      </c>
      <c r="C159" s="3" t="s">
        <v>298</v>
      </c>
      <c r="D159" s="3" t="s">
        <v>299</v>
      </c>
      <c r="E159" s="3" t="s">
        <v>300</v>
      </c>
    </row>
    <row r="160" spans="1:5" customFormat="1" ht="130">
      <c r="A160" s="68"/>
      <c r="B160" s="2">
        <v>4</v>
      </c>
      <c r="C160" s="3" t="s">
        <v>1972</v>
      </c>
      <c r="D160" s="3" t="s">
        <v>542</v>
      </c>
      <c r="E160" s="3" t="s">
        <v>1761</v>
      </c>
    </row>
    <row r="161" spans="1:5" customFormat="1">
      <c r="A161" s="68"/>
      <c r="B161" s="2">
        <v>5</v>
      </c>
      <c r="C161" s="3" t="s">
        <v>304</v>
      </c>
      <c r="D161" s="3" t="s">
        <v>305</v>
      </c>
      <c r="E161" s="3" t="s">
        <v>306</v>
      </c>
    </row>
    <row r="162" spans="1:5" customFormat="1">
      <c r="A162" s="68"/>
      <c r="B162" s="2">
        <v>6</v>
      </c>
      <c r="C162" s="3" t="s">
        <v>307</v>
      </c>
      <c r="D162" s="3" t="s">
        <v>308</v>
      </c>
      <c r="E162" s="3"/>
    </row>
    <row r="163" spans="1:5" customFormat="1" ht="52">
      <c r="A163" s="68"/>
      <c r="B163" s="2">
        <v>7</v>
      </c>
      <c r="C163" s="3" t="s">
        <v>1664</v>
      </c>
      <c r="D163" s="3" t="s">
        <v>1600</v>
      </c>
      <c r="E163" s="3" t="s">
        <v>1607</v>
      </c>
    </row>
    <row r="164" spans="1:5" customFormat="1">
      <c r="A164" s="68"/>
      <c r="B164" s="2">
        <v>8</v>
      </c>
      <c r="C164" s="3" t="s">
        <v>309</v>
      </c>
      <c r="D164" s="3" t="s">
        <v>310</v>
      </c>
      <c r="E164" s="3"/>
    </row>
    <row r="165" spans="1:5" customFormat="1">
      <c r="A165" s="68"/>
      <c r="B165" s="2">
        <v>9</v>
      </c>
      <c r="C165" s="9" t="s">
        <v>594</v>
      </c>
      <c r="D165" s="20" t="s">
        <v>595</v>
      </c>
      <c r="E165" s="61"/>
    </row>
    <row r="166" spans="1:5" customFormat="1">
      <c r="A166" s="53"/>
      <c r="B166" s="57"/>
      <c r="C166" s="8"/>
      <c r="E166" s="57"/>
    </row>
    <row r="167" spans="1:5" customFormat="1">
      <c r="A167" s="53"/>
      <c r="B167" s="57"/>
      <c r="C167" s="8"/>
      <c r="E167" s="57"/>
    </row>
    <row r="168" spans="1:5" customFormat="1" ht="78">
      <c r="A168" s="67" t="s">
        <v>1884</v>
      </c>
      <c r="B168" s="2">
        <v>1</v>
      </c>
      <c r="C168" s="3" t="s">
        <v>312</v>
      </c>
      <c r="D168" s="3" t="s">
        <v>313</v>
      </c>
      <c r="E168" s="3" t="s">
        <v>314</v>
      </c>
    </row>
    <row r="169" spans="1:5" customFormat="1">
      <c r="A169" s="67"/>
      <c r="B169" s="2">
        <v>2</v>
      </c>
      <c r="C169" s="3" t="s">
        <v>315</v>
      </c>
      <c r="D169" s="3" t="s">
        <v>316</v>
      </c>
      <c r="E169" s="3" t="s">
        <v>317</v>
      </c>
    </row>
    <row r="170" spans="1:5" customFormat="1" ht="104">
      <c r="A170" s="67"/>
      <c r="B170" s="2">
        <v>3</v>
      </c>
      <c r="C170" s="12" t="s">
        <v>318</v>
      </c>
      <c r="D170" s="3" t="s">
        <v>319</v>
      </c>
      <c r="E170" s="3" t="s">
        <v>320</v>
      </c>
    </row>
    <row r="171" spans="1:5" customFormat="1">
      <c r="A171" s="67"/>
      <c r="B171" s="2">
        <v>4</v>
      </c>
      <c r="C171" s="3" t="s">
        <v>13</v>
      </c>
      <c r="D171" s="3" t="s">
        <v>14</v>
      </c>
      <c r="E171" s="3" t="s">
        <v>15</v>
      </c>
    </row>
    <row r="172" spans="1:5" customFormat="1" ht="52">
      <c r="A172" s="67"/>
      <c r="B172" s="2">
        <v>5</v>
      </c>
      <c r="C172" s="3" t="s">
        <v>16</v>
      </c>
      <c r="D172" s="3" t="s">
        <v>17</v>
      </c>
      <c r="E172" s="3" t="s">
        <v>18</v>
      </c>
    </row>
    <row r="173" spans="1:5" customFormat="1" ht="52">
      <c r="A173" s="67"/>
      <c r="B173" s="2">
        <v>6</v>
      </c>
      <c r="C173" s="3" t="s">
        <v>345</v>
      </c>
      <c r="D173" s="3" t="s">
        <v>346</v>
      </c>
      <c r="E173" s="3" t="s">
        <v>347</v>
      </c>
    </row>
    <row r="174" spans="1:5" customFormat="1" ht="104">
      <c r="A174" s="67"/>
      <c r="B174" s="2">
        <v>7</v>
      </c>
      <c r="C174" s="3" t="s">
        <v>377</v>
      </c>
      <c r="D174" s="3" t="s">
        <v>378</v>
      </c>
      <c r="E174" s="3" t="s">
        <v>1516</v>
      </c>
    </row>
    <row r="175" spans="1:5" customFormat="1" ht="52">
      <c r="A175" s="67"/>
      <c r="B175" s="2">
        <v>8</v>
      </c>
      <c r="C175" s="9" t="s">
        <v>1603</v>
      </c>
      <c r="D175" s="3" t="s">
        <v>1601</v>
      </c>
      <c r="E175" s="3" t="s">
        <v>1608</v>
      </c>
    </row>
    <row r="176" spans="1:5" customFormat="1">
      <c r="A176" s="67"/>
      <c r="B176" s="2">
        <v>9</v>
      </c>
      <c r="C176" s="3" t="s">
        <v>1597</v>
      </c>
      <c r="D176" s="3" t="s">
        <v>1596</v>
      </c>
      <c r="E176" s="2"/>
    </row>
    <row r="177" spans="1:5" customFormat="1">
      <c r="A177" s="67"/>
      <c r="B177" s="2">
        <v>10</v>
      </c>
      <c r="C177" s="48" t="s">
        <v>1284</v>
      </c>
      <c r="D177" s="48" t="s">
        <v>1599</v>
      </c>
      <c r="E177" s="2"/>
    </row>
    <row r="178" spans="1:5" customFormat="1">
      <c r="A178" s="67"/>
      <c r="B178" s="2">
        <v>11</v>
      </c>
      <c r="C178" s="48" t="s">
        <v>877</v>
      </c>
      <c r="D178" s="48" t="s">
        <v>1598</v>
      </c>
      <c r="E178" s="2"/>
    </row>
    <row r="179" spans="1:5" customFormat="1">
      <c r="A179" s="67"/>
      <c r="B179" s="2">
        <v>12</v>
      </c>
      <c r="C179" s="3" t="s">
        <v>1643</v>
      </c>
      <c r="D179" s="3" t="s">
        <v>1644</v>
      </c>
      <c r="E179" s="60"/>
    </row>
    <row r="180" spans="1:5" customFormat="1" ht="156">
      <c r="A180" s="67"/>
      <c r="B180" s="2">
        <v>13</v>
      </c>
      <c r="C180" s="48" t="s">
        <v>1669</v>
      </c>
      <c r="D180" s="48" t="s">
        <v>475</v>
      </c>
      <c r="E180" s="48" t="s">
        <v>1893</v>
      </c>
    </row>
    <row r="181" spans="1:5" customFormat="1" ht="78">
      <c r="A181" s="67"/>
      <c r="B181" s="2"/>
      <c r="C181" s="12" t="s">
        <v>1682</v>
      </c>
      <c r="D181" s="12" t="s">
        <v>1685</v>
      </c>
      <c r="E181" s="3" t="s">
        <v>1686</v>
      </c>
    </row>
    <row r="182" spans="1:5" customFormat="1" ht="78">
      <c r="A182" s="67"/>
      <c r="B182" s="2"/>
      <c r="C182" s="12" t="s">
        <v>1683</v>
      </c>
      <c r="D182" s="12" t="s">
        <v>1684</v>
      </c>
      <c r="E182" s="3" t="s">
        <v>1687</v>
      </c>
    </row>
    <row r="183" spans="1:5" customFormat="1">
      <c r="A183" s="67"/>
      <c r="B183" s="2"/>
      <c r="C183" s="12" t="s">
        <v>483</v>
      </c>
      <c r="D183" s="12" t="s">
        <v>484</v>
      </c>
      <c r="E183" s="3"/>
    </row>
    <row r="184" spans="1:5" customFormat="1" ht="52">
      <c r="A184" s="67"/>
      <c r="B184" s="2"/>
      <c r="C184" s="12" t="s">
        <v>485</v>
      </c>
      <c r="D184" s="12" t="s">
        <v>1812</v>
      </c>
      <c r="E184" s="3"/>
    </row>
    <row r="185" spans="1:5" customFormat="1" ht="55" customHeight="1">
      <c r="A185" s="67"/>
      <c r="B185" s="2">
        <v>15</v>
      </c>
      <c r="C185" s="48" t="s">
        <v>553</v>
      </c>
      <c r="D185" s="48" t="s">
        <v>554</v>
      </c>
      <c r="E185" s="60"/>
    </row>
    <row r="186" spans="1:5" customFormat="1">
      <c r="A186" s="67"/>
      <c r="B186" s="2">
        <v>17</v>
      </c>
      <c r="C186" s="3" t="s">
        <v>235</v>
      </c>
      <c r="D186" s="3" t="s">
        <v>236</v>
      </c>
      <c r="E186" s="60"/>
    </row>
    <row r="187" spans="1:5" customFormat="1">
      <c r="A187" s="67"/>
      <c r="B187" s="2">
        <v>18</v>
      </c>
      <c r="C187" s="3" t="s">
        <v>412</v>
      </c>
      <c r="D187" s="3" t="s">
        <v>413</v>
      </c>
      <c r="E187" s="60"/>
    </row>
    <row r="188" spans="1:5" customFormat="1" ht="156">
      <c r="A188" s="67"/>
      <c r="B188" s="2">
        <v>19</v>
      </c>
      <c r="C188" s="3" t="s">
        <v>507</v>
      </c>
      <c r="D188" s="3" t="s">
        <v>508</v>
      </c>
      <c r="E188" s="3" t="s">
        <v>1725</v>
      </c>
    </row>
    <row r="189" spans="1:5" customFormat="1" ht="16">
      <c r="A189" s="53"/>
      <c r="B189" s="57"/>
      <c r="C189" s="45"/>
      <c r="E189" s="57"/>
    </row>
    <row r="190" spans="1:5" customFormat="1" ht="16">
      <c r="A190" s="53"/>
      <c r="B190" s="57"/>
      <c r="C190" s="45"/>
      <c r="E190" s="57"/>
    </row>
    <row r="191" spans="1:5" customFormat="1" ht="104">
      <c r="A191" s="68" t="s">
        <v>1885</v>
      </c>
      <c r="B191" s="2">
        <v>1</v>
      </c>
      <c r="C191" s="3" t="s">
        <v>334</v>
      </c>
      <c r="D191" s="3" t="s">
        <v>335</v>
      </c>
      <c r="E191" s="3" t="s">
        <v>336</v>
      </c>
    </row>
    <row r="192" spans="1:5" customFormat="1" ht="52">
      <c r="A192" s="68"/>
      <c r="B192" s="2">
        <v>2</v>
      </c>
      <c r="C192" s="3" t="s">
        <v>337</v>
      </c>
      <c r="D192" s="3" t="s">
        <v>338</v>
      </c>
      <c r="E192" s="3" t="s">
        <v>339</v>
      </c>
    </row>
    <row r="193" spans="1:5" customFormat="1">
      <c r="A193" s="68"/>
      <c r="B193" s="2">
        <v>3</v>
      </c>
      <c r="C193" s="3" t="s">
        <v>343</v>
      </c>
      <c r="D193" s="3" t="s">
        <v>1886</v>
      </c>
      <c r="E193" s="3"/>
    </row>
    <row r="194" spans="1:5" customFormat="1" ht="52">
      <c r="A194" s="68"/>
      <c r="B194" s="2">
        <v>4</v>
      </c>
      <c r="C194" s="3" t="s">
        <v>348</v>
      </c>
      <c r="D194" s="3" t="s">
        <v>349</v>
      </c>
      <c r="E194" s="3" t="s">
        <v>350</v>
      </c>
    </row>
    <row r="195" spans="1:5" customFormat="1" ht="78">
      <c r="A195" s="68"/>
      <c r="B195" s="2">
        <v>5</v>
      </c>
      <c r="C195" s="3" t="s">
        <v>351</v>
      </c>
      <c r="D195" s="3" t="s">
        <v>352</v>
      </c>
      <c r="E195" s="3" t="s">
        <v>353</v>
      </c>
    </row>
    <row r="196" spans="1:5" customFormat="1">
      <c r="A196" s="68"/>
      <c r="B196" s="2">
        <v>6</v>
      </c>
      <c r="C196" s="3" t="s">
        <v>354</v>
      </c>
      <c r="D196" s="3" t="s">
        <v>355</v>
      </c>
      <c r="E196" s="3" t="s">
        <v>356</v>
      </c>
    </row>
    <row r="197" spans="1:5" customFormat="1">
      <c r="A197" s="68"/>
      <c r="B197" s="2">
        <v>7</v>
      </c>
      <c r="C197" s="3" t="s">
        <v>357</v>
      </c>
      <c r="D197" s="3" t="s">
        <v>358</v>
      </c>
      <c r="E197" s="3"/>
    </row>
    <row r="198" spans="1:5" customFormat="1">
      <c r="A198" s="68"/>
      <c r="B198" s="2">
        <v>8</v>
      </c>
      <c r="C198" s="3" t="s">
        <v>548</v>
      </c>
      <c r="D198" s="3" t="s">
        <v>1776</v>
      </c>
      <c r="E198" s="60"/>
    </row>
    <row r="199" spans="1:5" customFormat="1">
      <c r="A199" s="68"/>
      <c r="B199" s="2">
        <v>9</v>
      </c>
      <c r="C199" s="3" t="s">
        <v>373</v>
      </c>
      <c r="D199" s="3" t="s">
        <v>374</v>
      </c>
      <c r="E199" s="3" t="s">
        <v>1914</v>
      </c>
    </row>
    <row r="200" spans="1:5" customFormat="1" ht="16">
      <c r="A200" s="53"/>
      <c r="B200" s="57"/>
      <c r="C200" s="17"/>
      <c r="E200" s="57"/>
    </row>
    <row r="201" spans="1:5" customFormat="1" ht="16">
      <c r="A201" s="53"/>
      <c r="B201" s="57"/>
      <c r="C201" s="17"/>
      <c r="E201" s="57"/>
    </row>
    <row r="202" spans="1:5" customFormat="1" ht="104">
      <c r="A202" s="67" t="s">
        <v>376</v>
      </c>
      <c r="B202" s="2">
        <v>1</v>
      </c>
      <c r="C202" s="3" t="s">
        <v>1513</v>
      </c>
      <c r="D202" s="3" t="s">
        <v>1510</v>
      </c>
      <c r="E202" s="3" t="s">
        <v>1514</v>
      </c>
    </row>
    <row r="203" spans="1:5" customFormat="1" ht="104">
      <c r="A203" s="67"/>
      <c r="B203" s="2">
        <v>2</v>
      </c>
      <c r="C203" s="3" t="s">
        <v>1506</v>
      </c>
      <c r="D203" s="3" t="s">
        <v>1507</v>
      </c>
      <c r="E203" s="3" t="s">
        <v>1515</v>
      </c>
    </row>
    <row r="204" spans="1:5" customFormat="1" ht="130">
      <c r="A204" s="67"/>
      <c r="B204" s="2">
        <v>3</v>
      </c>
      <c r="C204" s="3" t="s">
        <v>1581</v>
      </c>
      <c r="D204" s="3" t="s">
        <v>1517</v>
      </c>
      <c r="E204" s="3" t="s">
        <v>1518</v>
      </c>
    </row>
    <row r="205" spans="1:5" customFormat="1">
      <c r="A205" s="67"/>
      <c r="B205" s="2">
        <v>4</v>
      </c>
      <c r="C205" s="3" t="s">
        <v>1511</v>
      </c>
      <c r="D205" s="3" t="s">
        <v>1512</v>
      </c>
      <c r="E205" s="3"/>
    </row>
    <row r="206" spans="1:5" customFormat="1" ht="130">
      <c r="A206" s="67"/>
      <c r="B206" s="2">
        <v>5</v>
      </c>
      <c r="C206" s="3" t="s">
        <v>1509</v>
      </c>
      <c r="D206" s="3" t="s">
        <v>1508</v>
      </c>
      <c r="E206" s="3" t="s">
        <v>1519</v>
      </c>
    </row>
    <row r="207" spans="1:5" customFormat="1">
      <c r="A207" s="53"/>
      <c r="B207" s="22"/>
      <c r="C207" s="17"/>
      <c r="E207" s="57"/>
    </row>
    <row r="208" spans="1:5" customFormat="1" ht="25" customHeight="1">
      <c r="A208" s="53"/>
      <c r="B208" s="57"/>
      <c r="C208" s="17"/>
      <c r="E208" s="57"/>
    </row>
    <row r="209" spans="1:5" customFormat="1">
      <c r="A209" s="68" t="s">
        <v>379</v>
      </c>
      <c r="B209" s="2">
        <v>1</v>
      </c>
      <c r="C209" s="3" t="s">
        <v>380</v>
      </c>
      <c r="D209" s="3" t="s">
        <v>381</v>
      </c>
      <c r="E209" s="3" t="s">
        <v>382</v>
      </c>
    </row>
    <row r="210" spans="1:5" customFormat="1">
      <c r="A210" s="68"/>
      <c r="B210" s="2">
        <v>2</v>
      </c>
      <c r="C210" s="3" t="s">
        <v>383</v>
      </c>
      <c r="D210" s="3" t="s">
        <v>384</v>
      </c>
      <c r="E210" s="3" t="s">
        <v>385</v>
      </c>
    </row>
    <row r="211" spans="1:5" customFormat="1">
      <c r="A211" s="68"/>
      <c r="B211" s="2">
        <v>3</v>
      </c>
      <c r="C211" s="3" t="s">
        <v>440</v>
      </c>
      <c r="D211" s="3" t="s">
        <v>1577</v>
      </c>
      <c r="E211" s="3" t="s">
        <v>1580</v>
      </c>
    </row>
    <row r="212" spans="1:5" customFormat="1" ht="16">
      <c r="A212" s="53"/>
      <c r="B212" s="57"/>
      <c r="C212" s="17"/>
      <c r="E212" s="57"/>
    </row>
    <row r="213" spans="1:5" customFormat="1" ht="16">
      <c r="A213" s="53"/>
      <c r="B213" s="57"/>
      <c r="C213" s="17"/>
      <c r="E213" s="57"/>
    </row>
    <row r="214" spans="1:5" customFormat="1" ht="130">
      <c r="A214" s="67" t="s">
        <v>1887</v>
      </c>
      <c r="B214" s="2">
        <v>1</v>
      </c>
      <c r="C214" s="3" t="s">
        <v>1532</v>
      </c>
      <c r="D214" s="3" t="s">
        <v>1525</v>
      </c>
      <c r="E214" s="3" t="s">
        <v>1534</v>
      </c>
    </row>
    <row r="215" spans="1:5" customFormat="1" ht="84" customHeight="1">
      <c r="A215" s="67"/>
      <c r="B215" s="2">
        <v>2</v>
      </c>
      <c r="C215" s="3" t="s">
        <v>1535</v>
      </c>
      <c r="D215" s="3" t="s">
        <v>1529</v>
      </c>
      <c r="E215" s="3" t="s">
        <v>1536</v>
      </c>
    </row>
    <row r="216" spans="1:5" customFormat="1" ht="52">
      <c r="A216" s="67"/>
      <c r="B216" s="2">
        <v>3</v>
      </c>
      <c r="C216" s="3" t="s">
        <v>1530</v>
      </c>
      <c r="D216" s="3" t="s">
        <v>1531</v>
      </c>
      <c r="E216" s="3" t="s">
        <v>1537</v>
      </c>
    </row>
    <row r="217" spans="1:5" customFormat="1" ht="130">
      <c r="A217" s="67"/>
      <c r="B217" s="2">
        <v>4</v>
      </c>
      <c r="C217" s="3" t="s">
        <v>1541</v>
      </c>
      <c r="D217" s="3" t="s">
        <v>1526</v>
      </c>
      <c r="E217" s="3" t="s">
        <v>1538</v>
      </c>
    </row>
    <row r="218" spans="1:5" customFormat="1">
      <c r="A218" s="67"/>
      <c r="B218" s="2">
        <v>5</v>
      </c>
      <c r="C218" s="3" t="s">
        <v>489</v>
      </c>
      <c r="D218" s="3" t="s">
        <v>490</v>
      </c>
      <c r="E218" s="3" t="s">
        <v>1699</v>
      </c>
    </row>
    <row r="219" spans="1:5" customFormat="1">
      <c r="A219" s="67"/>
      <c r="B219" s="2">
        <v>6</v>
      </c>
      <c r="C219" s="3" t="s">
        <v>389</v>
      </c>
      <c r="D219" s="3" t="s">
        <v>390</v>
      </c>
      <c r="E219" s="3" t="s">
        <v>1521</v>
      </c>
    </row>
    <row r="220" spans="1:5" customFormat="1" ht="52">
      <c r="A220" s="67"/>
      <c r="B220" s="2">
        <v>7</v>
      </c>
      <c r="C220" s="3" t="s">
        <v>1798</v>
      </c>
      <c r="D220" s="3" t="s">
        <v>1799</v>
      </c>
      <c r="E220" s="3" t="s">
        <v>1801</v>
      </c>
    </row>
    <row r="221" spans="1:5" customFormat="1" ht="52">
      <c r="A221" s="67"/>
      <c r="B221" s="2">
        <v>8</v>
      </c>
      <c r="C221" s="3" t="s">
        <v>397</v>
      </c>
      <c r="D221" s="3" t="s">
        <v>1533</v>
      </c>
      <c r="E221" s="3" t="s">
        <v>1540</v>
      </c>
    </row>
    <row r="222" spans="1:5" customFormat="1">
      <c r="A222" s="67"/>
      <c r="B222" s="2">
        <v>9</v>
      </c>
      <c r="C222" s="3" t="s">
        <v>301</v>
      </c>
      <c r="D222" s="3" t="s">
        <v>302</v>
      </c>
      <c r="E222" s="3" t="s">
        <v>303</v>
      </c>
    </row>
    <row r="223" spans="1:5" customFormat="1">
      <c r="A223" s="67"/>
      <c r="B223" s="2">
        <v>10</v>
      </c>
      <c r="C223" s="3" t="s">
        <v>400</v>
      </c>
      <c r="D223" s="3" t="s">
        <v>401</v>
      </c>
      <c r="E223" s="3"/>
    </row>
    <row r="224" spans="1:5" customFormat="1">
      <c r="A224" s="67"/>
      <c r="B224" s="2">
        <v>11</v>
      </c>
      <c r="C224" s="51" t="s">
        <v>1523</v>
      </c>
      <c r="D224" s="52" t="s">
        <v>1524</v>
      </c>
      <c r="E224" s="61"/>
    </row>
    <row r="225" spans="1:5" customFormat="1" ht="16">
      <c r="A225" s="53"/>
      <c r="B225" s="57"/>
      <c r="C225" s="17"/>
      <c r="E225" s="57"/>
    </row>
    <row r="226" spans="1:5" customFormat="1" ht="16">
      <c r="A226" s="53"/>
      <c r="B226" s="57"/>
      <c r="C226" s="17"/>
      <c r="E226" s="57"/>
    </row>
    <row r="227" spans="1:5" customFormat="1">
      <c r="A227" s="72" t="s">
        <v>402</v>
      </c>
      <c r="B227" s="2">
        <v>1</v>
      </c>
      <c r="C227" s="3" t="s">
        <v>403</v>
      </c>
      <c r="D227" s="3" t="s">
        <v>404</v>
      </c>
      <c r="E227" s="3" t="s">
        <v>405</v>
      </c>
    </row>
    <row r="228" spans="1:5" customFormat="1">
      <c r="A228" s="73"/>
      <c r="B228" s="2">
        <v>2</v>
      </c>
      <c r="C228" s="3" t="s">
        <v>406</v>
      </c>
      <c r="D228" s="3" t="s">
        <v>407</v>
      </c>
      <c r="E228" s="3" t="s">
        <v>408</v>
      </c>
    </row>
    <row r="229" spans="1:5" customFormat="1" ht="52">
      <c r="A229" s="73"/>
      <c r="B229" s="2">
        <v>3</v>
      </c>
      <c r="C229" s="3" t="s">
        <v>540</v>
      </c>
      <c r="D229" s="3" t="s">
        <v>1807</v>
      </c>
      <c r="E229" s="3" t="s">
        <v>1808</v>
      </c>
    </row>
    <row r="230" spans="1:5" customFormat="1" ht="78">
      <c r="A230" s="73"/>
      <c r="B230" s="2">
        <v>4</v>
      </c>
      <c r="C230" s="3" t="s">
        <v>1545</v>
      </c>
      <c r="D230" s="3" t="s">
        <v>411</v>
      </c>
      <c r="E230" s="3" t="s">
        <v>1546</v>
      </c>
    </row>
    <row r="231" spans="1:5" customFormat="1" ht="52">
      <c r="A231" s="73"/>
      <c r="B231" s="2">
        <v>5</v>
      </c>
      <c r="C231" s="3" t="s">
        <v>1617</v>
      </c>
      <c r="D231" s="3" t="s">
        <v>1619</v>
      </c>
      <c r="E231" s="3"/>
    </row>
    <row r="232" spans="1:5" customFormat="1">
      <c r="A232" s="73"/>
      <c r="B232" s="2">
        <v>6</v>
      </c>
      <c r="C232" s="3" t="s">
        <v>482</v>
      </c>
      <c r="D232" s="3" t="s">
        <v>1681</v>
      </c>
      <c r="E232" s="3"/>
    </row>
    <row r="233" spans="1:5" customFormat="1">
      <c r="A233" s="73"/>
      <c r="B233" s="2">
        <v>7</v>
      </c>
      <c r="C233" s="12" t="s">
        <v>1689</v>
      </c>
      <c r="D233" s="12" t="s">
        <v>1690</v>
      </c>
      <c r="E233" s="3"/>
    </row>
    <row r="234" spans="1:5" customFormat="1" ht="52">
      <c r="A234" s="73"/>
      <c r="B234" s="2">
        <v>8</v>
      </c>
      <c r="C234" s="3" t="s">
        <v>1567</v>
      </c>
      <c r="D234" s="3" t="s">
        <v>1568</v>
      </c>
      <c r="E234" s="3" t="s">
        <v>1570</v>
      </c>
    </row>
    <row r="235" spans="1:5" customFormat="1" ht="52">
      <c r="A235" s="73"/>
      <c r="B235" s="2">
        <v>9</v>
      </c>
      <c r="C235" s="3" t="s">
        <v>1618</v>
      </c>
      <c r="D235" s="3" t="s">
        <v>1620</v>
      </c>
      <c r="E235" s="3" t="s">
        <v>1623</v>
      </c>
    </row>
    <row r="236" spans="1:5" customFormat="1">
      <c r="A236" s="74"/>
      <c r="B236" s="2">
        <v>10</v>
      </c>
      <c r="C236" s="3" t="s">
        <v>1602</v>
      </c>
      <c r="D236" s="3" t="s">
        <v>1604</v>
      </c>
      <c r="E236" s="3"/>
    </row>
    <row r="237" spans="1:5" customFormat="1" ht="16">
      <c r="A237" s="53"/>
      <c r="B237" s="57"/>
      <c r="C237" s="17"/>
      <c r="E237" s="57"/>
    </row>
    <row r="238" spans="1:5" customFormat="1" ht="16">
      <c r="A238" s="53"/>
      <c r="B238" s="57"/>
      <c r="C238" s="17"/>
      <c r="E238" s="57"/>
    </row>
    <row r="239" spans="1:5" customFormat="1" ht="52">
      <c r="A239" s="64" t="s">
        <v>1889</v>
      </c>
      <c r="B239" s="2">
        <v>1</v>
      </c>
      <c r="C239" s="3" t="s">
        <v>415</v>
      </c>
      <c r="D239" s="3" t="s">
        <v>416</v>
      </c>
      <c r="E239" s="3" t="s">
        <v>417</v>
      </c>
    </row>
    <row r="240" spans="1:5" customFormat="1" ht="52">
      <c r="A240" s="65"/>
      <c r="B240" s="2">
        <v>2</v>
      </c>
      <c r="C240" s="3" t="s">
        <v>418</v>
      </c>
      <c r="D240" s="3" t="s">
        <v>419</v>
      </c>
      <c r="E240" s="3" t="s">
        <v>420</v>
      </c>
    </row>
    <row r="241" spans="1:5" customFormat="1" ht="234">
      <c r="A241" s="65"/>
      <c r="B241" s="2">
        <v>3</v>
      </c>
      <c r="C241" s="3" t="s">
        <v>1553</v>
      </c>
      <c r="D241" s="3" t="s">
        <v>421</v>
      </c>
      <c r="E241" s="3" t="s">
        <v>1555</v>
      </c>
    </row>
    <row r="242" spans="1:5" customFormat="1" ht="130">
      <c r="A242" s="65"/>
      <c r="B242" s="2">
        <v>4</v>
      </c>
      <c r="C242" s="3" t="s">
        <v>422</v>
      </c>
      <c r="D242" s="3" t="s">
        <v>1556</v>
      </c>
      <c r="E242" s="3" t="s">
        <v>1557</v>
      </c>
    </row>
    <row r="243" spans="1:5" customFormat="1" ht="78">
      <c r="A243" s="65"/>
      <c r="B243" s="2">
        <v>5</v>
      </c>
      <c r="C243" s="3" t="s">
        <v>1739</v>
      </c>
      <c r="D243" s="3" t="s">
        <v>423</v>
      </c>
      <c r="E243" s="3" t="s">
        <v>1558</v>
      </c>
    </row>
    <row r="244" spans="1:5" customFormat="1" ht="78">
      <c r="A244" s="65"/>
      <c r="B244" s="2">
        <v>6</v>
      </c>
      <c r="C244" s="3" t="s">
        <v>1675</v>
      </c>
      <c r="D244" s="3" t="s">
        <v>1560</v>
      </c>
      <c r="E244" s="3" t="s">
        <v>1561</v>
      </c>
    </row>
    <row r="245" spans="1:5" customFormat="1" ht="16">
      <c r="A245" s="53"/>
      <c r="B245" s="57"/>
      <c r="C245" s="17"/>
      <c r="E245" s="57"/>
    </row>
    <row r="246" spans="1:5" customFormat="1" ht="16">
      <c r="A246" s="53"/>
      <c r="B246" s="57"/>
      <c r="C246" s="17"/>
      <c r="E246" s="57"/>
    </row>
    <row r="247" spans="1:5" customFormat="1">
      <c r="A247" s="75" t="s">
        <v>1890</v>
      </c>
      <c r="B247" s="2">
        <v>1</v>
      </c>
      <c r="C247" s="3" t="s">
        <v>1630</v>
      </c>
      <c r="D247" s="3" t="s">
        <v>1614</v>
      </c>
      <c r="E247" s="3" t="s">
        <v>425</v>
      </c>
    </row>
    <row r="248" spans="1:5" customFormat="1">
      <c r="A248" s="75"/>
      <c r="B248" s="2">
        <v>2</v>
      </c>
      <c r="C248" s="3" t="s">
        <v>1615</v>
      </c>
      <c r="D248" s="3" t="s">
        <v>1616</v>
      </c>
      <c r="E248" s="3"/>
    </row>
    <row r="249" spans="1:5" customFormat="1" ht="78">
      <c r="A249" s="75"/>
      <c r="B249" s="2">
        <v>3</v>
      </c>
      <c r="C249" s="3" t="s">
        <v>1573</v>
      </c>
      <c r="D249" s="3" t="s">
        <v>1565</v>
      </c>
      <c r="E249" s="3" t="s">
        <v>426</v>
      </c>
    </row>
    <row r="250" spans="1:5" customFormat="1" ht="52">
      <c r="A250" s="75"/>
      <c r="B250" s="2">
        <v>4</v>
      </c>
      <c r="C250" s="3" t="s">
        <v>1594</v>
      </c>
      <c r="D250" s="3" t="s">
        <v>1566</v>
      </c>
      <c r="E250" s="3" t="s">
        <v>1569</v>
      </c>
    </row>
    <row r="251" spans="1:5" customFormat="1" ht="78">
      <c r="A251" s="75"/>
      <c r="B251" s="2">
        <v>5</v>
      </c>
      <c r="C251" s="3" t="s">
        <v>1878</v>
      </c>
      <c r="D251" s="3" t="s">
        <v>1879</v>
      </c>
      <c r="E251" s="3" t="s">
        <v>1810</v>
      </c>
    </row>
    <row r="252" spans="1:5" customFormat="1" ht="16">
      <c r="A252" s="53"/>
      <c r="B252" s="57"/>
      <c r="C252" s="17"/>
      <c r="E252" s="57"/>
    </row>
    <row r="253" spans="1:5" customFormat="1" ht="16">
      <c r="A253" s="53"/>
      <c r="B253" s="57"/>
      <c r="C253" s="17"/>
      <c r="E253" s="57"/>
    </row>
    <row r="254" spans="1:5" customFormat="1" ht="52">
      <c r="A254" s="76" t="s">
        <v>427</v>
      </c>
      <c r="B254" s="2">
        <v>1</v>
      </c>
      <c r="C254" s="3" t="s">
        <v>1575</v>
      </c>
      <c r="D254" s="3" t="s">
        <v>1574</v>
      </c>
      <c r="E254" s="3" t="s">
        <v>428</v>
      </c>
    </row>
    <row r="255" spans="1:5" customFormat="1">
      <c r="A255" s="77"/>
      <c r="B255" s="2">
        <v>2</v>
      </c>
      <c r="C255" s="3" t="s">
        <v>429</v>
      </c>
      <c r="D255" s="3" t="s">
        <v>430</v>
      </c>
      <c r="E255" s="3" t="s">
        <v>431</v>
      </c>
    </row>
    <row r="256" spans="1:5" customFormat="1">
      <c r="A256" s="77"/>
      <c r="B256" s="2">
        <v>3</v>
      </c>
      <c r="C256" s="3" t="s">
        <v>432</v>
      </c>
      <c r="D256" s="3" t="s">
        <v>433</v>
      </c>
      <c r="E256" s="3"/>
    </row>
    <row r="257" spans="1:7" customFormat="1">
      <c r="A257" s="77"/>
      <c r="B257" s="2">
        <v>4</v>
      </c>
      <c r="C257" s="3" t="s">
        <v>1571</v>
      </c>
      <c r="D257" s="3" t="s">
        <v>1572</v>
      </c>
      <c r="E257" s="3" t="s">
        <v>437</v>
      </c>
    </row>
    <row r="258" spans="1:7" customFormat="1">
      <c r="A258" s="77"/>
      <c r="B258" s="2">
        <v>5</v>
      </c>
      <c r="C258" s="3" t="s">
        <v>434</v>
      </c>
      <c r="D258" s="3" t="s">
        <v>435</v>
      </c>
      <c r="E258" s="3" t="s">
        <v>436</v>
      </c>
    </row>
    <row r="259" spans="1:7" customFormat="1">
      <c r="A259" s="77"/>
      <c r="B259" s="2">
        <v>6</v>
      </c>
      <c r="C259" s="3" t="s">
        <v>438</v>
      </c>
      <c r="D259" s="3" t="s">
        <v>1576</v>
      </c>
      <c r="E259" s="3"/>
    </row>
    <row r="260" spans="1:7" customFormat="1" ht="18" customHeight="1">
      <c r="A260" s="53"/>
      <c r="B260" s="57"/>
      <c r="C260" s="17"/>
      <c r="E260" s="57"/>
    </row>
    <row r="261" spans="1:7" customFormat="1" ht="16">
      <c r="A261" s="53"/>
      <c r="B261" s="57"/>
      <c r="C261" s="17"/>
      <c r="E261" s="57"/>
    </row>
    <row r="262" spans="1:7" customFormat="1" ht="28" customHeight="1">
      <c r="A262" s="68" t="s">
        <v>1894</v>
      </c>
      <c r="B262" s="2">
        <v>1</v>
      </c>
      <c r="C262" s="3" t="s">
        <v>364</v>
      </c>
      <c r="D262" s="3" t="s">
        <v>365</v>
      </c>
      <c r="E262" s="3" t="s">
        <v>366</v>
      </c>
    </row>
    <row r="263" spans="1:7" customFormat="1" ht="104">
      <c r="A263" s="68"/>
      <c r="B263" s="2">
        <v>2</v>
      </c>
      <c r="C263" s="3" t="s">
        <v>1988</v>
      </c>
      <c r="D263" s="3" t="s">
        <v>368</v>
      </c>
      <c r="E263" s="3" t="s">
        <v>369</v>
      </c>
    </row>
    <row r="264" spans="1:7" customFormat="1" ht="28" customHeight="1">
      <c r="A264" s="68"/>
      <c r="B264" s="2">
        <v>3</v>
      </c>
      <c r="C264" s="3" t="s">
        <v>476</v>
      </c>
      <c r="D264" s="3" t="s">
        <v>1656</v>
      </c>
      <c r="E264" s="3" t="s">
        <v>1660</v>
      </c>
    </row>
    <row r="265" spans="1:7" customFormat="1" ht="28" customHeight="1">
      <c r="A265" s="68"/>
      <c r="B265" s="2">
        <v>4</v>
      </c>
      <c r="C265" s="3" t="s">
        <v>478</v>
      </c>
      <c r="D265" s="3" t="s">
        <v>1658</v>
      </c>
      <c r="E265" s="3"/>
    </row>
    <row r="266" spans="1:7" customFormat="1" ht="28" customHeight="1">
      <c r="A266" s="68"/>
      <c r="B266" s="2">
        <v>5</v>
      </c>
      <c r="C266" s="3" t="s">
        <v>479</v>
      </c>
      <c r="D266" s="3" t="s">
        <v>1659</v>
      </c>
      <c r="E266" s="3" t="s">
        <v>1662</v>
      </c>
    </row>
    <row r="267" spans="1:7" customFormat="1" ht="28" customHeight="1">
      <c r="A267" s="68"/>
      <c r="B267" s="2">
        <v>6</v>
      </c>
      <c r="C267" s="9" t="s">
        <v>590</v>
      </c>
      <c r="D267" s="20" t="s">
        <v>591</v>
      </c>
      <c r="E267" s="3"/>
    </row>
    <row r="268" spans="1:7" customFormat="1" ht="22" customHeight="1">
      <c r="A268" s="53"/>
      <c r="B268" s="57"/>
      <c r="C268" s="17"/>
      <c r="E268" s="57"/>
    </row>
    <row r="269" spans="1:7" s="10" customFormat="1">
      <c r="G269"/>
    </row>
    <row r="270" spans="1:7" customFormat="1">
      <c r="A270" s="72" t="s">
        <v>1891</v>
      </c>
      <c r="B270" s="2">
        <v>1</v>
      </c>
      <c r="C270" s="3" t="s">
        <v>444</v>
      </c>
      <c r="D270" s="3" t="s">
        <v>1585</v>
      </c>
      <c r="E270" s="3" t="s">
        <v>445</v>
      </c>
    </row>
    <row r="271" spans="1:7" customFormat="1">
      <c r="A271" s="73"/>
      <c r="B271" s="2">
        <v>2</v>
      </c>
      <c r="C271" s="3" t="s">
        <v>446</v>
      </c>
      <c r="D271" s="3" t="s">
        <v>1584</v>
      </c>
      <c r="E271" s="3" t="s">
        <v>447</v>
      </c>
    </row>
    <row r="272" spans="1:7" customFormat="1">
      <c r="A272" s="74"/>
      <c r="B272" s="2">
        <v>4</v>
      </c>
      <c r="C272" s="9" t="s">
        <v>576</v>
      </c>
      <c r="D272" s="20" t="s">
        <v>1862</v>
      </c>
      <c r="E272" s="20" t="s">
        <v>1863</v>
      </c>
    </row>
    <row r="273" spans="1:5" customFormat="1">
      <c r="A273" s="10"/>
      <c r="B273" s="59"/>
      <c r="C273" s="8"/>
      <c r="D273" s="7"/>
      <c r="E273" s="59"/>
    </row>
    <row r="274" spans="1:5" customFormat="1">
      <c r="A274" s="10"/>
      <c r="B274" s="59"/>
      <c r="C274" s="8"/>
      <c r="D274" s="7"/>
      <c r="E274" s="59"/>
    </row>
    <row r="275" spans="1:5" customFormat="1" ht="78">
      <c r="A275" s="68" t="s">
        <v>1892</v>
      </c>
      <c r="B275" s="2">
        <v>1</v>
      </c>
      <c r="C275" s="3" t="s">
        <v>1592</v>
      </c>
      <c r="D275" s="3" t="s">
        <v>1591</v>
      </c>
      <c r="E275" s="3" t="s">
        <v>1606</v>
      </c>
    </row>
    <row r="276" spans="1:5" customFormat="1">
      <c r="A276" s="68"/>
      <c r="B276" s="2">
        <v>2</v>
      </c>
      <c r="C276" s="3" t="s">
        <v>1593</v>
      </c>
      <c r="D276" s="3" t="s">
        <v>451</v>
      </c>
      <c r="E276" s="3"/>
    </row>
    <row r="277" spans="1:5" customFormat="1" ht="104">
      <c r="A277" s="68"/>
      <c r="B277" s="2">
        <v>3</v>
      </c>
      <c r="C277" s="3" t="s">
        <v>1986</v>
      </c>
      <c r="D277" s="3" t="s">
        <v>1595</v>
      </c>
      <c r="E277" s="3" t="s">
        <v>1987</v>
      </c>
    </row>
    <row r="278" spans="1:5" customFormat="1" ht="22" customHeight="1">
      <c r="A278" s="53"/>
      <c r="B278" s="57"/>
      <c r="C278" s="17"/>
      <c r="E278" s="57"/>
    </row>
    <row r="279" spans="1:5" customFormat="1" ht="22" customHeight="1">
      <c r="A279" s="53"/>
      <c r="B279" s="57"/>
      <c r="C279" s="17" t="s">
        <v>1605</v>
      </c>
      <c r="E279" s="57"/>
    </row>
    <row r="280" spans="1:5" customFormat="1" ht="52">
      <c r="A280" s="79" t="s">
        <v>454</v>
      </c>
      <c r="B280" s="2">
        <v>1</v>
      </c>
      <c r="C280" s="3" t="s">
        <v>1984</v>
      </c>
      <c r="D280" s="3" t="s">
        <v>1611</v>
      </c>
      <c r="E280" s="2" t="s">
        <v>455</v>
      </c>
    </row>
    <row r="281" spans="1:5" customFormat="1">
      <c r="A281" s="79"/>
      <c r="B281" s="2">
        <v>2</v>
      </c>
      <c r="C281" s="3" t="s">
        <v>1610</v>
      </c>
      <c r="D281" s="3" t="s">
        <v>1612</v>
      </c>
      <c r="E281" s="2" t="s">
        <v>1985</v>
      </c>
    </row>
    <row r="282" spans="1:5" customFormat="1">
      <c r="A282" s="79"/>
      <c r="B282" s="2">
        <v>3</v>
      </c>
      <c r="C282" s="3" t="s">
        <v>456</v>
      </c>
      <c r="D282" s="3" t="s">
        <v>457</v>
      </c>
      <c r="E282" s="2" t="s">
        <v>1613</v>
      </c>
    </row>
    <row r="283" spans="1:5" customFormat="1">
      <c r="A283" s="79"/>
      <c r="B283" s="2">
        <v>4</v>
      </c>
      <c r="C283" s="3" t="s">
        <v>458</v>
      </c>
      <c r="D283" s="3" t="s">
        <v>459</v>
      </c>
      <c r="E283" s="2"/>
    </row>
    <row r="284" spans="1:5" customFormat="1" ht="78">
      <c r="A284" s="79"/>
      <c r="B284" s="2">
        <v>5</v>
      </c>
      <c r="C284" s="3" t="s">
        <v>1983</v>
      </c>
      <c r="D284" s="3" t="s">
        <v>1981</v>
      </c>
      <c r="E284" s="3" t="s">
        <v>1982</v>
      </c>
    </row>
    <row r="285" spans="1:5" customFormat="1" ht="78">
      <c r="A285" s="79"/>
      <c r="B285" s="2">
        <v>6</v>
      </c>
      <c r="C285" s="3" t="s">
        <v>1977</v>
      </c>
      <c r="D285" s="3" t="s">
        <v>1978</v>
      </c>
      <c r="E285" s="3" t="s">
        <v>1980</v>
      </c>
    </row>
    <row r="286" spans="1:5" customFormat="1" ht="52">
      <c r="A286" s="79"/>
      <c r="B286" s="2">
        <v>7</v>
      </c>
      <c r="C286" s="3" t="s">
        <v>1976</v>
      </c>
      <c r="D286" s="2" t="s">
        <v>1979</v>
      </c>
      <c r="E286" s="2" t="s">
        <v>470</v>
      </c>
    </row>
    <row r="287" spans="1:5" customFormat="1" ht="52">
      <c r="A287" s="79"/>
      <c r="B287" s="2">
        <v>8</v>
      </c>
      <c r="C287" s="3" t="s">
        <v>494</v>
      </c>
      <c r="D287" s="3" t="s">
        <v>495</v>
      </c>
      <c r="E287" s="3" t="s">
        <v>1975</v>
      </c>
    </row>
    <row r="288" spans="1:5" customFormat="1" ht="104">
      <c r="A288" s="79"/>
      <c r="B288" s="2">
        <v>9</v>
      </c>
      <c r="C288" s="3" t="s">
        <v>1909</v>
      </c>
      <c r="D288" s="3" t="s">
        <v>525</v>
      </c>
      <c r="E288" s="3" t="s">
        <v>1759</v>
      </c>
    </row>
    <row r="289" spans="1:5" customFormat="1">
      <c r="A289" s="79"/>
      <c r="B289" s="2">
        <v>10</v>
      </c>
      <c r="C289" s="3" t="s">
        <v>1551</v>
      </c>
      <c r="D289" s="3" t="s">
        <v>1552</v>
      </c>
      <c r="E289" s="3"/>
    </row>
    <row r="290" spans="1:5" customFormat="1" ht="52">
      <c r="A290" s="79"/>
      <c r="B290" s="2">
        <v>11</v>
      </c>
      <c r="C290" s="3" t="s">
        <v>460</v>
      </c>
      <c r="D290" s="3" t="s">
        <v>461</v>
      </c>
      <c r="E290" s="3" t="s">
        <v>1974</v>
      </c>
    </row>
    <row r="291" spans="1:5" customFormat="1" ht="23" customHeight="1">
      <c r="A291" s="79"/>
      <c r="B291" s="2">
        <v>12</v>
      </c>
      <c r="C291" s="3" t="s">
        <v>1973</v>
      </c>
      <c r="D291" s="3" t="s">
        <v>1851</v>
      </c>
      <c r="E291" s="3" t="s">
        <v>1852</v>
      </c>
    </row>
    <row r="292" spans="1:5" customFormat="1" ht="25" customHeight="1">
      <c r="A292" s="53"/>
      <c r="B292" s="57"/>
      <c r="C292" s="17"/>
      <c r="E292" s="57"/>
    </row>
    <row r="293" spans="1:5" customFormat="1" ht="16">
      <c r="A293" s="53"/>
      <c r="B293" s="57"/>
      <c r="C293" s="17"/>
      <c r="E293" s="57"/>
    </row>
    <row r="294" spans="1:5" customFormat="1" ht="16">
      <c r="A294" s="53"/>
      <c r="B294" s="57"/>
      <c r="C294" s="17"/>
      <c r="E294" s="57"/>
    </row>
    <row r="295" spans="1:5" customFormat="1" ht="78">
      <c r="A295" s="76" t="s">
        <v>1896</v>
      </c>
      <c r="B295" s="2">
        <v>1</v>
      </c>
      <c r="C295" s="3" t="s">
        <v>1633</v>
      </c>
      <c r="D295" s="3" t="s">
        <v>1955</v>
      </c>
      <c r="E295" s="3" t="s">
        <v>1634</v>
      </c>
    </row>
    <row r="296" spans="1:5" customFormat="1" ht="156">
      <c r="A296" s="77"/>
      <c r="B296" s="2">
        <v>2</v>
      </c>
      <c r="C296" s="3" t="s">
        <v>1970</v>
      </c>
      <c r="D296" s="3" t="s">
        <v>1953</v>
      </c>
      <c r="E296" s="3" t="s">
        <v>1969</v>
      </c>
    </row>
    <row r="297" spans="1:5" customFormat="1" ht="52">
      <c r="A297" s="77"/>
      <c r="B297" s="2">
        <v>3</v>
      </c>
      <c r="C297" s="3" t="s">
        <v>1637</v>
      </c>
      <c r="D297" s="3" t="s">
        <v>1954</v>
      </c>
      <c r="E297" s="3" t="s">
        <v>1636</v>
      </c>
    </row>
    <row r="298" spans="1:5" customFormat="1" ht="25" customHeight="1">
      <c r="A298" s="77"/>
      <c r="B298" s="2">
        <v>4</v>
      </c>
      <c r="C298" s="48" t="s">
        <v>1671</v>
      </c>
      <c r="D298" s="49" t="s">
        <v>1672</v>
      </c>
      <c r="E298" s="3"/>
    </row>
    <row r="299" spans="1:5" customFormat="1">
      <c r="A299" s="77"/>
      <c r="B299" s="2">
        <v>5</v>
      </c>
      <c r="C299" s="3" t="s">
        <v>1952</v>
      </c>
      <c r="D299" s="3" t="s">
        <v>1624</v>
      </c>
      <c r="E299" s="3" t="s">
        <v>1951</v>
      </c>
    </row>
    <row r="300" spans="1:5" customFormat="1">
      <c r="A300" s="77"/>
      <c r="B300" s="2">
        <v>6</v>
      </c>
      <c r="C300" s="3" t="s">
        <v>1627</v>
      </c>
      <c r="D300" s="3" t="s">
        <v>1626</v>
      </c>
      <c r="E300" s="3" t="s">
        <v>1628</v>
      </c>
    </row>
    <row r="301" spans="1:5" customFormat="1" ht="52">
      <c r="A301" s="77"/>
      <c r="B301" s="2">
        <v>7</v>
      </c>
      <c r="C301" s="3" t="s">
        <v>1631</v>
      </c>
      <c r="D301" s="3" t="s">
        <v>1632</v>
      </c>
      <c r="E301" s="3" t="s">
        <v>1629</v>
      </c>
    </row>
    <row r="302" spans="1:5" customFormat="1" ht="16">
      <c r="A302" s="53"/>
      <c r="B302" s="57"/>
      <c r="C302" s="17"/>
      <c r="E302" s="57"/>
    </row>
    <row r="303" spans="1:5" customFormat="1" ht="16">
      <c r="A303" s="53"/>
      <c r="B303" s="57"/>
      <c r="C303" s="17"/>
      <c r="E303" s="57"/>
    </row>
    <row r="304" spans="1:5" customFormat="1" ht="52">
      <c r="A304" s="76" t="s">
        <v>1897</v>
      </c>
      <c r="B304" s="2">
        <v>1</v>
      </c>
      <c r="C304" s="3" t="s">
        <v>1678</v>
      </c>
      <c r="D304" s="3" t="s">
        <v>481</v>
      </c>
      <c r="E304" s="3" t="s">
        <v>1679</v>
      </c>
    </row>
    <row r="305" spans="1:14" customFormat="1">
      <c r="A305" s="77"/>
      <c r="B305" s="2">
        <v>2</v>
      </c>
      <c r="C305" s="3" t="s">
        <v>1676</v>
      </c>
      <c r="D305" s="3" t="s">
        <v>1677</v>
      </c>
      <c r="E305" s="3"/>
    </row>
    <row r="306" spans="1:14" customFormat="1">
      <c r="A306" s="77"/>
      <c r="B306" s="2">
        <v>3</v>
      </c>
      <c r="C306" s="3" t="s">
        <v>1673</v>
      </c>
      <c r="D306" s="3" t="s">
        <v>1674</v>
      </c>
      <c r="E306" s="3" t="s">
        <v>1680</v>
      </c>
    </row>
    <row r="307" spans="1:14" customFormat="1">
      <c r="A307" s="77"/>
      <c r="B307" s="2">
        <v>4</v>
      </c>
      <c r="C307" s="3" t="s">
        <v>1950</v>
      </c>
      <c r="D307" s="3" t="s">
        <v>1563</v>
      </c>
      <c r="E307" s="3" t="s">
        <v>281</v>
      </c>
    </row>
    <row r="308" spans="1:14" customFormat="1">
      <c r="A308" s="77"/>
      <c r="B308" s="2">
        <v>10</v>
      </c>
      <c r="C308" s="3" t="s">
        <v>391</v>
      </c>
      <c r="D308" s="3" t="s">
        <v>392</v>
      </c>
      <c r="E308" s="3"/>
    </row>
    <row r="309" spans="1:14" customFormat="1">
      <c r="A309" s="77"/>
      <c r="B309" s="2">
        <v>11</v>
      </c>
      <c r="C309" s="62" t="s">
        <v>1785</v>
      </c>
      <c r="D309" s="3" t="s">
        <v>1787</v>
      </c>
      <c r="E309" s="3"/>
    </row>
    <row r="310" spans="1:14" customFormat="1" ht="52">
      <c r="A310" s="77"/>
      <c r="B310" s="2">
        <v>12</v>
      </c>
      <c r="C310" s="3" t="s">
        <v>491</v>
      </c>
      <c r="D310" s="3" t="s">
        <v>492</v>
      </c>
      <c r="E310" s="3" t="s">
        <v>1701</v>
      </c>
    </row>
    <row r="311" spans="1:14" customFormat="1" ht="78">
      <c r="A311" s="77"/>
      <c r="B311" s="2">
        <v>13</v>
      </c>
      <c r="C311" s="3" t="s">
        <v>1691</v>
      </c>
      <c r="D311" s="3" t="s">
        <v>1688</v>
      </c>
      <c r="E311" s="3" t="s">
        <v>1692</v>
      </c>
    </row>
    <row r="312" spans="1:14" customFormat="1" ht="17">
      <c r="A312" s="53"/>
      <c r="B312" s="57"/>
      <c r="C312" s="17"/>
      <c r="E312" s="57"/>
      <c r="K312" s="13"/>
      <c r="L312" s="13"/>
      <c r="M312" s="13"/>
      <c r="N312" s="13"/>
    </row>
    <row r="313" spans="1:14" customFormat="1" ht="17">
      <c r="A313" s="53"/>
      <c r="B313" s="57"/>
      <c r="C313" s="17"/>
      <c r="E313" s="57"/>
      <c r="K313" s="13"/>
      <c r="L313" s="14"/>
      <c r="M313" s="14"/>
      <c r="N313" s="14"/>
    </row>
    <row r="314" spans="1:14" customFormat="1" ht="52">
      <c r="A314" s="76" t="s">
        <v>1898</v>
      </c>
      <c r="B314" s="2">
        <v>1</v>
      </c>
      <c r="C314" s="3" t="s">
        <v>1949</v>
      </c>
      <c r="D314" s="3" t="s">
        <v>1702</v>
      </c>
      <c r="E314" s="3" t="s">
        <v>1703</v>
      </c>
      <c r="K314" s="13"/>
      <c r="L314" s="14"/>
      <c r="M314" s="14"/>
      <c r="N314" s="14"/>
    </row>
    <row r="315" spans="1:14" customFormat="1">
      <c r="A315" s="77"/>
      <c r="B315" s="2">
        <v>2</v>
      </c>
      <c r="C315" s="3" t="s">
        <v>1948</v>
      </c>
      <c r="D315" s="3" t="s">
        <v>499</v>
      </c>
      <c r="E315" s="3"/>
      <c r="K315" s="13"/>
      <c r="L315" s="14"/>
      <c r="M315" s="14"/>
      <c r="N315" s="14"/>
    </row>
    <row r="316" spans="1:14" customFormat="1">
      <c r="A316" s="77"/>
      <c r="B316" s="2">
        <v>3</v>
      </c>
      <c r="C316" s="3" t="s">
        <v>1579</v>
      </c>
      <c r="D316" s="3" t="s">
        <v>441</v>
      </c>
      <c r="E316" s="3" t="s">
        <v>442</v>
      </c>
      <c r="K316" s="13"/>
      <c r="L316" s="14"/>
      <c r="M316" s="14"/>
      <c r="N316" s="14"/>
    </row>
    <row r="317" spans="1:14" customFormat="1" ht="52">
      <c r="A317" s="77"/>
      <c r="B317" s="2">
        <v>4</v>
      </c>
      <c r="C317" s="3" t="s">
        <v>501</v>
      </c>
      <c r="D317" s="3" t="s">
        <v>1708</v>
      </c>
      <c r="E317" s="3" t="s">
        <v>1709</v>
      </c>
      <c r="K317" s="13"/>
      <c r="L317" s="14"/>
      <c r="M317" s="14"/>
      <c r="N317" s="14"/>
    </row>
    <row r="318" spans="1:14" customFormat="1">
      <c r="A318" s="77"/>
      <c r="B318" s="2">
        <v>5</v>
      </c>
      <c r="C318" s="3" t="s">
        <v>327</v>
      </c>
      <c r="D318" s="3" t="s">
        <v>328</v>
      </c>
      <c r="E318" s="3"/>
      <c r="K318" s="13"/>
      <c r="L318" s="14"/>
      <c r="M318" s="14"/>
      <c r="N318" s="14"/>
    </row>
    <row r="319" spans="1:14" customFormat="1">
      <c r="A319" s="77"/>
      <c r="B319" s="2">
        <v>6</v>
      </c>
      <c r="C319" s="3" t="s">
        <v>504</v>
      </c>
      <c r="D319" s="3" t="s">
        <v>1713</v>
      </c>
      <c r="E319" s="3" t="s">
        <v>1947</v>
      </c>
      <c r="K319" s="13"/>
      <c r="L319" s="14"/>
      <c r="M319" s="14"/>
      <c r="N319" s="14"/>
    </row>
    <row r="320" spans="1:14" customFormat="1" ht="78">
      <c r="A320" s="77"/>
      <c r="B320" s="2">
        <v>7</v>
      </c>
      <c r="C320" s="3" t="s">
        <v>1946</v>
      </c>
      <c r="D320" s="3" t="s">
        <v>1717</v>
      </c>
      <c r="E320" s="3" t="s">
        <v>1945</v>
      </c>
      <c r="K320" s="13"/>
      <c r="L320" s="14"/>
      <c r="M320" s="14"/>
      <c r="N320" s="14"/>
    </row>
    <row r="321" spans="1:14" customFormat="1" ht="78">
      <c r="A321" s="77"/>
      <c r="B321" s="2">
        <v>8</v>
      </c>
      <c r="C321" s="3" t="s">
        <v>1944</v>
      </c>
      <c r="D321" s="2" t="s">
        <v>1720</v>
      </c>
      <c r="E321" s="3" t="s">
        <v>1943</v>
      </c>
      <c r="K321" s="13"/>
      <c r="L321" s="14"/>
      <c r="M321" s="14"/>
      <c r="N321" s="14"/>
    </row>
    <row r="322" spans="1:14" customFormat="1" ht="17">
      <c r="A322" s="53"/>
      <c r="B322" s="57"/>
      <c r="C322" s="17"/>
      <c r="E322" s="57"/>
      <c r="K322" s="13"/>
      <c r="L322" s="14"/>
      <c r="M322" s="14"/>
      <c r="N322" s="14"/>
    </row>
    <row r="323" spans="1:14" customFormat="1" ht="16">
      <c r="A323" s="53"/>
      <c r="B323" s="57"/>
      <c r="C323" s="17"/>
      <c r="E323" s="57"/>
    </row>
    <row r="324" spans="1:14" customFormat="1" ht="52">
      <c r="A324" s="78" t="s">
        <v>1899</v>
      </c>
      <c r="B324" s="2">
        <v>1</v>
      </c>
      <c r="C324" s="3" t="s">
        <v>520</v>
      </c>
      <c r="D324" s="3" t="s">
        <v>1745</v>
      </c>
      <c r="E324" s="3" t="s">
        <v>1747</v>
      </c>
    </row>
    <row r="325" spans="1:14" customFormat="1" ht="52">
      <c r="A325" s="78"/>
      <c r="B325" s="2">
        <v>2</v>
      </c>
      <c r="C325" s="3" t="s">
        <v>1750</v>
      </c>
      <c r="D325" s="3" t="s">
        <v>1751</v>
      </c>
      <c r="E325" s="3" t="s">
        <v>1752</v>
      </c>
    </row>
    <row r="326" spans="1:14" customFormat="1">
      <c r="A326" s="78"/>
      <c r="B326" s="2">
        <v>3</v>
      </c>
      <c r="C326" s="3" t="s">
        <v>1942</v>
      </c>
      <c r="D326" s="3" t="s">
        <v>1816</v>
      </c>
      <c r="E326" s="3" t="s">
        <v>1818</v>
      </c>
    </row>
    <row r="327" spans="1:14" customFormat="1" ht="52">
      <c r="A327" s="78"/>
      <c r="B327" s="2">
        <v>4</v>
      </c>
      <c r="C327" s="3" t="s">
        <v>1753</v>
      </c>
      <c r="D327" s="3" t="s">
        <v>521</v>
      </c>
      <c r="E327" s="3" t="s">
        <v>1817</v>
      </c>
    </row>
    <row r="328" spans="1:14" customFormat="1" ht="52">
      <c r="A328" s="78"/>
      <c r="B328" s="2">
        <v>5</v>
      </c>
      <c r="C328" s="3" t="s">
        <v>1748</v>
      </c>
      <c r="D328" s="3" t="s">
        <v>1754</v>
      </c>
      <c r="E328" s="3" t="s">
        <v>1755</v>
      </c>
    </row>
    <row r="329" spans="1:14" customFormat="1" ht="52">
      <c r="A329" s="78"/>
      <c r="B329" s="2">
        <v>6</v>
      </c>
      <c r="C329" s="3" t="s">
        <v>1749</v>
      </c>
      <c r="D329" s="3" t="s">
        <v>1756</v>
      </c>
      <c r="E329" s="3" t="s">
        <v>1757</v>
      </c>
    </row>
    <row r="330" spans="1:14" customFormat="1">
      <c r="A330" s="78"/>
      <c r="B330" s="2">
        <v>7</v>
      </c>
      <c r="C330" s="3" t="s">
        <v>321</v>
      </c>
      <c r="D330" s="3" t="s">
        <v>322</v>
      </c>
      <c r="E330" s="3" t="s">
        <v>323</v>
      </c>
    </row>
    <row r="331" spans="1:14" customFormat="1">
      <c r="A331" s="78"/>
      <c r="B331" s="2">
        <v>8</v>
      </c>
      <c r="C331" s="3" t="s">
        <v>564</v>
      </c>
      <c r="D331" s="3" t="s">
        <v>1844</v>
      </c>
      <c r="E331" s="3" t="s">
        <v>1846</v>
      </c>
    </row>
    <row r="332" spans="1:14" customFormat="1" ht="104">
      <c r="A332" s="78"/>
      <c r="B332" s="2">
        <v>9</v>
      </c>
      <c r="C332" s="12" t="s">
        <v>522</v>
      </c>
      <c r="D332" s="12" t="s">
        <v>523</v>
      </c>
      <c r="E332" s="3" t="s">
        <v>1758</v>
      </c>
    </row>
    <row r="333" spans="1:14" customFormat="1">
      <c r="A333" s="78"/>
      <c r="B333" s="2">
        <v>10</v>
      </c>
      <c r="C333" s="3" t="s">
        <v>1645</v>
      </c>
      <c r="D333" s="3" t="s">
        <v>1646</v>
      </c>
      <c r="E333" s="3"/>
    </row>
    <row r="334" spans="1:14" customFormat="1" ht="52">
      <c r="A334" s="78"/>
      <c r="B334" s="2">
        <v>11</v>
      </c>
      <c r="C334" s="3" t="s">
        <v>1941</v>
      </c>
      <c r="D334" s="3" t="s">
        <v>1746</v>
      </c>
      <c r="E334" s="60"/>
    </row>
    <row r="335" spans="1:14" customFormat="1" ht="16">
      <c r="A335" s="53"/>
      <c r="B335" s="57"/>
      <c r="C335" s="17"/>
      <c r="E335" s="57"/>
    </row>
    <row r="336" spans="1:14" customFormat="1" ht="16">
      <c r="A336" s="53"/>
      <c r="B336" s="57"/>
      <c r="C336" s="17"/>
      <c r="E336" s="57"/>
    </row>
    <row r="337" spans="1:5" customFormat="1">
      <c r="A337" s="79" t="s">
        <v>1900</v>
      </c>
      <c r="B337" s="2">
        <v>1</v>
      </c>
      <c r="C337" s="12" t="s">
        <v>1940</v>
      </c>
      <c r="D337" s="12" t="s">
        <v>555</v>
      </c>
      <c r="E337" s="3" t="s">
        <v>1939</v>
      </c>
    </row>
    <row r="338" spans="1:5" customFormat="1">
      <c r="A338" s="79"/>
      <c r="B338" s="2">
        <v>2</v>
      </c>
      <c r="C338" s="12" t="s">
        <v>1822</v>
      </c>
      <c r="D338" s="12" t="s">
        <v>1823</v>
      </c>
      <c r="E338" s="3"/>
    </row>
    <row r="339" spans="1:5" customFormat="1">
      <c r="A339" s="79"/>
      <c r="B339" s="2">
        <v>3</v>
      </c>
      <c r="C339" s="3" t="s">
        <v>1821</v>
      </c>
      <c r="D339" s="3" t="s">
        <v>1824</v>
      </c>
      <c r="E339" s="3"/>
    </row>
    <row r="340" spans="1:5" customFormat="1" ht="16">
      <c r="A340" s="53"/>
      <c r="B340" s="57"/>
      <c r="C340" s="17"/>
      <c r="E340" s="57"/>
    </row>
    <row r="341" spans="1:5" customFormat="1" ht="16">
      <c r="A341" s="53"/>
      <c r="B341" s="57"/>
      <c r="C341" s="17"/>
      <c r="E341" s="57"/>
    </row>
    <row r="342" spans="1:5" customFormat="1" ht="52">
      <c r="A342" s="68" t="s">
        <v>1901</v>
      </c>
      <c r="B342" s="2">
        <v>1</v>
      </c>
      <c r="C342" s="3" t="s">
        <v>1797</v>
      </c>
      <c r="D342" s="3" t="s">
        <v>535</v>
      </c>
      <c r="E342" s="3" t="s">
        <v>1800</v>
      </c>
    </row>
    <row r="343" spans="1:5" customFormat="1">
      <c r="A343" s="68"/>
      <c r="B343" s="2">
        <v>2</v>
      </c>
      <c r="C343" s="3" t="s">
        <v>536</v>
      </c>
      <c r="D343" s="3" t="s">
        <v>537</v>
      </c>
      <c r="E343" s="3" t="s">
        <v>1802</v>
      </c>
    </row>
    <row r="344" spans="1:5" customFormat="1" ht="104">
      <c r="A344" s="68"/>
      <c r="B344" s="2">
        <v>3</v>
      </c>
      <c r="C344" s="3" t="s">
        <v>538</v>
      </c>
      <c r="D344" s="3" t="s">
        <v>1803</v>
      </c>
      <c r="E344" s="3" t="s">
        <v>1804</v>
      </c>
    </row>
    <row r="345" spans="1:5" customFormat="1">
      <c r="A345" s="68"/>
      <c r="B345" s="2">
        <v>4</v>
      </c>
      <c r="C345" s="3" t="s">
        <v>539</v>
      </c>
      <c r="D345" s="3" t="s">
        <v>1805</v>
      </c>
      <c r="E345" s="3" t="s">
        <v>1806</v>
      </c>
    </row>
    <row r="346" spans="1:5" customFormat="1">
      <c r="A346" s="68"/>
      <c r="B346" s="2">
        <v>5</v>
      </c>
      <c r="C346" s="9" t="s">
        <v>574</v>
      </c>
      <c r="D346" s="20" t="s">
        <v>575</v>
      </c>
      <c r="E346" s="20" t="s">
        <v>1861</v>
      </c>
    </row>
    <row r="347" spans="1:5" customFormat="1" ht="16">
      <c r="A347" s="53"/>
      <c r="B347" s="57"/>
      <c r="C347" s="17"/>
      <c r="E347" s="57"/>
    </row>
    <row r="348" spans="1:5" customFormat="1" ht="16">
      <c r="A348" s="53"/>
      <c r="B348" s="57"/>
      <c r="C348" s="17"/>
      <c r="E348" s="57"/>
    </row>
    <row r="349" spans="1:5" customFormat="1" ht="16">
      <c r="A349" s="53"/>
      <c r="B349" s="57"/>
      <c r="C349" s="17"/>
      <c r="E349" s="57"/>
    </row>
    <row r="350" spans="1:5" customFormat="1" ht="78">
      <c r="A350" s="68" t="s">
        <v>1902</v>
      </c>
      <c r="B350" s="2">
        <v>1</v>
      </c>
      <c r="C350" s="3" t="s">
        <v>1788</v>
      </c>
      <c r="D350" s="3" t="s">
        <v>1786</v>
      </c>
      <c r="E350" s="3" t="s">
        <v>1789</v>
      </c>
    </row>
    <row r="351" spans="1:5" customFormat="1">
      <c r="A351" s="68"/>
      <c r="B351" s="2">
        <v>2</v>
      </c>
      <c r="C351" s="3" t="s">
        <v>1762</v>
      </c>
      <c r="D351" s="3" t="s">
        <v>543</v>
      </c>
      <c r="E351" s="3"/>
    </row>
    <row r="352" spans="1:5" customFormat="1">
      <c r="A352" s="68"/>
      <c r="B352" s="2">
        <v>3</v>
      </c>
      <c r="C352" s="3" t="s">
        <v>1763</v>
      </c>
      <c r="D352" s="3" t="s">
        <v>1764</v>
      </c>
      <c r="E352" s="3" t="s">
        <v>1765</v>
      </c>
    </row>
    <row r="353" spans="1:5" customFormat="1" ht="78">
      <c r="A353" s="68"/>
      <c r="B353" s="2">
        <v>4</v>
      </c>
      <c r="C353" s="3" t="s">
        <v>1938</v>
      </c>
      <c r="D353" s="3" t="s">
        <v>1779</v>
      </c>
      <c r="E353" s="3"/>
    </row>
    <row r="354" spans="1:5" customFormat="1">
      <c r="A354" s="68"/>
      <c r="B354" s="2">
        <v>5</v>
      </c>
      <c r="C354" s="62" t="s">
        <v>1781</v>
      </c>
      <c r="D354" s="3" t="s">
        <v>1937</v>
      </c>
      <c r="E354" s="3"/>
    </row>
    <row r="355" spans="1:5" customFormat="1" ht="52">
      <c r="A355" s="68"/>
      <c r="B355" s="2">
        <v>6</v>
      </c>
      <c r="C355" s="3" t="s">
        <v>1936</v>
      </c>
      <c r="D355" s="3" t="s">
        <v>1782</v>
      </c>
      <c r="E355" s="3" t="s">
        <v>332</v>
      </c>
    </row>
    <row r="356" spans="1:5" customFormat="1">
      <c r="A356" s="68"/>
      <c r="B356" s="2">
        <v>7</v>
      </c>
      <c r="C356" s="3" t="s">
        <v>477</v>
      </c>
      <c r="D356" s="3" t="s">
        <v>1657</v>
      </c>
      <c r="E356" s="3" t="s">
        <v>1661</v>
      </c>
    </row>
    <row r="357" spans="1:5" customFormat="1">
      <c r="A357" s="68"/>
      <c r="B357" s="2">
        <v>8</v>
      </c>
      <c r="C357" s="3" t="s">
        <v>59</v>
      </c>
      <c r="D357" s="3" t="s">
        <v>60</v>
      </c>
      <c r="E357" s="60"/>
    </row>
    <row r="358" spans="1:5" customFormat="1">
      <c r="A358" s="68"/>
      <c r="B358" s="2">
        <v>9</v>
      </c>
      <c r="C358" s="3" t="s">
        <v>1542</v>
      </c>
      <c r="D358" s="3" t="s">
        <v>324</v>
      </c>
      <c r="E358" s="3" t="s">
        <v>1543</v>
      </c>
    </row>
    <row r="359" spans="1:5" customFormat="1">
      <c r="A359" s="68"/>
      <c r="B359" s="2">
        <v>10</v>
      </c>
      <c r="C359" s="3" t="s">
        <v>1501</v>
      </c>
      <c r="D359" s="3" t="s">
        <v>1544</v>
      </c>
      <c r="E359" s="3"/>
    </row>
    <row r="360" spans="1:5" customFormat="1">
      <c r="A360" s="68"/>
      <c r="B360" s="2">
        <v>11</v>
      </c>
      <c r="C360" s="3" t="s">
        <v>325</v>
      </c>
      <c r="D360" s="3" t="s">
        <v>326</v>
      </c>
      <c r="E360" s="60"/>
    </row>
    <row r="361" spans="1:5" customFormat="1" ht="52">
      <c r="A361" s="68"/>
      <c r="B361" s="2">
        <v>12</v>
      </c>
      <c r="C361" s="3" t="s">
        <v>386</v>
      </c>
      <c r="D361" s="3" t="s">
        <v>387</v>
      </c>
      <c r="E361" s="3" t="s">
        <v>1520</v>
      </c>
    </row>
    <row r="362" spans="1:5" customFormat="1">
      <c r="A362" s="68"/>
      <c r="B362" s="2">
        <v>14</v>
      </c>
      <c r="C362" s="3" t="s">
        <v>549</v>
      </c>
      <c r="D362" s="3" t="s">
        <v>550</v>
      </c>
      <c r="E362" s="3" t="s">
        <v>1934</v>
      </c>
    </row>
    <row r="363" spans="1:5" customFormat="1" ht="104">
      <c r="A363" s="68"/>
      <c r="B363" s="2">
        <v>16</v>
      </c>
      <c r="C363" s="3" t="s">
        <v>1795</v>
      </c>
      <c r="D363" s="3" t="s">
        <v>1931</v>
      </c>
      <c r="E363" s="3" t="s">
        <v>1796</v>
      </c>
    </row>
    <row r="364" spans="1:5" customFormat="1" ht="52">
      <c r="A364" s="68"/>
      <c r="B364" s="2">
        <v>17</v>
      </c>
      <c r="C364" s="3" t="s">
        <v>1929</v>
      </c>
      <c r="D364" s="3" t="s">
        <v>1784</v>
      </c>
      <c r="E364" s="3" t="s">
        <v>1793</v>
      </c>
    </row>
    <row r="365" spans="1:5" customFormat="1" ht="16">
      <c r="A365" s="53"/>
      <c r="B365" s="57"/>
      <c r="C365" s="17"/>
      <c r="E365" s="57"/>
    </row>
    <row r="366" spans="1:5" customFormat="1" ht="16">
      <c r="A366" s="53"/>
      <c r="B366" s="57"/>
      <c r="C366" s="17"/>
      <c r="E366" s="57"/>
    </row>
    <row r="367" spans="1:5" customFormat="1" ht="130">
      <c r="A367" s="68" t="s">
        <v>1903</v>
      </c>
      <c r="B367" s="2">
        <v>1</v>
      </c>
      <c r="C367" s="3" t="s">
        <v>1928</v>
      </c>
      <c r="D367" s="3" t="s">
        <v>1825</v>
      </c>
      <c r="E367" s="3" t="s">
        <v>1826</v>
      </c>
    </row>
    <row r="368" spans="1:5" customFormat="1" ht="52">
      <c r="A368" s="68"/>
      <c r="B368" s="2">
        <v>2</v>
      </c>
      <c r="C368" s="3" t="s">
        <v>1919</v>
      </c>
      <c r="D368" s="3" t="s">
        <v>1829</v>
      </c>
      <c r="E368" s="3" t="s">
        <v>1927</v>
      </c>
    </row>
    <row r="369" spans="1:5" customFormat="1">
      <c r="A369" s="68"/>
      <c r="B369" s="2">
        <v>3</v>
      </c>
      <c r="C369" s="3" t="s">
        <v>1827</v>
      </c>
      <c r="D369" s="3" t="s">
        <v>1831</v>
      </c>
      <c r="E369" s="3" t="s">
        <v>1832</v>
      </c>
    </row>
    <row r="370" spans="1:5" customFormat="1">
      <c r="A370" s="68"/>
      <c r="B370" s="2">
        <v>4</v>
      </c>
      <c r="C370" s="3" t="s">
        <v>558</v>
      </c>
      <c r="D370" s="3" t="s">
        <v>559</v>
      </c>
      <c r="E370" s="48" t="s">
        <v>1838</v>
      </c>
    </row>
    <row r="371" spans="1:5" customFormat="1" ht="78">
      <c r="A371" s="68"/>
      <c r="B371" s="2">
        <v>5</v>
      </c>
      <c r="C371" s="3" t="s">
        <v>1869</v>
      </c>
      <c r="D371" s="3" t="s">
        <v>1930</v>
      </c>
      <c r="E371" s="48" t="s">
        <v>1926</v>
      </c>
    </row>
    <row r="372" spans="1:5" customFormat="1" ht="52">
      <c r="A372" s="68"/>
      <c r="B372" s="2">
        <v>6</v>
      </c>
      <c r="C372" s="3" t="s">
        <v>1935</v>
      </c>
      <c r="D372" s="3" t="s">
        <v>1932</v>
      </c>
      <c r="E372" s="48" t="s">
        <v>1933</v>
      </c>
    </row>
    <row r="373" spans="1:5" customFormat="1" ht="52">
      <c r="A373" s="68"/>
      <c r="B373" s="2">
        <v>7</v>
      </c>
      <c r="C373" s="3" t="s">
        <v>1924</v>
      </c>
      <c r="D373" s="3" t="s">
        <v>371</v>
      </c>
      <c r="E373" s="3" t="s">
        <v>1925</v>
      </c>
    </row>
    <row r="374" spans="1:5" customFormat="1" ht="52">
      <c r="A374" s="68"/>
      <c r="B374" s="2">
        <v>8</v>
      </c>
      <c r="C374" s="3" t="s">
        <v>502</v>
      </c>
      <c r="D374" s="3" t="s">
        <v>503</v>
      </c>
      <c r="E374" s="3" t="s">
        <v>1710</v>
      </c>
    </row>
    <row r="375" spans="1:5" customFormat="1" ht="52">
      <c r="A375" s="68"/>
      <c r="B375" s="2">
        <v>9</v>
      </c>
      <c r="C375" s="3" t="s">
        <v>1839</v>
      </c>
      <c r="D375" s="3" t="s">
        <v>1840</v>
      </c>
      <c r="E375" s="48" t="s">
        <v>1841</v>
      </c>
    </row>
    <row r="376" spans="1:5" customFormat="1">
      <c r="A376" s="68"/>
      <c r="B376" s="2">
        <v>10</v>
      </c>
      <c r="C376" s="3" t="s">
        <v>1853</v>
      </c>
      <c r="D376" s="3" t="s">
        <v>570</v>
      </c>
      <c r="E376" s="2" t="s">
        <v>1856</v>
      </c>
    </row>
    <row r="377" spans="1:5" customFormat="1" ht="16">
      <c r="B377" s="57"/>
      <c r="E377" s="57"/>
    </row>
    <row r="378" spans="1:5" customFormat="1" ht="16">
      <c r="B378" s="57"/>
      <c r="E378" s="57"/>
    </row>
    <row r="379" spans="1:5" customFormat="1" ht="52">
      <c r="A379" s="80" t="s">
        <v>1904</v>
      </c>
      <c r="B379" s="2">
        <v>1</v>
      </c>
      <c r="C379" s="3" t="s">
        <v>1777</v>
      </c>
      <c r="D379" s="3" t="s">
        <v>91</v>
      </c>
      <c r="E379" s="3" t="s">
        <v>92</v>
      </c>
    </row>
    <row r="380" spans="1:5" customFormat="1" ht="34" customHeight="1">
      <c r="A380" s="80"/>
      <c r="B380" s="2">
        <v>2</v>
      </c>
      <c r="C380" s="3" t="s">
        <v>362</v>
      </c>
      <c r="D380" s="3" t="s">
        <v>363</v>
      </c>
      <c r="E380" s="60"/>
    </row>
    <row r="381" spans="1:5" customFormat="1">
      <c r="A381" s="80"/>
      <c r="B381" s="2">
        <v>3</v>
      </c>
      <c r="C381" s="62" t="s">
        <v>452</v>
      </c>
      <c r="D381" s="3" t="s">
        <v>453</v>
      </c>
      <c r="E381" s="3"/>
    </row>
    <row r="382" spans="1:5" customFormat="1">
      <c r="A382" s="80"/>
      <c r="B382" s="2">
        <v>4</v>
      </c>
      <c r="C382" s="3" t="s">
        <v>571</v>
      </c>
      <c r="D382" s="3" t="s">
        <v>1858</v>
      </c>
      <c r="E382" s="2" t="s">
        <v>1859</v>
      </c>
    </row>
    <row r="383" spans="1:5" customFormat="1">
      <c r="A383" s="80"/>
      <c r="B383" s="2">
        <v>5</v>
      </c>
      <c r="C383" s="62" t="s">
        <v>577</v>
      </c>
      <c r="D383" s="20" t="s">
        <v>1864</v>
      </c>
      <c r="E383" s="20"/>
    </row>
    <row r="384" spans="1:5" customFormat="1">
      <c r="A384" s="80"/>
      <c r="B384" s="2">
        <v>6</v>
      </c>
      <c r="C384" s="9" t="s">
        <v>584</v>
      </c>
      <c r="D384" s="20" t="s">
        <v>585</v>
      </c>
      <c r="E384" s="20" t="s">
        <v>1923</v>
      </c>
    </row>
    <row r="385" spans="1:7" customFormat="1">
      <c r="A385" s="80"/>
      <c r="B385" s="2">
        <v>7</v>
      </c>
      <c r="C385" s="9" t="s">
        <v>586</v>
      </c>
      <c r="D385" s="20" t="s">
        <v>587</v>
      </c>
      <c r="E385" s="20"/>
    </row>
    <row r="386" spans="1:7" customFormat="1">
      <c r="A386" s="80"/>
      <c r="B386" s="2">
        <v>8</v>
      </c>
      <c r="C386" s="9" t="s">
        <v>592</v>
      </c>
      <c r="D386" s="20" t="s">
        <v>593</v>
      </c>
      <c r="E386" s="20" t="s">
        <v>1922</v>
      </c>
    </row>
    <row r="387" spans="1:7" customFormat="1">
      <c r="A387" s="80"/>
      <c r="B387" s="2">
        <v>9</v>
      </c>
      <c r="C387" s="51" t="s">
        <v>599</v>
      </c>
      <c r="D387" s="52" t="s">
        <v>1867</v>
      </c>
      <c r="E387" s="20" t="s">
        <v>600</v>
      </c>
    </row>
    <row r="388" spans="1:7" customFormat="1">
      <c r="A388" s="80"/>
      <c r="B388" s="2">
        <v>10</v>
      </c>
      <c r="C388" s="9" t="s">
        <v>582</v>
      </c>
      <c r="D388" s="20" t="s">
        <v>583</v>
      </c>
      <c r="E388" s="20" t="s">
        <v>1874</v>
      </c>
    </row>
    <row r="389" spans="1:7" customFormat="1">
      <c r="A389" s="10"/>
      <c r="B389" s="59"/>
      <c r="C389" s="8"/>
      <c r="D389" s="7"/>
      <c r="E389" s="59"/>
    </row>
    <row r="390" spans="1:7" customFormat="1">
      <c r="A390" s="10"/>
      <c r="B390" s="59"/>
      <c r="C390" s="8"/>
      <c r="D390" s="7"/>
      <c r="E390" s="59"/>
    </row>
    <row r="391" spans="1:7" s="15" customFormat="1" ht="37" customHeight="1">
      <c r="A391" s="68" t="s">
        <v>1905</v>
      </c>
      <c r="B391" s="20">
        <v>1</v>
      </c>
      <c r="C391" s="62" t="s">
        <v>598</v>
      </c>
      <c r="D391" s="20" t="s">
        <v>1870</v>
      </c>
      <c r="E391" s="60"/>
      <c r="G391"/>
    </row>
    <row r="392" spans="1:7" customFormat="1">
      <c r="A392" s="70"/>
      <c r="B392" s="20">
        <v>2</v>
      </c>
      <c r="C392" s="62" t="s">
        <v>578</v>
      </c>
      <c r="D392" s="20" t="s">
        <v>579</v>
      </c>
      <c r="E392" s="60"/>
    </row>
    <row r="393" spans="1:7" customFormat="1">
      <c r="A393" s="70"/>
      <c r="B393" s="20">
        <v>3</v>
      </c>
      <c r="C393" s="3" t="s">
        <v>572</v>
      </c>
      <c r="D393" s="3" t="s">
        <v>573</v>
      </c>
      <c r="E393" s="3" t="s">
        <v>1860</v>
      </c>
    </row>
    <row r="394" spans="1:7" customFormat="1">
      <c r="A394" s="70"/>
      <c r="B394" s="20">
        <v>4</v>
      </c>
      <c r="C394" s="3" t="s">
        <v>568</v>
      </c>
      <c r="D394" s="3" t="s">
        <v>569</v>
      </c>
      <c r="E394" s="60"/>
    </row>
    <row r="395" spans="1:7" customFormat="1">
      <c r="A395" s="70"/>
      <c r="B395" s="20">
        <v>5</v>
      </c>
      <c r="C395" s="3" t="s">
        <v>1770</v>
      </c>
      <c r="D395" s="3" t="s">
        <v>1771</v>
      </c>
      <c r="E395" s="60"/>
      <c r="G395" s="15"/>
    </row>
    <row r="396" spans="1:7" customFormat="1">
      <c r="A396" s="70"/>
      <c r="B396" s="20">
        <v>6</v>
      </c>
      <c r="C396" s="3" t="s">
        <v>544</v>
      </c>
      <c r="D396" s="3" t="s">
        <v>545</v>
      </c>
      <c r="E396" s="3" t="s">
        <v>1766</v>
      </c>
      <c r="G396" s="15"/>
    </row>
    <row r="397" spans="1:7" customFormat="1">
      <c r="A397" s="70"/>
      <c r="B397" s="20">
        <v>7</v>
      </c>
      <c r="C397" s="3" t="s">
        <v>1583</v>
      </c>
      <c r="D397" s="3" t="s">
        <v>1582</v>
      </c>
      <c r="E397" s="3"/>
      <c r="G397" s="15"/>
    </row>
    <row r="398" spans="1:7" customFormat="1">
      <c r="A398" s="70"/>
      <c r="B398" s="20">
        <v>8</v>
      </c>
      <c r="C398" s="3" t="s">
        <v>493</v>
      </c>
      <c r="D398" s="3" t="s">
        <v>1700</v>
      </c>
      <c r="E398" s="60"/>
      <c r="G398" s="15"/>
    </row>
    <row r="399" spans="1:7" customFormat="1" ht="78">
      <c r="A399" s="70"/>
      <c r="B399" s="20">
        <v>9</v>
      </c>
      <c r="C399" s="3" t="s">
        <v>1848</v>
      </c>
      <c r="D399" s="3" t="s">
        <v>1921</v>
      </c>
      <c r="E399" s="3" t="s">
        <v>1849</v>
      </c>
      <c r="G399" s="15"/>
    </row>
    <row r="400" spans="1:7" customFormat="1" ht="52">
      <c r="A400" s="70"/>
      <c r="B400" s="20">
        <v>10</v>
      </c>
      <c r="C400" s="3" t="s">
        <v>1920</v>
      </c>
      <c r="D400" s="3" t="s">
        <v>1917</v>
      </c>
      <c r="E400" s="3" t="s">
        <v>1918</v>
      </c>
      <c r="G400" s="15"/>
    </row>
    <row r="401" spans="1:7" customFormat="1">
      <c r="A401" s="70"/>
      <c r="B401" s="20">
        <v>11</v>
      </c>
      <c r="C401" s="3" t="s">
        <v>1767</v>
      </c>
      <c r="D401" s="3" t="s">
        <v>1768</v>
      </c>
      <c r="E401" s="3"/>
      <c r="G401" s="15"/>
    </row>
    <row r="402" spans="1:7" customFormat="1" ht="52">
      <c r="A402" s="70"/>
      <c r="B402" s="20">
        <v>12</v>
      </c>
      <c r="C402" s="3" t="s">
        <v>1769</v>
      </c>
      <c r="D402" s="3" t="s">
        <v>547</v>
      </c>
      <c r="E402" s="3" t="s">
        <v>1775</v>
      </c>
      <c r="G402" s="15"/>
    </row>
    <row r="403" spans="1:7" customFormat="1" ht="52">
      <c r="A403" s="70"/>
      <c r="B403" s="20">
        <v>13</v>
      </c>
      <c r="C403" s="3" t="s">
        <v>510</v>
      </c>
      <c r="D403" s="3" t="s">
        <v>511</v>
      </c>
      <c r="E403" s="3" t="s">
        <v>1732</v>
      </c>
      <c r="G403" s="15"/>
    </row>
    <row r="404" spans="1:7">
      <c r="G404" s="36"/>
    </row>
    <row r="406" spans="1:7">
      <c r="A406" s="67" t="s">
        <v>1906</v>
      </c>
      <c r="B406" s="20">
        <v>1</v>
      </c>
      <c r="C406" s="12" t="s">
        <v>30</v>
      </c>
      <c r="D406" s="12" t="s">
        <v>31</v>
      </c>
      <c r="E406" s="12" t="s">
        <v>32</v>
      </c>
    </row>
    <row r="407" spans="1:7" ht="52">
      <c r="A407" s="69"/>
      <c r="B407" s="20">
        <v>2</v>
      </c>
      <c r="C407" s="12" t="s">
        <v>33</v>
      </c>
      <c r="D407" s="12" t="s">
        <v>34</v>
      </c>
      <c r="E407" s="12" t="s">
        <v>35</v>
      </c>
    </row>
    <row r="408" spans="1:7" ht="52">
      <c r="A408" s="69"/>
      <c r="B408" s="20">
        <v>3</v>
      </c>
      <c r="C408" s="12" t="s">
        <v>1916</v>
      </c>
      <c r="D408" s="12" t="s">
        <v>37</v>
      </c>
      <c r="E408" s="12" t="s">
        <v>38</v>
      </c>
    </row>
    <row r="409" spans="1:7" ht="52">
      <c r="A409" s="69"/>
      <c r="B409" s="20">
        <v>4</v>
      </c>
      <c r="C409" s="3" t="s">
        <v>1915</v>
      </c>
      <c r="D409" s="3" t="s">
        <v>99</v>
      </c>
      <c r="E409" s="3" t="s">
        <v>100</v>
      </c>
    </row>
    <row r="410" spans="1:7">
      <c r="A410" s="69"/>
      <c r="B410" s="20">
        <v>5</v>
      </c>
      <c r="C410" s="3" t="s">
        <v>88</v>
      </c>
      <c r="D410" s="3" t="s">
        <v>89</v>
      </c>
      <c r="E410" s="3" t="s">
        <v>90</v>
      </c>
    </row>
    <row r="411" spans="1:7">
      <c r="A411" s="69"/>
      <c r="B411" s="20">
        <v>6</v>
      </c>
      <c r="C411" s="12" t="s">
        <v>39</v>
      </c>
      <c r="D411" s="12" t="s">
        <v>40</v>
      </c>
      <c r="E411" s="12" t="s">
        <v>41</v>
      </c>
    </row>
  </sheetData>
  <mergeCells count="38">
    <mergeCell ref="A337:A339"/>
    <mergeCell ref="A342:A346"/>
    <mergeCell ref="A350:A364"/>
    <mergeCell ref="A379:A388"/>
    <mergeCell ref="A367:A376"/>
    <mergeCell ref="A324:A334"/>
    <mergeCell ref="A275:A277"/>
    <mergeCell ref="A295:A301"/>
    <mergeCell ref="A280:A291"/>
    <mergeCell ref="A270:A272"/>
    <mergeCell ref="A304:A311"/>
    <mergeCell ref="A314:A321"/>
    <mergeCell ref="A157:A165"/>
    <mergeCell ref="A227:A236"/>
    <mergeCell ref="A239:A244"/>
    <mergeCell ref="A247:A251"/>
    <mergeCell ref="A254:A259"/>
    <mergeCell ref="A406:A411"/>
    <mergeCell ref="A120:A131"/>
    <mergeCell ref="A43:A70"/>
    <mergeCell ref="A26:A40"/>
    <mergeCell ref="A391:A403"/>
    <mergeCell ref="A73:A81"/>
    <mergeCell ref="A84:A93"/>
    <mergeCell ref="A96:A108"/>
    <mergeCell ref="A111:A117"/>
    <mergeCell ref="A262:A267"/>
    <mergeCell ref="A143:A154"/>
    <mergeCell ref="A168:A188"/>
    <mergeCell ref="A191:A199"/>
    <mergeCell ref="A202:A206"/>
    <mergeCell ref="A209:A211"/>
    <mergeCell ref="A214:A224"/>
    <mergeCell ref="A134:A140"/>
    <mergeCell ref="A1:E1"/>
    <mergeCell ref="A3:A11"/>
    <mergeCell ref="A14:A18"/>
    <mergeCell ref="A21:A23"/>
  </mergeCells>
  <pageMargins left="0.7" right="0.7" top="0.75" bottom="0.75" header="0.3" footer="0.3"/>
  <pageSetup paperSize="9" orientation="portrait" r:id="rId1"/>
  <headerFooter>
    <oddFooter>&amp;L_x000D_&amp;1#&amp;"Aptos"&amp;6&amp;K000000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E7-0610-6B4E-82A6-4E0DA0869210}">
  <dimension ref="A1:N456"/>
  <sheetViews>
    <sheetView zoomScale="75" zoomScaleNormal="84" workbookViewId="0">
      <selection activeCell="C12" sqref="C12"/>
    </sheetView>
  </sheetViews>
  <sheetFormatPr defaultColWidth="11" defaultRowHeight="26"/>
  <cols>
    <col min="1" max="1" width="25.6640625" style="7" customWidth="1"/>
    <col min="2" max="2" width="9" style="7" customWidth="1"/>
    <col min="3" max="3" width="53" style="8" customWidth="1"/>
    <col min="4" max="4" width="102.83203125" style="7" customWidth="1"/>
    <col min="5" max="5" width="135" style="7" customWidth="1"/>
    <col min="6" max="16384" width="11" style="7"/>
  </cols>
  <sheetData>
    <row r="1" spans="1:5" customFormat="1" ht="150" customHeight="1">
      <c r="A1" s="66" t="s">
        <v>0</v>
      </c>
      <c r="B1" s="66"/>
      <c r="C1" s="66"/>
      <c r="D1" s="66"/>
      <c r="E1" s="66"/>
    </row>
    <row r="2" spans="1:5" customFormat="1" ht="34" customHeight="1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</row>
    <row r="3" spans="1:5" s="1" customFormat="1" ht="78">
      <c r="A3" s="67" t="s">
        <v>6</v>
      </c>
      <c r="B3" s="2">
        <v>1</v>
      </c>
      <c r="C3" s="3" t="s">
        <v>7</v>
      </c>
      <c r="D3" s="3" t="s">
        <v>8</v>
      </c>
      <c r="E3" s="3" t="s">
        <v>9</v>
      </c>
    </row>
    <row r="4" spans="1:5" s="1" customFormat="1" ht="52">
      <c r="A4" s="67"/>
      <c r="B4" s="2">
        <v>2</v>
      </c>
      <c r="C4" s="3" t="s">
        <v>10</v>
      </c>
      <c r="D4" s="3" t="s">
        <v>11</v>
      </c>
      <c r="E4" s="3" t="s">
        <v>12</v>
      </c>
    </row>
    <row r="5" spans="1:5" s="1" customFormat="1">
      <c r="A5" s="67"/>
      <c r="B5" s="2">
        <v>3</v>
      </c>
      <c r="C5" s="3" t="s">
        <v>13</v>
      </c>
      <c r="D5" s="3" t="s">
        <v>14</v>
      </c>
      <c r="E5" s="3" t="s">
        <v>15</v>
      </c>
    </row>
    <row r="6" spans="1:5" s="1" customFormat="1" ht="52">
      <c r="A6" s="67"/>
      <c r="B6" s="2">
        <v>4</v>
      </c>
      <c r="C6" s="3" t="s">
        <v>16</v>
      </c>
      <c r="D6" s="3" t="s">
        <v>17</v>
      </c>
      <c r="E6" s="3" t="s">
        <v>18</v>
      </c>
    </row>
    <row r="7" spans="1:5" s="1" customFormat="1">
      <c r="A7" s="67"/>
      <c r="B7" s="2"/>
      <c r="C7" s="3" t="s">
        <v>19</v>
      </c>
      <c r="D7" s="3" t="s">
        <v>20</v>
      </c>
      <c r="E7" s="3" t="s">
        <v>21</v>
      </c>
    </row>
    <row r="8" spans="1:5" s="1" customFormat="1">
      <c r="A8" s="67"/>
      <c r="B8" s="2">
        <v>5</v>
      </c>
      <c r="C8" s="12" t="s">
        <v>22</v>
      </c>
      <c r="D8" s="12" t="s">
        <v>23</v>
      </c>
      <c r="E8" s="12" t="s">
        <v>24</v>
      </c>
    </row>
    <row r="9" spans="1:5" s="1" customFormat="1" ht="52">
      <c r="A9" s="67"/>
      <c r="B9" s="2">
        <v>6</v>
      </c>
      <c r="C9" s="12" t="s">
        <v>1868</v>
      </c>
      <c r="D9" s="12" t="s">
        <v>25</v>
      </c>
      <c r="E9" s="12" t="s">
        <v>26</v>
      </c>
    </row>
    <row r="10" spans="1:5" s="1" customFormat="1">
      <c r="A10" s="67"/>
      <c r="B10" s="2">
        <v>7</v>
      </c>
      <c r="C10" s="12" t="s">
        <v>27</v>
      </c>
      <c r="D10" s="12" t="s">
        <v>28</v>
      </c>
      <c r="E10" s="12" t="s">
        <v>29</v>
      </c>
    </row>
    <row r="11" spans="1:5" s="1" customFormat="1">
      <c r="A11" s="67"/>
      <c r="B11" s="2">
        <v>8</v>
      </c>
      <c r="C11" s="12" t="s">
        <v>30</v>
      </c>
      <c r="D11" s="12" t="s">
        <v>31</v>
      </c>
      <c r="E11" s="12" t="s">
        <v>32</v>
      </c>
    </row>
    <row r="12" spans="1:5" s="1" customFormat="1" ht="52">
      <c r="A12" s="67"/>
      <c r="B12" s="2">
        <v>9</v>
      </c>
      <c r="C12" s="12" t="s">
        <v>33</v>
      </c>
      <c r="D12" s="12" t="s">
        <v>34</v>
      </c>
      <c r="E12" s="12" t="s">
        <v>35</v>
      </c>
    </row>
    <row r="13" spans="1:5" s="1" customFormat="1" ht="52">
      <c r="A13" s="67"/>
      <c r="B13" s="2">
        <v>10</v>
      </c>
      <c r="C13" s="12" t="s">
        <v>36</v>
      </c>
      <c r="D13" s="12" t="s">
        <v>37</v>
      </c>
      <c r="E13" s="12" t="s">
        <v>38</v>
      </c>
    </row>
    <row r="14" spans="1:5" s="1" customFormat="1">
      <c r="A14" s="67"/>
      <c r="B14" s="2">
        <v>11</v>
      </c>
      <c r="C14" s="12" t="s">
        <v>39</v>
      </c>
      <c r="D14" s="12" t="s">
        <v>40</v>
      </c>
      <c r="E14" s="12" t="s">
        <v>41</v>
      </c>
    </row>
    <row r="15" spans="1:5" s="1" customFormat="1">
      <c r="A15" s="67"/>
      <c r="B15" s="2">
        <v>14</v>
      </c>
      <c r="C15" s="12" t="s">
        <v>42</v>
      </c>
      <c r="D15" s="12" t="s">
        <v>43</v>
      </c>
      <c r="E15" s="12" t="s">
        <v>44</v>
      </c>
    </row>
    <row r="16" spans="1:5" s="1" customFormat="1" ht="104">
      <c r="A16" s="67"/>
      <c r="B16" s="2">
        <v>15</v>
      </c>
      <c r="C16" s="12" t="s">
        <v>1880</v>
      </c>
      <c r="D16" s="12" t="s">
        <v>45</v>
      </c>
      <c r="E16" s="12" t="s">
        <v>46</v>
      </c>
    </row>
    <row r="17" spans="1:5" customFormat="1">
      <c r="C17" s="39"/>
    </row>
    <row r="18" spans="1:5" customFormat="1">
      <c r="C18" s="39"/>
    </row>
    <row r="19" spans="1:5" customFormat="1">
      <c r="A19" s="68" t="s">
        <v>47</v>
      </c>
      <c r="B19" s="2">
        <v>1</v>
      </c>
      <c r="C19" s="3" t="s">
        <v>48</v>
      </c>
      <c r="D19" s="3" t="s">
        <v>49</v>
      </c>
      <c r="E19" s="3" t="s">
        <v>50</v>
      </c>
    </row>
    <row r="20" spans="1:5" customFormat="1">
      <c r="A20" s="68"/>
      <c r="B20" s="2">
        <v>2</v>
      </c>
      <c r="C20" s="3" t="s">
        <v>51</v>
      </c>
      <c r="D20" s="3" t="s">
        <v>52</v>
      </c>
      <c r="E20" s="3" t="s">
        <v>53</v>
      </c>
    </row>
    <row r="21" spans="1:5" customFormat="1">
      <c r="A21" s="68"/>
      <c r="B21" s="2">
        <v>3</v>
      </c>
      <c r="C21" s="3" t="s">
        <v>1564</v>
      </c>
      <c r="D21" s="3" t="s">
        <v>54</v>
      </c>
      <c r="E21" s="3" t="s">
        <v>55</v>
      </c>
    </row>
    <row r="22" spans="1:5" customFormat="1">
      <c r="A22" s="68"/>
      <c r="B22" s="2">
        <v>4</v>
      </c>
      <c r="C22" s="3" t="s">
        <v>56</v>
      </c>
      <c r="D22" s="3" t="s">
        <v>57</v>
      </c>
      <c r="E22" s="3" t="s">
        <v>58</v>
      </c>
    </row>
    <row r="23" spans="1:5" customFormat="1">
      <c r="A23" s="68"/>
      <c r="B23" s="2">
        <v>5</v>
      </c>
      <c r="C23" s="3" t="s">
        <v>59</v>
      </c>
      <c r="D23" s="3" t="s">
        <v>60</v>
      </c>
      <c r="E23" s="3"/>
    </row>
    <row r="24" spans="1:5" customFormat="1">
      <c r="A24" s="68"/>
      <c r="B24" s="2">
        <v>6</v>
      </c>
      <c r="C24" s="12" t="s">
        <v>61</v>
      </c>
      <c r="D24" s="12" t="s">
        <v>62</v>
      </c>
      <c r="E24" s="12" t="s">
        <v>63</v>
      </c>
    </row>
    <row r="25" spans="1:5" customFormat="1">
      <c r="C25" s="39"/>
    </row>
    <row r="26" spans="1:5" customFormat="1">
      <c r="C26" s="39"/>
    </row>
    <row r="27" spans="1:5" customFormat="1" ht="52">
      <c r="A27" s="68" t="s">
        <v>64</v>
      </c>
      <c r="B27" s="2">
        <v>1</v>
      </c>
      <c r="C27" s="3" t="s">
        <v>1872</v>
      </c>
      <c r="D27" s="3" t="s">
        <v>1871</v>
      </c>
      <c r="E27" s="3" t="s">
        <v>65</v>
      </c>
    </row>
    <row r="28" spans="1:5" customFormat="1" ht="52">
      <c r="A28" s="68"/>
      <c r="B28" s="2">
        <v>2</v>
      </c>
      <c r="C28" s="3" t="s">
        <v>66</v>
      </c>
      <c r="D28" s="3" t="s">
        <v>67</v>
      </c>
      <c r="E28" s="3" t="s">
        <v>68</v>
      </c>
    </row>
    <row r="29" spans="1:5" customFormat="1">
      <c r="A29" s="68"/>
      <c r="B29" s="2">
        <v>3</v>
      </c>
      <c r="C29" s="3" t="s">
        <v>69</v>
      </c>
      <c r="D29" s="3" t="s">
        <v>70</v>
      </c>
      <c r="E29" s="3" t="s">
        <v>71</v>
      </c>
    </row>
    <row r="30" spans="1:5" customFormat="1">
      <c r="C30" s="39"/>
    </row>
    <row r="31" spans="1:5" customFormat="1">
      <c r="C31" s="39"/>
    </row>
    <row r="32" spans="1:5" customFormat="1" ht="52">
      <c r="A32" s="67" t="s">
        <v>72</v>
      </c>
      <c r="B32" s="2">
        <v>1</v>
      </c>
      <c r="C32" s="3" t="s">
        <v>73</v>
      </c>
      <c r="D32" s="3" t="s">
        <v>74</v>
      </c>
      <c r="E32" s="3" t="s">
        <v>75</v>
      </c>
    </row>
    <row r="33" spans="1:5" customFormat="1">
      <c r="A33" s="67"/>
      <c r="B33" s="2">
        <v>2</v>
      </c>
      <c r="C33" s="3" t="s">
        <v>76</v>
      </c>
      <c r="D33" s="3" t="s">
        <v>77</v>
      </c>
      <c r="E33" s="3"/>
    </row>
    <row r="34" spans="1:5" customFormat="1" ht="52">
      <c r="A34" s="67"/>
      <c r="B34" s="2">
        <v>3</v>
      </c>
      <c r="C34" s="3" t="s">
        <v>78</v>
      </c>
      <c r="D34" s="3" t="s">
        <v>79</v>
      </c>
      <c r="E34" s="3" t="s">
        <v>80</v>
      </c>
    </row>
    <row r="35" spans="1:5" customFormat="1" ht="104">
      <c r="A35" s="67"/>
      <c r="B35" s="2">
        <v>4</v>
      </c>
      <c r="C35" s="3" t="s">
        <v>81</v>
      </c>
      <c r="D35" s="3" t="s">
        <v>82</v>
      </c>
      <c r="E35" s="3" t="s">
        <v>83</v>
      </c>
    </row>
    <row r="36" spans="1:5" customFormat="1">
      <c r="A36" s="67"/>
      <c r="B36" s="2">
        <v>5</v>
      </c>
      <c r="C36" s="3" t="s">
        <v>84</v>
      </c>
      <c r="D36" s="3" t="s">
        <v>85</v>
      </c>
      <c r="E36" s="3"/>
    </row>
    <row r="37" spans="1:5" customFormat="1">
      <c r="A37" s="67"/>
      <c r="B37" s="2">
        <v>6</v>
      </c>
      <c r="C37" s="3" t="s">
        <v>86</v>
      </c>
      <c r="D37" s="3" t="s">
        <v>87</v>
      </c>
      <c r="E37" s="3"/>
    </row>
    <row r="38" spans="1:5" customFormat="1">
      <c r="A38" s="67"/>
      <c r="B38" s="2">
        <v>7</v>
      </c>
      <c r="C38" s="3" t="s">
        <v>88</v>
      </c>
      <c r="D38" s="3" t="s">
        <v>89</v>
      </c>
      <c r="E38" s="3" t="s">
        <v>90</v>
      </c>
    </row>
    <row r="39" spans="1:5" customFormat="1" ht="52">
      <c r="A39" s="67"/>
      <c r="B39" s="2">
        <v>8</v>
      </c>
      <c r="C39" s="3" t="s">
        <v>1777</v>
      </c>
      <c r="D39" s="3" t="s">
        <v>91</v>
      </c>
      <c r="E39" s="3" t="s">
        <v>92</v>
      </c>
    </row>
    <row r="40" spans="1:5" customFormat="1">
      <c r="C40" s="39"/>
    </row>
    <row r="41" spans="1:5" customFormat="1">
      <c r="C41" s="39"/>
    </row>
    <row r="42" spans="1:5" customFormat="1" ht="52">
      <c r="A42" s="68" t="s">
        <v>93</v>
      </c>
      <c r="B42" s="2">
        <v>1</v>
      </c>
      <c r="C42" s="3" t="s">
        <v>94</v>
      </c>
      <c r="D42" s="3" t="s">
        <v>95</v>
      </c>
      <c r="E42" s="3" t="s">
        <v>96</v>
      </c>
    </row>
    <row r="43" spans="1:5" customFormat="1">
      <c r="A43" s="68"/>
      <c r="B43" s="2">
        <v>2</v>
      </c>
      <c r="C43" s="3" t="s">
        <v>97</v>
      </c>
      <c r="D43" s="3" t="s">
        <v>98</v>
      </c>
      <c r="E43" s="3"/>
    </row>
    <row r="44" spans="1:5" customFormat="1" ht="52">
      <c r="A44" s="68"/>
      <c r="B44" s="2">
        <v>3</v>
      </c>
      <c r="C44" s="3" t="s">
        <v>1877</v>
      </c>
      <c r="D44" s="3" t="s">
        <v>99</v>
      </c>
      <c r="E44" s="3" t="s">
        <v>100</v>
      </c>
    </row>
    <row r="45" spans="1:5" customFormat="1">
      <c r="A45" s="68"/>
      <c r="B45" s="2">
        <v>4</v>
      </c>
      <c r="C45" s="3" t="s">
        <v>101</v>
      </c>
      <c r="D45" s="3" t="s">
        <v>102</v>
      </c>
      <c r="E45" s="3"/>
    </row>
    <row r="46" spans="1:5" customFormat="1" ht="52">
      <c r="A46" s="68"/>
      <c r="B46" s="2">
        <v>5</v>
      </c>
      <c r="C46" s="3" t="s">
        <v>103</v>
      </c>
      <c r="D46" s="3" t="s">
        <v>104</v>
      </c>
      <c r="E46" s="3" t="s">
        <v>105</v>
      </c>
    </row>
    <row r="47" spans="1:5" customFormat="1" ht="52">
      <c r="A47" s="68"/>
      <c r="B47" s="2"/>
      <c r="C47" s="3" t="s">
        <v>106</v>
      </c>
      <c r="D47" s="3" t="s">
        <v>107</v>
      </c>
      <c r="E47" s="3" t="s">
        <v>108</v>
      </c>
    </row>
    <row r="48" spans="1:5" customFormat="1" ht="52">
      <c r="A48" s="68"/>
      <c r="B48" s="2">
        <v>6</v>
      </c>
      <c r="C48" s="3" t="s">
        <v>109</v>
      </c>
      <c r="D48" s="3" t="s">
        <v>110</v>
      </c>
      <c r="E48" s="3"/>
    </row>
    <row r="49" spans="1:5" customFormat="1" ht="52">
      <c r="A49" s="68"/>
      <c r="B49" s="2">
        <v>7</v>
      </c>
      <c r="C49" s="3" t="s">
        <v>111</v>
      </c>
      <c r="D49" s="3" t="s">
        <v>112</v>
      </c>
      <c r="E49" s="3" t="s">
        <v>113</v>
      </c>
    </row>
    <row r="50" spans="1:5" customFormat="1">
      <c r="A50" s="68"/>
      <c r="B50" s="2">
        <v>8</v>
      </c>
      <c r="C50" s="3" t="s">
        <v>114</v>
      </c>
      <c r="D50" s="3" t="s">
        <v>115</v>
      </c>
      <c r="E50" s="3" t="s">
        <v>116</v>
      </c>
    </row>
    <row r="51" spans="1:5" customFormat="1" ht="52">
      <c r="A51" s="68"/>
      <c r="B51" s="2">
        <v>9</v>
      </c>
      <c r="C51" s="3" t="s">
        <v>117</v>
      </c>
      <c r="D51" s="3" t="s">
        <v>118</v>
      </c>
      <c r="E51" s="3" t="s">
        <v>119</v>
      </c>
    </row>
    <row r="52" spans="1:5" customFormat="1">
      <c r="A52" s="68"/>
      <c r="B52" s="2">
        <v>10</v>
      </c>
      <c r="C52" s="26" t="s">
        <v>120</v>
      </c>
      <c r="D52" s="26" t="s">
        <v>121</v>
      </c>
      <c r="E52" s="26"/>
    </row>
    <row r="53" spans="1:5" customFormat="1">
      <c r="A53" s="68"/>
      <c r="B53" s="2">
        <v>11</v>
      </c>
      <c r="C53" s="6" t="s">
        <v>122</v>
      </c>
      <c r="D53" s="6" t="s">
        <v>123</v>
      </c>
      <c r="E53" s="6" t="s">
        <v>124</v>
      </c>
    </row>
    <row r="54" spans="1:5" customFormat="1">
      <c r="A54" s="68"/>
      <c r="B54" s="2">
        <v>12</v>
      </c>
      <c r="C54" s="3" t="s">
        <v>125</v>
      </c>
      <c r="D54" s="3" t="s">
        <v>126</v>
      </c>
      <c r="E54" s="3" t="s">
        <v>127</v>
      </c>
    </row>
    <row r="55" spans="1:5" customFormat="1">
      <c r="A55" s="68"/>
      <c r="B55" s="2">
        <v>13</v>
      </c>
      <c r="C55" s="3" t="s">
        <v>128</v>
      </c>
      <c r="D55" s="3" t="s">
        <v>129</v>
      </c>
      <c r="E55" s="3" t="s">
        <v>130</v>
      </c>
    </row>
    <row r="56" spans="1:5" customFormat="1">
      <c r="A56" s="68"/>
      <c r="B56" s="2">
        <v>14</v>
      </c>
      <c r="C56" s="3" t="s">
        <v>131</v>
      </c>
      <c r="D56" s="3" t="s">
        <v>132</v>
      </c>
      <c r="E56" s="3"/>
    </row>
    <row r="57" spans="1:5" customFormat="1">
      <c r="A57" s="68"/>
      <c r="B57" s="2">
        <v>15</v>
      </c>
      <c r="C57" s="3" t="s">
        <v>133</v>
      </c>
      <c r="D57" s="3" t="s">
        <v>134</v>
      </c>
      <c r="E57" s="3"/>
    </row>
    <row r="58" spans="1:5" customFormat="1" ht="32" customHeight="1">
      <c r="A58" s="68"/>
      <c r="B58" s="2">
        <v>16</v>
      </c>
      <c r="C58" s="3" t="s">
        <v>135</v>
      </c>
      <c r="D58" s="3" t="s">
        <v>136</v>
      </c>
      <c r="E58" s="3" t="s">
        <v>137</v>
      </c>
    </row>
    <row r="59" spans="1:5" customFormat="1" ht="78">
      <c r="A59" s="68"/>
      <c r="B59" s="2">
        <v>18</v>
      </c>
      <c r="C59" s="3" t="s">
        <v>139</v>
      </c>
      <c r="D59" s="3" t="s">
        <v>140</v>
      </c>
      <c r="E59" s="3" t="s">
        <v>141</v>
      </c>
    </row>
    <row r="60" spans="1:5" customFormat="1" ht="16">
      <c r="C60" s="45"/>
    </row>
    <row r="61" spans="1:5" customFormat="1" ht="16">
      <c r="C61" s="45"/>
    </row>
    <row r="62" spans="1:5" customFormat="1" ht="78">
      <c r="A62" s="68" t="s">
        <v>142</v>
      </c>
      <c r="B62" s="2">
        <v>1</v>
      </c>
      <c r="C62" s="3" t="s">
        <v>143</v>
      </c>
      <c r="D62" s="3" t="s">
        <v>144</v>
      </c>
      <c r="E62" s="3" t="s">
        <v>145</v>
      </c>
    </row>
    <row r="63" spans="1:5" customFormat="1" ht="52">
      <c r="A63" s="68"/>
      <c r="B63" s="2">
        <v>2</v>
      </c>
      <c r="C63" s="3" t="s">
        <v>146</v>
      </c>
      <c r="D63" s="3" t="s">
        <v>147</v>
      </c>
      <c r="E63" s="3" t="s">
        <v>148</v>
      </c>
    </row>
    <row r="64" spans="1:5" customFormat="1" ht="78">
      <c r="A64" s="68"/>
      <c r="B64" s="2">
        <v>3</v>
      </c>
      <c r="C64" s="3" t="s">
        <v>149</v>
      </c>
      <c r="D64" s="3" t="s">
        <v>150</v>
      </c>
      <c r="E64" s="3" t="s">
        <v>151</v>
      </c>
    </row>
    <row r="65" spans="1:5" customFormat="1" ht="52">
      <c r="A65" s="68"/>
      <c r="B65" s="2">
        <v>4</v>
      </c>
      <c r="C65" s="3" t="s">
        <v>152</v>
      </c>
      <c r="D65" s="3" t="s">
        <v>153</v>
      </c>
      <c r="E65" s="3" t="s">
        <v>154</v>
      </c>
    </row>
    <row r="66" spans="1:5" customFormat="1" ht="52">
      <c r="A66" s="68"/>
      <c r="B66" s="2">
        <v>5</v>
      </c>
      <c r="C66" s="3" t="s">
        <v>1772</v>
      </c>
      <c r="D66" s="3" t="s">
        <v>155</v>
      </c>
      <c r="E66" s="3" t="s">
        <v>156</v>
      </c>
    </row>
    <row r="67" spans="1:5" customFormat="1">
      <c r="A67" s="68"/>
      <c r="B67" s="2"/>
      <c r="C67" s="3" t="s">
        <v>1773</v>
      </c>
      <c r="D67" s="3" t="s">
        <v>1774</v>
      </c>
      <c r="E67" s="3"/>
    </row>
    <row r="68" spans="1:5" customFormat="1">
      <c r="A68" s="68"/>
      <c r="B68" s="2">
        <v>6</v>
      </c>
      <c r="C68" s="3" t="s">
        <v>157</v>
      </c>
      <c r="D68" s="3" t="s">
        <v>158</v>
      </c>
      <c r="E68" s="3" t="s">
        <v>159</v>
      </c>
    </row>
    <row r="69" spans="1:5" customFormat="1">
      <c r="A69" s="68"/>
      <c r="B69" s="2">
        <v>7</v>
      </c>
      <c r="C69" s="3" t="s">
        <v>160</v>
      </c>
      <c r="D69" s="3" t="s">
        <v>161</v>
      </c>
      <c r="E69" s="3"/>
    </row>
    <row r="70" spans="1:5" customFormat="1">
      <c r="A70" s="68"/>
      <c r="B70" s="2">
        <v>8</v>
      </c>
      <c r="C70" s="3" t="s">
        <v>162</v>
      </c>
      <c r="D70" s="3" t="s">
        <v>163</v>
      </c>
      <c r="E70" s="3" t="s">
        <v>164</v>
      </c>
    </row>
    <row r="71" spans="1:5" customFormat="1" ht="16">
      <c r="C71" s="45"/>
    </row>
    <row r="72" spans="1:5" customFormat="1" ht="16">
      <c r="C72" s="45"/>
    </row>
    <row r="73" spans="1:5" customFormat="1" ht="130">
      <c r="A73" s="64" t="s">
        <v>165</v>
      </c>
      <c r="B73" s="2">
        <v>1</v>
      </c>
      <c r="C73" s="3" t="s">
        <v>166</v>
      </c>
      <c r="D73" s="3" t="s">
        <v>167</v>
      </c>
      <c r="E73" s="3"/>
    </row>
    <row r="74" spans="1:5" customFormat="1" ht="52">
      <c r="A74" s="65"/>
      <c r="B74" s="2">
        <v>2</v>
      </c>
      <c r="C74" s="3" t="s">
        <v>168</v>
      </c>
      <c r="D74" s="3" t="s">
        <v>169</v>
      </c>
      <c r="E74" s="3" t="s">
        <v>170</v>
      </c>
    </row>
    <row r="75" spans="1:5" customFormat="1">
      <c r="A75" s="65"/>
      <c r="B75" s="2">
        <v>3</v>
      </c>
      <c r="C75" s="3" t="s">
        <v>171</v>
      </c>
      <c r="D75" s="3" t="s">
        <v>172</v>
      </c>
      <c r="E75" s="3"/>
    </row>
    <row r="76" spans="1:5" customFormat="1" ht="52">
      <c r="A76" s="65"/>
      <c r="B76" s="2">
        <v>4</v>
      </c>
      <c r="C76" s="3" t="s">
        <v>173</v>
      </c>
      <c r="D76" s="3" t="s">
        <v>174</v>
      </c>
      <c r="E76" s="3" t="s">
        <v>175</v>
      </c>
    </row>
    <row r="77" spans="1:5" customFormat="1">
      <c r="A77" s="65"/>
      <c r="B77" s="2">
        <v>5</v>
      </c>
      <c r="C77" s="3" t="s">
        <v>176</v>
      </c>
      <c r="D77" s="9" t="s">
        <v>177</v>
      </c>
      <c r="E77" s="9" t="s">
        <v>178</v>
      </c>
    </row>
    <row r="78" spans="1:5" customFormat="1">
      <c r="A78" s="65"/>
      <c r="B78" s="2">
        <v>6</v>
      </c>
      <c r="C78" s="3" t="s">
        <v>179</v>
      </c>
      <c r="D78" s="9" t="s">
        <v>180</v>
      </c>
      <c r="E78" s="9"/>
    </row>
    <row r="79" spans="1:5" customFormat="1">
      <c r="A79" s="65"/>
      <c r="B79" s="2">
        <v>7</v>
      </c>
      <c r="C79" s="3" t="s">
        <v>181</v>
      </c>
      <c r="D79" s="9" t="s">
        <v>182</v>
      </c>
      <c r="E79" s="9"/>
    </row>
    <row r="80" spans="1:5" customFormat="1" ht="78">
      <c r="A80" s="65"/>
      <c r="B80" s="2">
        <v>8</v>
      </c>
      <c r="C80" s="3" t="s">
        <v>183</v>
      </c>
      <c r="D80" s="9" t="s">
        <v>184</v>
      </c>
      <c r="E80" s="9" t="s">
        <v>185</v>
      </c>
    </row>
    <row r="81" spans="1:5" customFormat="1">
      <c r="A81" s="71"/>
      <c r="B81" s="2">
        <v>10</v>
      </c>
      <c r="C81" s="3" t="s">
        <v>186</v>
      </c>
      <c r="D81" s="3" t="s">
        <v>187</v>
      </c>
      <c r="E81" s="3"/>
    </row>
    <row r="82" spans="1:5" customFormat="1" ht="16">
      <c r="C82" s="45"/>
    </row>
    <row r="83" spans="1:5" customFormat="1" ht="16">
      <c r="C83" s="45"/>
    </row>
    <row r="84" spans="1:5" customFormat="1" ht="52">
      <c r="A84" s="68" t="s">
        <v>188</v>
      </c>
      <c r="B84" s="2">
        <v>1</v>
      </c>
      <c r="C84" s="3" t="s">
        <v>189</v>
      </c>
      <c r="D84" s="3" t="s">
        <v>190</v>
      </c>
      <c r="E84" s="3" t="s">
        <v>191</v>
      </c>
    </row>
    <row r="85" spans="1:5" customFormat="1" ht="52">
      <c r="A85" s="68"/>
      <c r="B85" s="2">
        <v>2</v>
      </c>
      <c r="C85" s="3" t="s">
        <v>192</v>
      </c>
      <c r="D85" s="3" t="s">
        <v>193</v>
      </c>
      <c r="E85" s="3"/>
    </row>
    <row r="86" spans="1:5" customFormat="1">
      <c r="A86" s="68"/>
      <c r="B86" s="2">
        <v>4</v>
      </c>
      <c r="C86" s="3" t="s">
        <v>194</v>
      </c>
      <c r="D86" s="3" t="s">
        <v>195</v>
      </c>
      <c r="E86" s="3" t="s">
        <v>196</v>
      </c>
    </row>
    <row r="87" spans="1:5" customFormat="1">
      <c r="A87" s="68"/>
      <c r="B87" s="2">
        <v>5</v>
      </c>
      <c r="C87" s="3" t="s">
        <v>197</v>
      </c>
      <c r="D87" s="3" t="s">
        <v>198</v>
      </c>
      <c r="E87" s="3"/>
    </row>
    <row r="88" spans="1:5" customFormat="1" ht="52">
      <c r="A88" s="68"/>
      <c r="B88" s="2">
        <v>7</v>
      </c>
      <c r="C88" s="3" t="s">
        <v>199</v>
      </c>
      <c r="D88" s="3" t="s">
        <v>200</v>
      </c>
      <c r="E88" s="3" t="s">
        <v>201</v>
      </c>
    </row>
    <row r="89" spans="1:5" customFormat="1" ht="78">
      <c r="A89" s="68"/>
      <c r="B89" s="2">
        <v>8</v>
      </c>
      <c r="C89" s="3" t="s">
        <v>202</v>
      </c>
      <c r="D89" s="3" t="s">
        <v>203</v>
      </c>
      <c r="E89" s="3" t="s">
        <v>204</v>
      </c>
    </row>
    <row r="90" spans="1:5" customFormat="1" ht="52">
      <c r="A90" s="68"/>
      <c r="B90" s="2">
        <v>9</v>
      </c>
      <c r="C90" s="3" t="s">
        <v>205</v>
      </c>
      <c r="D90" s="3" t="s">
        <v>206</v>
      </c>
      <c r="E90" s="3" t="s">
        <v>207</v>
      </c>
    </row>
    <row r="91" spans="1:5" customFormat="1">
      <c r="A91" s="68"/>
      <c r="B91" s="2"/>
      <c r="C91" s="3" t="s">
        <v>208</v>
      </c>
      <c r="D91" s="3" t="s">
        <v>209</v>
      </c>
      <c r="E91" s="3" t="s">
        <v>210</v>
      </c>
    </row>
    <row r="92" spans="1:5" customFormat="1">
      <c r="A92" s="68"/>
      <c r="B92" s="2"/>
      <c r="C92" s="3" t="s">
        <v>211</v>
      </c>
      <c r="D92" s="3" t="s">
        <v>212</v>
      </c>
      <c r="E92" s="3"/>
    </row>
    <row r="93" spans="1:5" customFormat="1">
      <c r="A93" s="68"/>
      <c r="B93" s="2">
        <v>10</v>
      </c>
      <c r="C93" s="3" t="s">
        <v>213</v>
      </c>
      <c r="D93" s="3" t="s">
        <v>214</v>
      </c>
      <c r="E93" s="3" t="s">
        <v>215</v>
      </c>
    </row>
    <row r="94" spans="1:5" customFormat="1">
      <c r="A94" s="68"/>
      <c r="B94" s="2">
        <v>11</v>
      </c>
      <c r="C94" s="3" t="s">
        <v>216</v>
      </c>
      <c r="D94" s="3" t="s">
        <v>217</v>
      </c>
      <c r="E94" s="3" t="s">
        <v>218</v>
      </c>
    </row>
    <row r="95" spans="1:5" customFormat="1">
      <c r="A95" s="68"/>
      <c r="B95" s="2">
        <v>12</v>
      </c>
      <c r="C95" s="3" t="s">
        <v>219</v>
      </c>
      <c r="D95" s="3" t="s">
        <v>220</v>
      </c>
      <c r="E95" s="3" t="s">
        <v>221</v>
      </c>
    </row>
    <row r="96" spans="1:5" customFormat="1" ht="16">
      <c r="C96" s="45"/>
    </row>
    <row r="97" spans="1:5" customFormat="1" ht="16">
      <c r="C97" s="45"/>
    </row>
    <row r="98" spans="1:5" customFormat="1">
      <c r="A98" s="67" t="s">
        <v>222</v>
      </c>
      <c r="B98" s="2">
        <v>1</v>
      </c>
      <c r="C98" s="3" t="s">
        <v>223</v>
      </c>
      <c r="D98" s="3" t="s">
        <v>224</v>
      </c>
      <c r="E98" s="3" t="s">
        <v>225</v>
      </c>
    </row>
    <row r="99" spans="1:5" customFormat="1" ht="156">
      <c r="A99" s="67"/>
      <c r="B99" s="2">
        <v>2</v>
      </c>
      <c r="C99" s="3" t="s">
        <v>226</v>
      </c>
      <c r="D99" s="3" t="s">
        <v>227</v>
      </c>
      <c r="E99" s="3" t="s">
        <v>228</v>
      </c>
    </row>
    <row r="100" spans="1:5" customFormat="1" ht="52">
      <c r="A100" s="67"/>
      <c r="B100" s="2">
        <v>3</v>
      </c>
      <c r="C100" s="3" t="s">
        <v>229</v>
      </c>
      <c r="D100" s="3" t="s">
        <v>230</v>
      </c>
      <c r="E100" s="3" t="s">
        <v>231</v>
      </c>
    </row>
    <row r="101" spans="1:5" customFormat="1" ht="52">
      <c r="A101" s="67"/>
      <c r="B101" s="2">
        <v>4</v>
      </c>
      <c r="C101" s="3" t="s">
        <v>232</v>
      </c>
      <c r="D101" s="3" t="s">
        <v>233</v>
      </c>
      <c r="E101" s="3" t="s">
        <v>234</v>
      </c>
    </row>
    <row r="102" spans="1:5" customFormat="1">
      <c r="A102" s="67"/>
      <c r="B102" s="2">
        <v>5</v>
      </c>
      <c r="C102" s="3" t="s">
        <v>235</v>
      </c>
      <c r="D102" s="3" t="s">
        <v>236</v>
      </c>
      <c r="E102" s="3"/>
    </row>
    <row r="103" spans="1:5" customFormat="1" ht="78">
      <c r="A103" s="67"/>
      <c r="B103" s="2">
        <v>7</v>
      </c>
      <c r="C103" s="3" t="s">
        <v>237</v>
      </c>
      <c r="D103" s="3" t="s">
        <v>238</v>
      </c>
      <c r="E103" s="3" t="s">
        <v>239</v>
      </c>
    </row>
    <row r="104" spans="1:5" customFormat="1" ht="16">
      <c r="C104" s="45"/>
    </row>
    <row r="105" spans="1:5" customFormat="1" ht="16">
      <c r="C105" s="45"/>
    </row>
    <row r="106" spans="1:5" customFormat="1" ht="104">
      <c r="A106" s="68" t="s">
        <v>240</v>
      </c>
      <c r="B106" s="2">
        <v>1</v>
      </c>
      <c r="C106" s="3" t="s">
        <v>241</v>
      </c>
      <c r="D106" s="3" t="s">
        <v>242</v>
      </c>
      <c r="E106" s="3" t="s">
        <v>243</v>
      </c>
    </row>
    <row r="107" spans="1:5" customFormat="1" ht="52">
      <c r="A107" s="68"/>
      <c r="B107" s="2">
        <v>2</v>
      </c>
      <c r="C107" s="3" t="s">
        <v>244</v>
      </c>
      <c r="D107" s="3" t="s">
        <v>245</v>
      </c>
      <c r="E107" s="3"/>
    </row>
    <row r="108" spans="1:5" customFormat="1">
      <c r="A108" s="68"/>
      <c r="B108" s="2">
        <v>3</v>
      </c>
      <c r="C108" s="3" t="s">
        <v>246</v>
      </c>
      <c r="D108" s="3" t="s">
        <v>247</v>
      </c>
      <c r="E108" s="3"/>
    </row>
    <row r="109" spans="1:5" customFormat="1" ht="104">
      <c r="A109" s="68"/>
      <c r="B109" s="2">
        <v>4</v>
      </c>
      <c r="C109" s="3" t="s">
        <v>248</v>
      </c>
      <c r="D109" s="3" t="s">
        <v>249</v>
      </c>
      <c r="E109" s="3" t="s">
        <v>250</v>
      </c>
    </row>
    <row r="110" spans="1:5" customFormat="1">
      <c r="A110" s="68"/>
      <c r="B110" s="2"/>
      <c r="C110" s="3" t="s">
        <v>1527</v>
      </c>
      <c r="D110" s="3" t="s">
        <v>1528</v>
      </c>
      <c r="E110" s="3"/>
    </row>
    <row r="111" spans="1:5" customFormat="1">
      <c r="A111" s="68"/>
      <c r="B111" s="2">
        <v>5</v>
      </c>
      <c r="C111" s="3" t="s">
        <v>251</v>
      </c>
      <c r="D111" s="3" t="s">
        <v>252</v>
      </c>
      <c r="E111" s="3"/>
    </row>
    <row r="112" spans="1:5" customFormat="1">
      <c r="A112" s="68"/>
      <c r="B112" s="2">
        <v>6</v>
      </c>
      <c r="C112" s="3" t="s">
        <v>253</v>
      </c>
      <c r="D112" s="3" t="s">
        <v>254</v>
      </c>
      <c r="E112" s="3"/>
    </row>
    <row r="113" spans="1:5" customFormat="1">
      <c r="A113" s="68"/>
      <c r="B113" s="2"/>
      <c r="C113" s="12" t="s">
        <v>255</v>
      </c>
      <c r="D113" s="12" t="s">
        <v>256</v>
      </c>
      <c r="E113" s="3" t="s">
        <v>257</v>
      </c>
    </row>
    <row r="114" spans="1:5" customFormat="1" ht="52">
      <c r="A114" s="68"/>
      <c r="B114" s="2"/>
      <c r="C114" s="12" t="s">
        <v>258</v>
      </c>
      <c r="D114" s="12" t="s">
        <v>259</v>
      </c>
      <c r="E114" s="3"/>
    </row>
    <row r="115" spans="1:5" customFormat="1">
      <c r="A115" s="68"/>
      <c r="B115" s="2">
        <v>8</v>
      </c>
      <c r="C115" s="3" t="s">
        <v>260</v>
      </c>
      <c r="D115" s="3" t="s">
        <v>261</v>
      </c>
      <c r="E115" s="3" t="s">
        <v>262</v>
      </c>
    </row>
    <row r="116" spans="1:5" customFormat="1" ht="16">
      <c r="C116" s="45"/>
    </row>
    <row r="117" spans="1:5" customFormat="1" ht="16">
      <c r="C117" s="45"/>
    </row>
    <row r="118" spans="1:5" customFormat="1" ht="130">
      <c r="A118" s="64" t="s">
        <v>263</v>
      </c>
      <c r="B118" s="2">
        <v>1</v>
      </c>
      <c r="C118" s="3" t="s">
        <v>1865</v>
      </c>
      <c r="D118" s="3" t="s">
        <v>1693</v>
      </c>
      <c r="E118" s="3" t="s">
        <v>264</v>
      </c>
    </row>
    <row r="119" spans="1:5" customFormat="1" ht="130">
      <c r="A119" s="65"/>
      <c r="B119" s="2"/>
      <c r="C119" s="3" t="s">
        <v>1578</v>
      </c>
      <c r="D119" s="3" t="s">
        <v>1694</v>
      </c>
      <c r="E119" s="3" t="s">
        <v>265</v>
      </c>
    </row>
    <row r="120" spans="1:5" customFormat="1" ht="104">
      <c r="A120" s="65"/>
      <c r="B120" s="2">
        <v>2</v>
      </c>
      <c r="C120" s="3" t="s">
        <v>1696</v>
      </c>
      <c r="D120" s="3" t="s">
        <v>1695</v>
      </c>
      <c r="E120" s="3" t="s">
        <v>266</v>
      </c>
    </row>
    <row r="121" spans="1:5" customFormat="1" ht="52">
      <c r="A121" s="65"/>
      <c r="B121" s="2"/>
      <c r="C121" s="3" t="s">
        <v>1697</v>
      </c>
      <c r="D121" s="3" t="s">
        <v>1698</v>
      </c>
      <c r="E121" s="3"/>
    </row>
    <row r="122" spans="1:5" customFormat="1" ht="78">
      <c r="A122" s="65"/>
      <c r="B122" s="2">
        <v>4</v>
      </c>
      <c r="C122" s="3" t="s">
        <v>267</v>
      </c>
      <c r="D122" s="3" t="s">
        <v>268</v>
      </c>
      <c r="E122" s="3" t="s">
        <v>269</v>
      </c>
    </row>
    <row r="123" spans="1:5" customFormat="1">
      <c r="A123" s="65"/>
      <c r="B123" s="2">
        <v>5</v>
      </c>
      <c r="C123" s="3" t="s">
        <v>270</v>
      </c>
      <c r="D123" s="3" t="s">
        <v>271</v>
      </c>
      <c r="E123" s="3" t="s">
        <v>272</v>
      </c>
    </row>
    <row r="124" spans="1:5" customFormat="1" ht="52">
      <c r="A124" s="65"/>
      <c r="B124" s="2">
        <v>6</v>
      </c>
      <c r="C124" s="3" t="s">
        <v>273</v>
      </c>
      <c r="D124" s="3" t="s">
        <v>274</v>
      </c>
      <c r="E124" s="3" t="s">
        <v>275</v>
      </c>
    </row>
    <row r="125" spans="1:5" customFormat="1">
      <c r="A125" s="65"/>
      <c r="B125" s="2"/>
      <c r="C125" s="3" t="s">
        <v>276</v>
      </c>
      <c r="D125" s="3" t="s">
        <v>277</v>
      </c>
      <c r="E125" s="3"/>
    </row>
    <row r="126" spans="1:5" customFormat="1">
      <c r="A126" s="65"/>
      <c r="B126" s="2">
        <v>7</v>
      </c>
      <c r="C126" s="3" t="s">
        <v>278</v>
      </c>
      <c r="D126" s="3" t="s">
        <v>279</v>
      </c>
      <c r="E126" s="3"/>
    </row>
    <row r="127" spans="1:5" customFormat="1" ht="27" customHeight="1">
      <c r="C127" s="45"/>
    </row>
    <row r="128" spans="1:5" customFormat="1">
      <c r="C128" s="45"/>
      <c r="E128" s="11"/>
    </row>
    <row r="129" spans="1:5" customFormat="1">
      <c r="A129" s="68" t="s">
        <v>280</v>
      </c>
      <c r="B129" s="2">
        <v>1</v>
      </c>
      <c r="C129" s="3" t="s">
        <v>1562</v>
      </c>
      <c r="D129" s="3" t="s">
        <v>1563</v>
      </c>
      <c r="E129" s="3" t="s">
        <v>281</v>
      </c>
    </row>
    <row r="130" spans="1:5" customFormat="1" ht="52">
      <c r="A130" s="68"/>
      <c r="B130" s="2">
        <v>2</v>
      </c>
      <c r="C130" s="3" t="s">
        <v>1731</v>
      </c>
      <c r="D130" s="3" t="s">
        <v>282</v>
      </c>
      <c r="E130" s="3" t="s">
        <v>283</v>
      </c>
    </row>
    <row r="131" spans="1:5" customFormat="1">
      <c r="A131" s="68"/>
      <c r="B131" s="2"/>
      <c r="C131" s="3" t="s">
        <v>395</v>
      </c>
      <c r="D131" s="3" t="s">
        <v>396</v>
      </c>
      <c r="E131" s="3"/>
    </row>
    <row r="132" spans="1:5" customFormat="1" ht="78">
      <c r="A132" s="68"/>
      <c r="B132" s="2">
        <v>3</v>
      </c>
      <c r="C132" s="3" t="s">
        <v>284</v>
      </c>
      <c r="D132" s="3" t="s">
        <v>285</v>
      </c>
      <c r="E132" s="3" t="s">
        <v>286</v>
      </c>
    </row>
    <row r="133" spans="1:5" customFormat="1" ht="52">
      <c r="A133" s="68"/>
      <c r="B133" s="2">
        <v>4</v>
      </c>
      <c r="C133" s="3" t="s">
        <v>1522</v>
      </c>
      <c r="D133" s="3" t="s">
        <v>287</v>
      </c>
      <c r="E133" s="3"/>
    </row>
    <row r="134" spans="1:5" customFormat="1" ht="52">
      <c r="A134" s="68"/>
      <c r="B134" s="2">
        <v>5</v>
      </c>
      <c r="C134" s="3" t="s">
        <v>288</v>
      </c>
      <c r="D134" s="3" t="s">
        <v>289</v>
      </c>
      <c r="E134" s="3" t="s">
        <v>290</v>
      </c>
    </row>
    <row r="135" spans="1:5" customFormat="1" ht="52">
      <c r="A135" s="68"/>
      <c r="B135" s="2">
        <v>6</v>
      </c>
      <c r="C135" s="3" t="s">
        <v>1873</v>
      </c>
      <c r="D135" s="3" t="s">
        <v>291</v>
      </c>
      <c r="E135" s="3" t="s">
        <v>292</v>
      </c>
    </row>
    <row r="136" spans="1:5" customFormat="1" ht="16">
      <c r="C136" s="45"/>
    </row>
    <row r="137" spans="1:5" customFormat="1" ht="16">
      <c r="C137" s="45"/>
    </row>
    <row r="138" spans="1:5" customFormat="1" ht="52">
      <c r="A138" s="68" t="s">
        <v>293</v>
      </c>
      <c r="B138" s="2">
        <v>1</v>
      </c>
      <c r="C138" s="3" t="s">
        <v>1559</v>
      </c>
      <c r="D138" s="3" t="s">
        <v>294</v>
      </c>
      <c r="E138" s="3" t="s">
        <v>1554</v>
      </c>
    </row>
    <row r="139" spans="1:5" customFormat="1" ht="52">
      <c r="A139" s="68"/>
      <c r="B139" s="2">
        <v>3</v>
      </c>
      <c r="C139" s="3" t="s">
        <v>295</v>
      </c>
      <c r="D139" s="3" t="s">
        <v>296</v>
      </c>
      <c r="E139" s="3" t="s">
        <v>297</v>
      </c>
    </row>
    <row r="140" spans="1:5" customFormat="1" ht="104">
      <c r="A140" s="68"/>
      <c r="B140" s="2">
        <v>4</v>
      </c>
      <c r="C140" s="3" t="s">
        <v>298</v>
      </c>
      <c r="D140" s="3" t="s">
        <v>299</v>
      </c>
      <c r="E140" s="3" t="s">
        <v>300</v>
      </c>
    </row>
    <row r="141" spans="1:5" customFormat="1">
      <c r="A141" s="68"/>
      <c r="B141" s="2"/>
      <c r="C141" s="3" t="s">
        <v>301</v>
      </c>
      <c r="D141" s="3" t="s">
        <v>302</v>
      </c>
      <c r="E141" s="3" t="s">
        <v>303</v>
      </c>
    </row>
    <row r="142" spans="1:5" customFormat="1">
      <c r="A142" s="68"/>
      <c r="B142" s="2">
        <v>5</v>
      </c>
      <c r="C142" s="3" t="s">
        <v>304</v>
      </c>
      <c r="D142" s="3" t="s">
        <v>305</v>
      </c>
      <c r="E142" s="3" t="s">
        <v>306</v>
      </c>
    </row>
    <row r="143" spans="1:5" customFormat="1">
      <c r="A143" s="68"/>
      <c r="B143" s="2"/>
      <c r="C143" s="3" t="s">
        <v>307</v>
      </c>
      <c r="D143" s="3" t="s">
        <v>308</v>
      </c>
      <c r="E143" s="3"/>
    </row>
    <row r="144" spans="1:5" customFormat="1">
      <c r="A144" s="68"/>
      <c r="B144" s="2">
        <v>6</v>
      </c>
      <c r="C144" s="3" t="s">
        <v>309</v>
      </c>
      <c r="D144" s="3" t="s">
        <v>310</v>
      </c>
      <c r="E144" s="3"/>
    </row>
    <row r="145" spans="1:5" customFormat="1" ht="16">
      <c r="C145" s="45"/>
      <c r="D145" s="17"/>
    </row>
    <row r="146" spans="1:5" customFormat="1" ht="16">
      <c r="C146" s="45"/>
    </row>
    <row r="147" spans="1:5" customFormat="1" ht="78">
      <c r="A147" s="67" t="s">
        <v>311</v>
      </c>
      <c r="B147" s="2">
        <v>1</v>
      </c>
      <c r="C147" s="3" t="s">
        <v>312</v>
      </c>
      <c r="D147" s="3" t="s">
        <v>313</v>
      </c>
      <c r="E147" s="3" t="s">
        <v>314</v>
      </c>
    </row>
    <row r="148" spans="1:5" customFormat="1">
      <c r="A148" s="67"/>
      <c r="B148" s="2">
        <v>2</v>
      </c>
      <c r="C148" s="3" t="s">
        <v>315</v>
      </c>
      <c r="D148" s="3" t="s">
        <v>316</v>
      </c>
      <c r="E148" s="3" t="s">
        <v>317</v>
      </c>
    </row>
    <row r="149" spans="1:5" customFormat="1" ht="104">
      <c r="A149" s="67"/>
      <c r="B149" s="2">
        <v>3</v>
      </c>
      <c r="C149" s="12" t="s">
        <v>318</v>
      </c>
      <c r="D149" s="3" t="s">
        <v>319</v>
      </c>
      <c r="E149" s="3" t="s">
        <v>320</v>
      </c>
    </row>
    <row r="150" spans="1:5" customFormat="1">
      <c r="A150" s="67"/>
      <c r="B150" s="2">
        <v>4</v>
      </c>
      <c r="C150" s="3" t="s">
        <v>321</v>
      </c>
      <c r="D150" s="3" t="s">
        <v>322</v>
      </c>
      <c r="E150" s="3" t="s">
        <v>323</v>
      </c>
    </row>
    <row r="151" spans="1:5" customFormat="1">
      <c r="A151" s="67"/>
      <c r="B151" s="2">
        <v>5</v>
      </c>
      <c r="C151" s="3" t="s">
        <v>1542</v>
      </c>
      <c r="D151" s="3" t="s">
        <v>324</v>
      </c>
      <c r="E151" s="3" t="s">
        <v>1543</v>
      </c>
    </row>
    <row r="152" spans="1:5" customFormat="1">
      <c r="A152" s="67"/>
      <c r="B152" s="2"/>
      <c r="C152" s="3" t="s">
        <v>1501</v>
      </c>
      <c r="D152" s="3" t="s">
        <v>1544</v>
      </c>
      <c r="E152" s="3"/>
    </row>
    <row r="153" spans="1:5" customFormat="1">
      <c r="A153" s="67"/>
      <c r="B153" s="2">
        <v>6</v>
      </c>
      <c r="C153" s="3" t="s">
        <v>325</v>
      </c>
      <c r="D153" s="3" t="s">
        <v>326</v>
      </c>
      <c r="E153" s="3"/>
    </row>
    <row r="154" spans="1:5" customFormat="1" ht="52">
      <c r="A154" s="67"/>
      <c r="B154" s="2">
        <v>7</v>
      </c>
      <c r="C154" s="3" t="s">
        <v>1875</v>
      </c>
      <c r="D154" s="3" t="s">
        <v>1746</v>
      </c>
      <c r="E154" s="21"/>
    </row>
    <row r="155" spans="1:5" customFormat="1">
      <c r="A155" s="67"/>
      <c r="B155" s="2">
        <v>8</v>
      </c>
      <c r="C155" s="3" t="s">
        <v>327</v>
      </c>
      <c r="D155" s="3" t="s">
        <v>328</v>
      </c>
      <c r="E155" s="3" t="s">
        <v>329</v>
      </c>
    </row>
    <row r="156" spans="1:5" customFormat="1">
      <c r="A156" s="67"/>
      <c r="B156" s="2"/>
      <c r="C156" s="3" t="s">
        <v>1583</v>
      </c>
      <c r="D156" s="3" t="s">
        <v>1582</v>
      </c>
      <c r="E156" s="3"/>
    </row>
    <row r="157" spans="1:5" customFormat="1" ht="52">
      <c r="A157" s="67"/>
      <c r="B157" s="2">
        <v>9</v>
      </c>
      <c r="C157" s="3" t="s">
        <v>1783</v>
      </c>
      <c r="D157" s="3" t="s">
        <v>1779</v>
      </c>
      <c r="E157" s="3"/>
    </row>
    <row r="158" spans="1:5" customFormat="1" ht="52">
      <c r="A158" s="67"/>
      <c r="B158" s="2"/>
      <c r="C158" s="3" t="s">
        <v>1781</v>
      </c>
      <c r="D158" s="3" t="s">
        <v>1780</v>
      </c>
      <c r="E158" s="3"/>
    </row>
    <row r="159" spans="1:5" customFormat="1" ht="52">
      <c r="A159" s="67"/>
      <c r="B159" s="2">
        <v>10</v>
      </c>
      <c r="C159" s="3" t="s">
        <v>331</v>
      </c>
      <c r="D159" s="3" t="s">
        <v>1782</v>
      </c>
      <c r="E159" s="3" t="s">
        <v>332</v>
      </c>
    </row>
    <row r="160" spans="1:5" customFormat="1" ht="16">
      <c r="C160" s="45"/>
    </row>
    <row r="161" spans="1:5" customFormat="1" ht="16">
      <c r="C161" s="45"/>
    </row>
    <row r="162" spans="1:5" customFormat="1" ht="104">
      <c r="A162" s="68" t="s">
        <v>333</v>
      </c>
      <c r="B162" s="2">
        <v>1</v>
      </c>
      <c r="C162" s="3" t="s">
        <v>334</v>
      </c>
      <c r="D162" s="3" t="s">
        <v>335</v>
      </c>
      <c r="E162" s="3" t="s">
        <v>336</v>
      </c>
    </row>
    <row r="163" spans="1:5" customFormat="1" ht="52">
      <c r="A163" s="68"/>
      <c r="B163" s="2">
        <v>2</v>
      </c>
      <c r="C163" s="3" t="s">
        <v>337</v>
      </c>
      <c r="D163" s="3" t="s">
        <v>338</v>
      </c>
      <c r="E163" s="3" t="s">
        <v>339</v>
      </c>
    </row>
    <row r="164" spans="1:5" customFormat="1" ht="78">
      <c r="A164" s="68"/>
      <c r="B164" s="2">
        <v>3</v>
      </c>
      <c r="C164" s="3" t="s">
        <v>340</v>
      </c>
      <c r="D164" s="3" t="s">
        <v>341</v>
      </c>
      <c r="E164" s="3" t="s">
        <v>342</v>
      </c>
    </row>
    <row r="165" spans="1:5" customFormat="1">
      <c r="A165" s="68"/>
      <c r="B165" s="2">
        <v>4</v>
      </c>
      <c r="C165" s="3" t="s">
        <v>343</v>
      </c>
      <c r="D165" s="3" t="s">
        <v>344</v>
      </c>
      <c r="E165" s="3"/>
    </row>
    <row r="166" spans="1:5" customFormat="1" ht="52">
      <c r="A166" s="68"/>
      <c r="B166" s="2">
        <v>5</v>
      </c>
      <c r="C166" s="3" t="s">
        <v>345</v>
      </c>
      <c r="D166" s="3" t="s">
        <v>346</v>
      </c>
      <c r="E166" s="3" t="s">
        <v>347</v>
      </c>
    </row>
    <row r="167" spans="1:5" customFormat="1" ht="52">
      <c r="A167" s="68"/>
      <c r="B167" s="2">
        <v>7</v>
      </c>
      <c r="C167" s="3" t="s">
        <v>348</v>
      </c>
      <c r="D167" s="3" t="s">
        <v>349</v>
      </c>
      <c r="E167" s="3" t="s">
        <v>350</v>
      </c>
    </row>
    <row r="168" spans="1:5" customFormat="1" ht="78">
      <c r="A168" s="68"/>
      <c r="B168" s="2">
        <v>8</v>
      </c>
      <c r="C168" s="3" t="s">
        <v>351</v>
      </c>
      <c r="D168" s="3" t="s">
        <v>352</v>
      </c>
      <c r="E168" s="3" t="s">
        <v>353</v>
      </c>
    </row>
    <row r="169" spans="1:5" customFormat="1">
      <c r="A169" s="68"/>
      <c r="B169" s="2">
        <v>9</v>
      </c>
      <c r="C169" s="3" t="s">
        <v>354</v>
      </c>
      <c r="D169" s="3" t="s">
        <v>355</v>
      </c>
      <c r="E169" s="3" t="s">
        <v>356</v>
      </c>
    </row>
    <row r="170" spans="1:5" customFormat="1">
      <c r="A170" s="68"/>
      <c r="B170" s="2">
        <v>10</v>
      </c>
      <c r="C170" s="3" t="s">
        <v>357</v>
      </c>
      <c r="D170" s="3" t="s">
        <v>358</v>
      </c>
      <c r="E170" s="3"/>
    </row>
    <row r="171" spans="1:5" customFormat="1">
      <c r="A171" s="68"/>
      <c r="B171" s="2">
        <v>11</v>
      </c>
      <c r="C171" s="3" t="s">
        <v>1627</v>
      </c>
      <c r="D171" s="3" t="s">
        <v>1626</v>
      </c>
      <c r="E171" s="3" t="s">
        <v>1628</v>
      </c>
    </row>
    <row r="172" spans="1:5" customFormat="1" ht="156">
      <c r="A172" s="68"/>
      <c r="B172" s="2">
        <v>12</v>
      </c>
      <c r="C172" s="3" t="s">
        <v>359</v>
      </c>
      <c r="D172" s="3" t="s">
        <v>360</v>
      </c>
      <c r="E172" s="3" t="s">
        <v>361</v>
      </c>
    </row>
    <row r="173" spans="1:5" customFormat="1">
      <c r="A173" s="68"/>
      <c r="B173" s="2">
        <v>13</v>
      </c>
      <c r="C173" s="3" t="s">
        <v>362</v>
      </c>
      <c r="D173" s="3" t="s">
        <v>363</v>
      </c>
      <c r="E173" s="3"/>
    </row>
    <row r="174" spans="1:5" customFormat="1" ht="52">
      <c r="A174" s="68"/>
      <c r="B174" s="2"/>
      <c r="C174" s="3" t="s">
        <v>364</v>
      </c>
      <c r="D174" s="3" t="s">
        <v>365</v>
      </c>
      <c r="E174" s="3" t="s">
        <v>366</v>
      </c>
    </row>
    <row r="175" spans="1:5" customFormat="1" ht="104">
      <c r="A175" s="68"/>
      <c r="B175" s="2">
        <v>14</v>
      </c>
      <c r="C175" s="3" t="s">
        <v>367</v>
      </c>
      <c r="D175" s="3" t="s">
        <v>368</v>
      </c>
      <c r="E175" s="3" t="s">
        <v>369</v>
      </c>
    </row>
    <row r="176" spans="1:5" customFormat="1">
      <c r="A176" s="68"/>
      <c r="B176" s="2">
        <v>15</v>
      </c>
      <c r="C176" s="3" t="s">
        <v>370</v>
      </c>
      <c r="D176" s="3" t="s">
        <v>371</v>
      </c>
      <c r="E176" s="3" t="s">
        <v>372</v>
      </c>
    </row>
    <row r="177" spans="1:5" customFormat="1">
      <c r="A177" s="68"/>
      <c r="B177" s="2">
        <v>16</v>
      </c>
      <c r="C177" s="3" t="s">
        <v>373</v>
      </c>
      <c r="D177" s="3" t="s">
        <v>374</v>
      </c>
      <c r="E177" s="3" t="s">
        <v>375</v>
      </c>
    </row>
    <row r="178" spans="1:5" customFormat="1" ht="16">
      <c r="C178" s="17"/>
    </row>
    <row r="179" spans="1:5" customFormat="1" ht="16">
      <c r="C179" s="17"/>
    </row>
    <row r="180" spans="1:5" customFormat="1" ht="104">
      <c r="A180" s="67" t="s">
        <v>376</v>
      </c>
      <c r="B180" s="21"/>
      <c r="C180" s="3" t="s">
        <v>1513</v>
      </c>
      <c r="D180" s="3" t="s">
        <v>1510</v>
      </c>
      <c r="E180" s="3" t="s">
        <v>1514</v>
      </c>
    </row>
    <row r="181" spans="1:5" customFormat="1" ht="104">
      <c r="A181" s="67"/>
      <c r="B181" s="2">
        <v>2</v>
      </c>
      <c r="C181" s="3" t="s">
        <v>1506</v>
      </c>
      <c r="D181" s="3" t="s">
        <v>1507</v>
      </c>
      <c r="E181" s="3" t="s">
        <v>1515</v>
      </c>
    </row>
    <row r="182" spans="1:5" customFormat="1" ht="130">
      <c r="A182" s="67"/>
      <c r="B182" s="2">
        <v>5</v>
      </c>
      <c r="C182" s="3" t="s">
        <v>1581</v>
      </c>
      <c r="D182" s="3" t="s">
        <v>1517</v>
      </c>
      <c r="E182" s="3" t="s">
        <v>1518</v>
      </c>
    </row>
    <row r="183" spans="1:5" customFormat="1" ht="104">
      <c r="A183" s="67"/>
      <c r="B183" s="2">
        <v>6</v>
      </c>
      <c r="C183" s="3" t="s">
        <v>377</v>
      </c>
      <c r="D183" s="3" t="s">
        <v>378</v>
      </c>
      <c r="E183" s="3" t="s">
        <v>1516</v>
      </c>
    </row>
    <row r="184" spans="1:5" customFormat="1">
      <c r="A184" s="67"/>
      <c r="B184" s="2"/>
      <c r="C184" s="3" t="s">
        <v>1511</v>
      </c>
      <c r="D184" s="3" t="s">
        <v>1512</v>
      </c>
      <c r="E184" s="3"/>
    </row>
    <row r="185" spans="1:5" customFormat="1" ht="130">
      <c r="A185" s="67"/>
      <c r="B185" s="2">
        <v>7</v>
      </c>
      <c r="C185" s="3" t="s">
        <v>1509</v>
      </c>
      <c r="D185" s="3" t="s">
        <v>1508</v>
      </c>
      <c r="E185" s="3" t="s">
        <v>1519</v>
      </c>
    </row>
    <row r="186" spans="1:5" customFormat="1">
      <c r="B186" s="22"/>
      <c r="C186" s="17"/>
    </row>
    <row r="187" spans="1:5" customFormat="1" ht="25" customHeight="1">
      <c r="C187" s="17"/>
    </row>
    <row r="188" spans="1:5" customFormat="1">
      <c r="A188" s="68" t="s">
        <v>379</v>
      </c>
      <c r="B188" s="2">
        <v>1</v>
      </c>
      <c r="C188" s="3" t="s">
        <v>380</v>
      </c>
      <c r="D188" s="3" t="s">
        <v>381</v>
      </c>
      <c r="E188" s="3" t="s">
        <v>382</v>
      </c>
    </row>
    <row r="189" spans="1:5" customFormat="1">
      <c r="A189" s="68"/>
      <c r="B189" s="2">
        <v>2</v>
      </c>
      <c r="C189" s="3" t="s">
        <v>383</v>
      </c>
      <c r="D189" s="3" t="s">
        <v>384</v>
      </c>
      <c r="E189" s="3" t="s">
        <v>385</v>
      </c>
    </row>
    <row r="190" spans="1:5" customFormat="1" ht="52">
      <c r="A190" s="68"/>
      <c r="B190" s="2">
        <v>4</v>
      </c>
      <c r="C190" s="3" t="s">
        <v>386</v>
      </c>
      <c r="D190" s="3" t="s">
        <v>387</v>
      </c>
      <c r="E190" s="3" t="s">
        <v>1520</v>
      </c>
    </row>
    <row r="191" spans="1:5" customFormat="1" ht="16">
      <c r="C191" s="17"/>
    </row>
    <row r="192" spans="1:5" customFormat="1" ht="16">
      <c r="C192" s="17"/>
    </row>
    <row r="193" spans="1:5" customFormat="1" ht="130">
      <c r="A193" s="64" t="s">
        <v>388</v>
      </c>
      <c r="B193" s="2">
        <v>1</v>
      </c>
      <c r="C193" s="3" t="s">
        <v>1532</v>
      </c>
      <c r="D193" s="3" t="s">
        <v>1525</v>
      </c>
      <c r="E193" s="3" t="s">
        <v>1534</v>
      </c>
    </row>
    <row r="194" spans="1:5" customFormat="1" ht="78">
      <c r="A194" s="65"/>
      <c r="B194" s="2"/>
      <c r="C194" s="3" t="s">
        <v>1535</v>
      </c>
      <c r="D194" s="3" t="s">
        <v>1529</v>
      </c>
      <c r="E194" s="3" t="s">
        <v>1536</v>
      </c>
    </row>
    <row r="195" spans="1:5" customFormat="1" ht="52">
      <c r="A195" s="65"/>
      <c r="B195" s="2"/>
      <c r="C195" s="3" t="s">
        <v>1530</v>
      </c>
      <c r="D195" s="3" t="s">
        <v>1531</v>
      </c>
      <c r="E195" s="3" t="s">
        <v>1537</v>
      </c>
    </row>
    <row r="196" spans="1:5" customFormat="1" ht="130">
      <c r="A196" s="65"/>
      <c r="B196" s="2">
        <v>2</v>
      </c>
      <c r="C196" s="3" t="s">
        <v>1541</v>
      </c>
      <c r="D196" s="3" t="s">
        <v>1526</v>
      </c>
      <c r="E196" s="3" t="s">
        <v>1538</v>
      </c>
    </row>
    <row r="197" spans="1:5" customFormat="1">
      <c r="A197" s="65"/>
      <c r="B197" s="2">
        <v>5</v>
      </c>
      <c r="C197" s="3" t="s">
        <v>391</v>
      </c>
      <c r="D197" s="3" t="s">
        <v>392</v>
      </c>
      <c r="E197" s="3"/>
    </row>
    <row r="198" spans="1:5" customFormat="1">
      <c r="A198" s="65"/>
      <c r="B198" s="2">
        <v>6</v>
      </c>
      <c r="C198" s="3" t="s">
        <v>389</v>
      </c>
      <c r="D198" s="3" t="s">
        <v>390</v>
      </c>
      <c r="E198" s="3" t="s">
        <v>1521</v>
      </c>
    </row>
    <row r="199" spans="1:5" customFormat="1" ht="52">
      <c r="A199" s="65"/>
      <c r="B199" s="2">
        <v>7</v>
      </c>
      <c r="C199" s="3" t="s">
        <v>393</v>
      </c>
      <c r="D199" s="3" t="s">
        <v>394</v>
      </c>
      <c r="E199" s="3" t="s">
        <v>1539</v>
      </c>
    </row>
    <row r="200" spans="1:5" customFormat="1" ht="52">
      <c r="A200" s="65"/>
      <c r="B200" s="2">
        <v>10</v>
      </c>
      <c r="C200" s="3" t="s">
        <v>397</v>
      </c>
      <c r="D200" s="3" t="s">
        <v>1533</v>
      </c>
      <c r="E200" s="3" t="s">
        <v>1540</v>
      </c>
    </row>
    <row r="201" spans="1:5" customFormat="1">
      <c r="A201" s="65"/>
      <c r="B201" s="2">
        <v>11</v>
      </c>
      <c r="C201" s="3" t="s">
        <v>398</v>
      </c>
      <c r="D201" s="3" t="s">
        <v>399</v>
      </c>
      <c r="E201" s="3"/>
    </row>
    <row r="202" spans="1:5" customFormat="1">
      <c r="A202" s="65"/>
      <c r="B202" s="2"/>
      <c r="C202" s="3" t="s">
        <v>400</v>
      </c>
      <c r="D202" s="3" t="s">
        <v>401</v>
      </c>
      <c r="E202" s="3"/>
    </row>
    <row r="203" spans="1:5" customFormat="1" ht="16">
      <c r="C203" s="17"/>
    </row>
    <row r="204" spans="1:5" customFormat="1" ht="16">
      <c r="C204" s="17"/>
    </row>
    <row r="205" spans="1:5" customFormat="1">
      <c r="A205" s="72" t="s">
        <v>402</v>
      </c>
      <c r="B205" s="2">
        <v>1</v>
      </c>
      <c r="C205" s="3" t="s">
        <v>403</v>
      </c>
      <c r="D205" s="3" t="s">
        <v>404</v>
      </c>
      <c r="E205" s="3" t="s">
        <v>405</v>
      </c>
    </row>
    <row r="206" spans="1:5" customFormat="1">
      <c r="A206" s="73"/>
      <c r="B206" s="2">
        <v>2</v>
      </c>
      <c r="C206" s="3" t="s">
        <v>406</v>
      </c>
      <c r="D206" s="3" t="s">
        <v>407</v>
      </c>
      <c r="E206" s="3" t="s">
        <v>408</v>
      </c>
    </row>
    <row r="207" spans="1:5" customFormat="1">
      <c r="A207" s="73"/>
      <c r="B207" s="2"/>
      <c r="C207" s="3" t="s">
        <v>409</v>
      </c>
      <c r="D207" s="3" t="s">
        <v>410</v>
      </c>
      <c r="E207" s="3"/>
    </row>
    <row r="208" spans="1:5" customFormat="1" ht="78">
      <c r="A208" s="73"/>
      <c r="B208" s="2">
        <v>3</v>
      </c>
      <c r="C208" s="3" t="s">
        <v>1545</v>
      </c>
      <c r="D208" s="3" t="s">
        <v>411</v>
      </c>
      <c r="E208" s="3" t="s">
        <v>1546</v>
      </c>
    </row>
    <row r="209" spans="1:5" customFormat="1">
      <c r="A209" s="74"/>
      <c r="B209" s="2">
        <v>4</v>
      </c>
      <c r="C209" s="3" t="s">
        <v>412</v>
      </c>
      <c r="D209" s="3" t="s">
        <v>413</v>
      </c>
      <c r="E209" s="3"/>
    </row>
    <row r="210" spans="1:5" customFormat="1" ht="16">
      <c r="C210" s="17"/>
    </row>
    <row r="211" spans="1:5" customFormat="1" ht="16">
      <c r="C211" s="17"/>
    </row>
    <row r="212" spans="1:5" customFormat="1" ht="52">
      <c r="A212" s="64" t="s">
        <v>414</v>
      </c>
      <c r="B212" s="2">
        <v>1</v>
      </c>
      <c r="C212" s="3" t="s">
        <v>415</v>
      </c>
      <c r="D212" s="3" t="s">
        <v>416</v>
      </c>
      <c r="E212" s="3" t="s">
        <v>417</v>
      </c>
    </row>
    <row r="213" spans="1:5" customFormat="1" ht="52">
      <c r="A213" s="65"/>
      <c r="B213" s="2">
        <v>2</v>
      </c>
      <c r="C213" s="3" t="s">
        <v>418</v>
      </c>
      <c r="D213" s="3" t="s">
        <v>419</v>
      </c>
      <c r="E213" s="3" t="s">
        <v>420</v>
      </c>
    </row>
    <row r="214" spans="1:5" customFormat="1" ht="260">
      <c r="A214" s="65"/>
      <c r="B214" s="2">
        <v>3</v>
      </c>
      <c r="C214" s="3" t="s">
        <v>1553</v>
      </c>
      <c r="D214" s="3" t="s">
        <v>421</v>
      </c>
      <c r="E214" s="3" t="s">
        <v>1555</v>
      </c>
    </row>
    <row r="215" spans="1:5" customFormat="1" ht="130">
      <c r="A215" s="65"/>
      <c r="B215" s="2">
        <v>4</v>
      </c>
      <c r="C215" s="3" t="s">
        <v>422</v>
      </c>
      <c r="D215" s="3" t="s">
        <v>1556</v>
      </c>
      <c r="E215" s="3" t="s">
        <v>1557</v>
      </c>
    </row>
    <row r="216" spans="1:5" customFormat="1" ht="78">
      <c r="A216" s="65"/>
      <c r="B216" s="2">
        <v>5</v>
      </c>
      <c r="C216" s="3" t="s">
        <v>1739</v>
      </c>
      <c r="D216" s="3" t="s">
        <v>423</v>
      </c>
      <c r="E216" s="3" t="s">
        <v>1558</v>
      </c>
    </row>
    <row r="217" spans="1:5" customFormat="1" ht="78">
      <c r="A217" s="65"/>
      <c r="B217" s="2">
        <v>6</v>
      </c>
      <c r="C217" s="3" t="s">
        <v>1675</v>
      </c>
      <c r="D217" s="3" t="s">
        <v>1560</v>
      </c>
      <c r="E217" s="3" t="s">
        <v>1561</v>
      </c>
    </row>
    <row r="218" spans="1:5" customFormat="1" ht="16">
      <c r="C218" s="17"/>
    </row>
    <row r="219" spans="1:5" customFormat="1" ht="16">
      <c r="C219" s="17"/>
    </row>
    <row r="220" spans="1:5" customFormat="1">
      <c r="A220" s="68" t="s">
        <v>424</v>
      </c>
      <c r="B220" s="2">
        <v>1</v>
      </c>
      <c r="C220" s="3" t="s">
        <v>1630</v>
      </c>
      <c r="D220" s="3" t="s">
        <v>1614</v>
      </c>
      <c r="E220" s="3" t="s">
        <v>425</v>
      </c>
    </row>
    <row r="221" spans="1:5" customFormat="1">
      <c r="A221" s="68"/>
      <c r="B221" s="2"/>
      <c r="C221" s="3" t="s">
        <v>1615</v>
      </c>
      <c r="D221" s="3" t="s">
        <v>1616</v>
      </c>
      <c r="E221" s="3"/>
    </row>
    <row r="222" spans="1:5" customFormat="1">
      <c r="A222" s="68"/>
      <c r="B222" s="2"/>
      <c r="C222" s="17"/>
    </row>
    <row r="223" spans="1:5" customFormat="1" ht="78">
      <c r="A223" s="68"/>
      <c r="B223" s="2">
        <v>3</v>
      </c>
      <c r="C223" s="3" t="s">
        <v>1573</v>
      </c>
      <c r="D223" s="3" t="s">
        <v>1565</v>
      </c>
      <c r="E223" s="3" t="s">
        <v>426</v>
      </c>
    </row>
    <row r="224" spans="1:5" customFormat="1" ht="52">
      <c r="A224" s="68"/>
      <c r="B224" s="2">
        <v>4</v>
      </c>
      <c r="C224" s="3" t="s">
        <v>1594</v>
      </c>
      <c r="D224" s="3" t="s">
        <v>1566</v>
      </c>
      <c r="E224" s="3" t="s">
        <v>1569</v>
      </c>
    </row>
    <row r="225" spans="1:7" customFormat="1">
      <c r="A225" s="68"/>
      <c r="B225" s="2">
        <v>6</v>
      </c>
      <c r="C225" s="3" t="s">
        <v>1551</v>
      </c>
      <c r="D225" s="3" t="s">
        <v>1552</v>
      </c>
      <c r="E225" s="3"/>
    </row>
    <row r="226" spans="1:7" customFormat="1" ht="52">
      <c r="A226" s="68"/>
      <c r="B226" s="2">
        <v>7</v>
      </c>
      <c r="C226" s="3" t="s">
        <v>1567</v>
      </c>
      <c r="D226" s="3" t="s">
        <v>1568</v>
      </c>
      <c r="E226" s="3" t="s">
        <v>1570</v>
      </c>
    </row>
    <row r="227" spans="1:7" customFormat="1" ht="16">
      <c r="C227" s="17"/>
    </row>
    <row r="228" spans="1:7" customFormat="1" ht="16">
      <c r="C228" s="17"/>
    </row>
    <row r="229" spans="1:7" customFormat="1" ht="52">
      <c r="A229" s="76" t="s">
        <v>427</v>
      </c>
      <c r="B229" s="2">
        <v>1</v>
      </c>
      <c r="C229" s="3" t="s">
        <v>1575</v>
      </c>
      <c r="D229" s="3" t="s">
        <v>1574</v>
      </c>
      <c r="E229" s="3" t="s">
        <v>428</v>
      </c>
    </row>
    <row r="230" spans="1:7" customFormat="1">
      <c r="A230" s="77"/>
      <c r="B230" s="2">
        <v>2</v>
      </c>
      <c r="C230" s="3" t="s">
        <v>429</v>
      </c>
      <c r="D230" s="3" t="s">
        <v>430</v>
      </c>
      <c r="E230" s="3" t="s">
        <v>431</v>
      </c>
    </row>
    <row r="231" spans="1:7" customFormat="1">
      <c r="A231" s="77"/>
      <c r="B231" s="2">
        <v>3</v>
      </c>
      <c r="C231" s="3" t="s">
        <v>432</v>
      </c>
      <c r="D231" s="3" t="s">
        <v>433</v>
      </c>
      <c r="E231" s="3"/>
    </row>
    <row r="232" spans="1:7" customFormat="1">
      <c r="A232" s="77"/>
      <c r="B232" s="2">
        <v>4</v>
      </c>
      <c r="C232" s="3" t="s">
        <v>1571</v>
      </c>
      <c r="D232" s="3" t="s">
        <v>1572</v>
      </c>
      <c r="E232" s="3" t="s">
        <v>437</v>
      </c>
    </row>
    <row r="233" spans="1:7" customFormat="1">
      <c r="A233" s="77"/>
      <c r="B233" s="2">
        <v>5</v>
      </c>
      <c r="C233" s="3" t="s">
        <v>434</v>
      </c>
      <c r="D233" s="3" t="s">
        <v>435</v>
      </c>
      <c r="E233" s="3" t="s">
        <v>436</v>
      </c>
    </row>
    <row r="234" spans="1:7" customFormat="1">
      <c r="A234" s="77"/>
      <c r="B234" s="2">
        <v>6</v>
      </c>
      <c r="C234" s="3" t="s">
        <v>438</v>
      </c>
      <c r="D234" s="3" t="s">
        <v>1576</v>
      </c>
      <c r="E234" s="3"/>
    </row>
    <row r="235" spans="1:7" customFormat="1" ht="18" customHeight="1">
      <c r="C235" s="17"/>
    </row>
    <row r="236" spans="1:7" customFormat="1" ht="16">
      <c r="C236" s="17"/>
    </row>
    <row r="237" spans="1:7" customFormat="1" ht="28" customHeight="1">
      <c r="A237" s="68" t="s">
        <v>439</v>
      </c>
      <c r="B237" s="2">
        <v>1</v>
      </c>
      <c r="C237" s="3" t="s">
        <v>440</v>
      </c>
      <c r="D237" s="3" t="s">
        <v>1577</v>
      </c>
      <c r="E237" s="3" t="s">
        <v>1580</v>
      </c>
    </row>
    <row r="238" spans="1:7" customFormat="1" ht="57" customHeight="1">
      <c r="A238" s="68"/>
      <c r="B238" s="2">
        <v>2</v>
      </c>
      <c r="C238" s="3" t="s">
        <v>1579</v>
      </c>
      <c r="D238" s="3" t="s">
        <v>441</v>
      </c>
      <c r="E238" s="3" t="s">
        <v>442</v>
      </c>
    </row>
    <row r="239" spans="1:7" customFormat="1" ht="22" customHeight="1">
      <c r="C239" s="17"/>
    </row>
    <row r="240" spans="1:7" s="10" customFormat="1">
      <c r="G240"/>
    </row>
    <row r="241" spans="1:7" customFormat="1" ht="52">
      <c r="A241" s="68" t="s">
        <v>443</v>
      </c>
      <c r="B241" s="2">
        <v>1</v>
      </c>
      <c r="C241" s="3" t="s">
        <v>444</v>
      </c>
      <c r="D241" s="3" t="s">
        <v>1585</v>
      </c>
      <c r="E241" s="3" t="s">
        <v>445</v>
      </c>
    </row>
    <row r="242" spans="1:7" customFormat="1">
      <c r="A242" s="68"/>
      <c r="B242" s="2">
        <v>2</v>
      </c>
      <c r="C242" s="3" t="s">
        <v>446</v>
      </c>
      <c r="D242" s="3" t="s">
        <v>1584</v>
      </c>
      <c r="E242" s="3" t="s">
        <v>447</v>
      </c>
    </row>
    <row r="243" spans="1:7" customFormat="1">
      <c r="A243" s="68"/>
      <c r="B243" s="2">
        <v>3</v>
      </c>
      <c r="C243" s="3" t="s">
        <v>448</v>
      </c>
      <c r="D243" s="3" t="s">
        <v>1586</v>
      </c>
      <c r="E243" s="3"/>
    </row>
    <row r="244" spans="1:7" customFormat="1">
      <c r="A244" s="7"/>
      <c r="B244" s="7"/>
      <c r="C244" s="8"/>
      <c r="E244" s="7"/>
    </row>
    <row r="245" spans="1:7" customFormat="1">
      <c r="A245" s="7"/>
      <c r="B245" s="7"/>
      <c r="C245" s="8"/>
      <c r="D245" s="7"/>
      <c r="E245" s="7"/>
    </row>
    <row r="246" spans="1:7" customFormat="1">
      <c r="A246" s="68" t="s">
        <v>449</v>
      </c>
      <c r="B246" s="2">
        <v>1</v>
      </c>
      <c r="C246" s="3" t="s">
        <v>1587</v>
      </c>
      <c r="D246" s="3" t="s">
        <v>1590</v>
      </c>
      <c r="E246" s="3" t="s">
        <v>450</v>
      </c>
    </row>
    <row r="247" spans="1:7" customFormat="1">
      <c r="A247" s="68"/>
      <c r="B247" s="2">
        <v>2</v>
      </c>
      <c r="C247" s="3" t="s">
        <v>1588</v>
      </c>
      <c r="D247" s="3" t="s">
        <v>1589</v>
      </c>
      <c r="E247" s="3"/>
    </row>
    <row r="248" spans="1:7" customFormat="1" ht="78">
      <c r="A248" s="68"/>
      <c r="B248" s="2">
        <v>3</v>
      </c>
      <c r="C248" s="3" t="s">
        <v>1592</v>
      </c>
      <c r="D248" s="3" t="s">
        <v>1591</v>
      </c>
      <c r="E248" s="3" t="s">
        <v>1606</v>
      </c>
    </row>
    <row r="249" spans="1:7" customFormat="1">
      <c r="A249" s="68"/>
      <c r="B249" s="2">
        <v>4</v>
      </c>
      <c r="C249" s="3" t="s">
        <v>1593</v>
      </c>
      <c r="D249" s="3" t="s">
        <v>451</v>
      </c>
      <c r="E249" s="3"/>
    </row>
    <row r="250" spans="1:7" customFormat="1" ht="104">
      <c r="A250" s="68"/>
      <c r="B250" s="2">
        <v>5</v>
      </c>
      <c r="C250" s="3" t="s">
        <v>1791</v>
      </c>
      <c r="D250" s="3" t="s">
        <v>1595</v>
      </c>
      <c r="E250" s="3" t="s">
        <v>1792</v>
      </c>
    </row>
    <row r="251" spans="1:7" customFormat="1">
      <c r="A251" s="68"/>
      <c r="B251" s="2">
        <v>6</v>
      </c>
      <c r="C251" s="3" t="s">
        <v>452</v>
      </c>
      <c r="D251" s="3" t="s">
        <v>453</v>
      </c>
      <c r="E251" s="3"/>
    </row>
    <row r="252" spans="1:7" customFormat="1" ht="52">
      <c r="A252" s="68"/>
      <c r="B252" s="2">
        <v>7</v>
      </c>
      <c r="C252" s="50" t="s">
        <v>1603</v>
      </c>
      <c r="D252" s="3" t="s">
        <v>1601</v>
      </c>
      <c r="E252" s="3" t="s">
        <v>1608</v>
      </c>
    </row>
    <row r="253" spans="1:7" customFormat="1">
      <c r="A253" s="68"/>
      <c r="B253" s="2">
        <v>8</v>
      </c>
      <c r="C253" s="3" t="s">
        <v>1597</v>
      </c>
      <c r="D253" s="3" t="s">
        <v>1596</v>
      </c>
      <c r="E253" s="2"/>
    </row>
    <row r="254" spans="1:7" customFormat="1">
      <c r="A254" s="68"/>
      <c r="B254" s="2">
        <v>9</v>
      </c>
      <c r="C254" s="48" t="s">
        <v>1284</v>
      </c>
      <c r="D254" s="49" t="s">
        <v>1599</v>
      </c>
      <c r="E254" s="2"/>
    </row>
    <row r="255" spans="1:7" customFormat="1">
      <c r="A255" s="68"/>
      <c r="B255" s="2">
        <v>10</v>
      </c>
      <c r="C255" s="48" t="s">
        <v>877</v>
      </c>
      <c r="D255" s="49" t="s">
        <v>1598</v>
      </c>
      <c r="E255" s="2"/>
    </row>
    <row r="256" spans="1:7" customFormat="1">
      <c r="A256" s="68"/>
      <c r="B256" s="2">
        <v>11</v>
      </c>
      <c r="C256" s="3" t="s">
        <v>1602</v>
      </c>
      <c r="D256" s="3" t="s">
        <v>1604</v>
      </c>
      <c r="E256" s="2"/>
      <c r="G256" s="10"/>
    </row>
    <row r="257" spans="1:5" customFormat="1" ht="78">
      <c r="A257" s="68"/>
      <c r="B257" s="2">
        <v>12</v>
      </c>
      <c r="C257" s="3" t="s">
        <v>1664</v>
      </c>
      <c r="D257" s="3" t="s">
        <v>1600</v>
      </c>
      <c r="E257" s="3" t="s">
        <v>1607</v>
      </c>
    </row>
    <row r="258" spans="1:5" customFormat="1" ht="22" customHeight="1">
      <c r="C258" s="17"/>
    </row>
    <row r="259" spans="1:5" customFormat="1" ht="22" customHeight="1">
      <c r="C259" s="17" t="s">
        <v>1605</v>
      </c>
    </row>
    <row r="260" spans="1:5" customFormat="1" ht="52">
      <c r="A260" s="79" t="s">
        <v>454</v>
      </c>
      <c r="B260" s="2">
        <v>1</v>
      </c>
      <c r="C260" s="3" t="s">
        <v>1609</v>
      </c>
      <c r="D260" s="3" t="s">
        <v>1611</v>
      </c>
      <c r="E260" s="2" t="s">
        <v>455</v>
      </c>
    </row>
    <row r="261" spans="1:5" customFormat="1">
      <c r="A261" s="79"/>
      <c r="B261" s="2"/>
      <c r="C261" s="3" t="s">
        <v>1610</v>
      </c>
      <c r="D261" s="3" t="s">
        <v>1612</v>
      </c>
      <c r="E261" s="2"/>
    </row>
    <row r="262" spans="1:5" customFormat="1">
      <c r="A262" s="79"/>
      <c r="B262" s="2"/>
      <c r="C262" s="3" t="s">
        <v>456</v>
      </c>
      <c r="D262" s="3" t="s">
        <v>457</v>
      </c>
      <c r="E262" s="2" t="s">
        <v>1613</v>
      </c>
    </row>
    <row r="263" spans="1:5" customFormat="1">
      <c r="A263" s="79"/>
      <c r="B263" s="2">
        <v>2</v>
      </c>
      <c r="C263" s="3" t="s">
        <v>458</v>
      </c>
      <c r="D263" s="3" t="s">
        <v>459</v>
      </c>
      <c r="E263" s="2"/>
    </row>
    <row r="264" spans="1:5" customFormat="1" ht="52">
      <c r="A264" s="79"/>
      <c r="B264" s="2">
        <v>3</v>
      </c>
      <c r="C264" s="3" t="s">
        <v>460</v>
      </c>
      <c r="D264" s="3" t="s">
        <v>461</v>
      </c>
      <c r="E264" s="3" t="s">
        <v>462</v>
      </c>
    </row>
    <row r="265" spans="1:5" customFormat="1" ht="23" customHeight="1">
      <c r="C265" s="17"/>
    </row>
    <row r="266" spans="1:5" customFormat="1" ht="25" customHeight="1">
      <c r="C266" s="17"/>
    </row>
    <row r="267" spans="1:5" customFormat="1">
      <c r="A267" s="76" t="s">
        <v>463</v>
      </c>
      <c r="B267" s="2">
        <v>1</v>
      </c>
      <c r="C267" s="3" t="s">
        <v>464</v>
      </c>
      <c r="D267" s="3" t="s">
        <v>465</v>
      </c>
      <c r="E267" s="3"/>
    </row>
    <row r="268" spans="1:5" customFormat="1" ht="52">
      <c r="A268" s="77"/>
      <c r="B268" s="2"/>
      <c r="C268" s="3" t="s">
        <v>1617</v>
      </c>
      <c r="D268" s="3" t="s">
        <v>1619</v>
      </c>
      <c r="E268" s="3"/>
    </row>
    <row r="269" spans="1:5" customFormat="1" ht="52">
      <c r="A269" s="77"/>
      <c r="B269" s="2"/>
      <c r="C269" s="3" t="s">
        <v>1618</v>
      </c>
      <c r="D269" s="3" t="s">
        <v>1620</v>
      </c>
      <c r="E269" s="3" t="s">
        <v>1623</v>
      </c>
    </row>
    <row r="270" spans="1:5" customFormat="1">
      <c r="A270" s="77"/>
      <c r="B270" s="2"/>
      <c r="C270" s="3" t="s">
        <v>1621</v>
      </c>
      <c r="D270" s="3" t="s">
        <v>1622</v>
      </c>
      <c r="E270" s="3"/>
    </row>
    <row r="271" spans="1:5" customFormat="1" ht="16">
      <c r="C271" s="17"/>
    </row>
    <row r="272" spans="1:5" customFormat="1" ht="16">
      <c r="C272" s="17"/>
    </row>
    <row r="273" spans="1:5" customFormat="1" ht="78">
      <c r="A273" s="76" t="s">
        <v>466</v>
      </c>
      <c r="B273" s="2">
        <v>1</v>
      </c>
      <c r="C273" s="3" t="s">
        <v>1633</v>
      </c>
      <c r="D273" s="3" t="s">
        <v>467</v>
      </c>
      <c r="E273" s="3" t="s">
        <v>1634</v>
      </c>
    </row>
    <row r="274" spans="1:5" customFormat="1" ht="78">
      <c r="A274" s="77"/>
      <c r="B274" s="2">
        <v>2</v>
      </c>
      <c r="C274" s="3" t="s">
        <v>1794</v>
      </c>
      <c r="D274" s="3" t="s">
        <v>468</v>
      </c>
      <c r="E274" s="3" t="s">
        <v>1635</v>
      </c>
    </row>
    <row r="275" spans="1:5" customFormat="1" ht="52">
      <c r="A275" s="77"/>
      <c r="B275" s="2">
        <v>3</v>
      </c>
      <c r="C275" s="3" t="s">
        <v>1637</v>
      </c>
      <c r="D275" s="3" t="s">
        <v>1625</v>
      </c>
      <c r="E275" s="3" t="s">
        <v>1636</v>
      </c>
    </row>
    <row r="276" spans="1:5" customFormat="1" ht="52">
      <c r="A276" s="77"/>
      <c r="B276" s="2">
        <v>4</v>
      </c>
      <c r="C276" s="3" t="s">
        <v>1842</v>
      </c>
      <c r="D276" s="3" t="s">
        <v>1624</v>
      </c>
      <c r="E276" s="3" t="s">
        <v>1843</v>
      </c>
    </row>
    <row r="277" spans="1:5" customFormat="1" ht="52">
      <c r="A277" s="77"/>
      <c r="B277" s="2">
        <v>5</v>
      </c>
      <c r="C277" s="3" t="s">
        <v>1631</v>
      </c>
      <c r="D277" s="3" t="s">
        <v>1632</v>
      </c>
      <c r="E277" s="3" t="s">
        <v>1629</v>
      </c>
    </row>
    <row r="278" spans="1:5" customFormat="1" ht="16">
      <c r="C278" s="17"/>
    </row>
    <row r="279" spans="1:5" customFormat="1" ht="16">
      <c r="C279" s="17"/>
    </row>
    <row r="280" spans="1:5" customFormat="1" ht="79" customHeight="1">
      <c r="A280" s="76" t="s">
        <v>469</v>
      </c>
      <c r="B280" s="2">
        <v>1</v>
      </c>
      <c r="C280" s="3" t="s">
        <v>1649</v>
      </c>
      <c r="D280" s="2" t="s">
        <v>1638</v>
      </c>
      <c r="E280" s="2" t="s">
        <v>470</v>
      </c>
    </row>
    <row r="281" spans="1:5" customFormat="1" ht="46" customHeight="1">
      <c r="A281" s="77"/>
      <c r="B281" s="2">
        <v>2</v>
      </c>
      <c r="C281" s="2" t="s">
        <v>471</v>
      </c>
      <c r="D281" s="2" t="s">
        <v>1639</v>
      </c>
      <c r="E281" s="2" t="s">
        <v>1640</v>
      </c>
    </row>
    <row r="282" spans="1:5" customFormat="1">
      <c r="A282" s="77"/>
      <c r="B282" s="2">
        <v>3</v>
      </c>
      <c r="C282" s="3" t="s">
        <v>1641</v>
      </c>
      <c r="D282" s="3" t="s">
        <v>1642</v>
      </c>
      <c r="E282" s="2" t="s">
        <v>472</v>
      </c>
    </row>
    <row r="283" spans="1:5" customFormat="1">
      <c r="A283" s="77"/>
      <c r="B283" s="2"/>
      <c r="C283" s="3" t="s">
        <v>1643</v>
      </c>
      <c r="D283" s="3" t="s">
        <v>1644</v>
      </c>
      <c r="E283" s="2"/>
    </row>
    <row r="284" spans="1:5" customFormat="1">
      <c r="A284" s="77"/>
      <c r="B284" s="2"/>
      <c r="C284" s="3" t="s">
        <v>1645</v>
      </c>
      <c r="D284" s="3" t="s">
        <v>1646</v>
      </c>
      <c r="E284" s="2"/>
    </row>
    <row r="285" spans="1:5" customFormat="1" ht="52">
      <c r="A285" s="77"/>
      <c r="B285" s="2">
        <v>4</v>
      </c>
      <c r="C285" s="3" t="s">
        <v>1647</v>
      </c>
      <c r="D285" s="3" t="s">
        <v>1648</v>
      </c>
      <c r="E285" s="3" t="s">
        <v>1650</v>
      </c>
    </row>
    <row r="286" spans="1:5" customFormat="1" ht="52">
      <c r="A286" s="77"/>
      <c r="B286" s="2"/>
      <c r="C286" s="3" t="s">
        <v>1651</v>
      </c>
      <c r="D286" s="3" t="s">
        <v>473</v>
      </c>
      <c r="E286" s="3" t="s">
        <v>1654</v>
      </c>
    </row>
    <row r="287" spans="1:5" customFormat="1" ht="52">
      <c r="A287" s="77"/>
      <c r="B287" s="2">
        <v>5</v>
      </c>
      <c r="C287" s="3" t="s">
        <v>1652</v>
      </c>
      <c r="D287" s="3" t="s">
        <v>1653</v>
      </c>
      <c r="E287" s="3" t="s">
        <v>1655</v>
      </c>
    </row>
    <row r="288" spans="1:5" customFormat="1" ht="81" customHeight="1">
      <c r="A288" s="25"/>
      <c r="B288" s="22"/>
      <c r="C288" s="11"/>
      <c r="D288" s="11"/>
      <c r="E288" s="11"/>
    </row>
    <row r="289" spans="1:5" customFormat="1" ht="16">
      <c r="C289" s="17"/>
    </row>
    <row r="290" spans="1:5" customFormat="1" ht="52">
      <c r="A290" s="68" t="s">
        <v>474</v>
      </c>
      <c r="B290" s="2">
        <v>1</v>
      </c>
      <c r="C290" s="3" t="s">
        <v>1809</v>
      </c>
      <c r="D290" s="3" t="s">
        <v>1666</v>
      </c>
      <c r="E290" s="3" t="s">
        <v>1665</v>
      </c>
    </row>
    <row r="291" spans="1:5" customFormat="1" ht="104">
      <c r="A291" s="68"/>
      <c r="B291" s="2">
        <v>2</v>
      </c>
      <c r="C291" s="3" t="s">
        <v>1668</v>
      </c>
      <c r="D291" s="3" t="s">
        <v>1663</v>
      </c>
      <c r="E291" s="3" t="s">
        <v>1667</v>
      </c>
    </row>
    <row r="292" spans="1:5" customFormat="1" ht="156">
      <c r="A292" s="68"/>
      <c r="B292" s="2">
        <v>3</v>
      </c>
      <c r="C292" s="3" t="s">
        <v>1669</v>
      </c>
      <c r="D292" s="3" t="s">
        <v>475</v>
      </c>
      <c r="E292" s="3" t="s">
        <v>1670</v>
      </c>
    </row>
    <row r="293" spans="1:5" customFormat="1">
      <c r="A293" s="68"/>
      <c r="B293" s="2">
        <v>4</v>
      </c>
      <c r="C293" s="3" t="s">
        <v>476</v>
      </c>
      <c r="D293" s="3" t="s">
        <v>1656</v>
      </c>
      <c r="E293" s="3" t="s">
        <v>1660</v>
      </c>
    </row>
    <row r="294" spans="1:5" customFormat="1">
      <c r="A294" s="68"/>
      <c r="B294" s="2">
        <v>5</v>
      </c>
      <c r="C294" s="3" t="s">
        <v>477</v>
      </c>
      <c r="D294" s="3" t="s">
        <v>1657</v>
      </c>
      <c r="E294" s="3" t="s">
        <v>1661</v>
      </c>
    </row>
    <row r="295" spans="1:5" customFormat="1">
      <c r="A295" s="68"/>
      <c r="B295" s="2">
        <v>6</v>
      </c>
      <c r="C295" s="3" t="s">
        <v>478</v>
      </c>
      <c r="D295" s="3" t="s">
        <v>1658</v>
      </c>
      <c r="E295" s="3"/>
    </row>
    <row r="296" spans="1:5" customFormat="1">
      <c r="A296" s="68"/>
      <c r="B296" s="2">
        <v>7</v>
      </c>
      <c r="C296" s="3" t="s">
        <v>479</v>
      </c>
      <c r="D296" s="3" t="s">
        <v>1659</v>
      </c>
      <c r="E296" s="3" t="s">
        <v>1662</v>
      </c>
    </row>
    <row r="297" spans="1:5" customFormat="1" ht="16">
      <c r="C297" s="17"/>
    </row>
    <row r="298" spans="1:5" customFormat="1" ht="16">
      <c r="C298" s="17"/>
    </row>
    <row r="299" spans="1:5" customFormat="1" ht="52">
      <c r="A299" s="76" t="s">
        <v>480</v>
      </c>
      <c r="B299" s="2">
        <v>1</v>
      </c>
      <c r="C299" s="3" t="s">
        <v>1678</v>
      </c>
      <c r="D299" s="3" t="s">
        <v>481</v>
      </c>
      <c r="E299" s="3" t="s">
        <v>1679</v>
      </c>
    </row>
    <row r="300" spans="1:5" customFormat="1">
      <c r="A300" s="77"/>
      <c r="B300" s="2"/>
      <c r="C300" s="3" t="s">
        <v>1676</v>
      </c>
      <c r="D300" s="3" t="s">
        <v>1677</v>
      </c>
      <c r="E300" s="3"/>
    </row>
    <row r="301" spans="1:5" customFormat="1">
      <c r="A301" s="77"/>
      <c r="B301" s="2"/>
      <c r="C301" s="3" t="s">
        <v>1673</v>
      </c>
      <c r="D301" s="3" t="s">
        <v>1674</v>
      </c>
      <c r="E301" s="3" t="s">
        <v>1680</v>
      </c>
    </row>
    <row r="302" spans="1:5" customFormat="1">
      <c r="A302" s="77"/>
      <c r="B302" s="2"/>
      <c r="C302" s="3" t="s">
        <v>1671</v>
      </c>
      <c r="D302" s="3" t="s">
        <v>1672</v>
      </c>
      <c r="E302" s="3"/>
    </row>
    <row r="303" spans="1:5" customFormat="1">
      <c r="A303" s="77"/>
      <c r="B303" s="2"/>
      <c r="C303" s="3" t="s">
        <v>482</v>
      </c>
      <c r="D303" s="3" t="s">
        <v>1681</v>
      </c>
      <c r="E303" s="3"/>
    </row>
    <row r="304" spans="1:5" customFormat="1" ht="78">
      <c r="A304" s="77"/>
      <c r="B304" s="2">
        <v>3</v>
      </c>
      <c r="C304" s="12" t="s">
        <v>1682</v>
      </c>
      <c r="D304" s="12" t="s">
        <v>1685</v>
      </c>
      <c r="E304" s="3" t="s">
        <v>1686</v>
      </c>
    </row>
    <row r="305" spans="1:14" customFormat="1" ht="78">
      <c r="A305" s="77"/>
      <c r="B305" s="2"/>
      <c r="C305" s="12" t="s">
        <v>1683</v>
      </c>
      <c r="D305" s="12" t="s">
        <v>1684</v>
      </c>
      <c r="E305" s="3" t="s">
        <v>1687</v>
      </c>
    </row>
    <row r="306" spans="1:14" customFormat="1">
      <c r="A306" s="77"/>
      <c r="B306" s="2"/>
      <c r="C306" s="12" t="s">
        <v>483</v>
      </c>
      <c r="D306" s="12" t="s">
        <v>484</v>
      </c>
      <c r="E306" s="3"/>
    </row>
    <row r="307" spans="1:14" customFormat="1" ht="52">
      <c r="A307" s="77"/>
      <c r="B307" s="2">
        <v>4</v>
      </c>
      <c r="C307" s="12" t="s">
        <v>485</v>
      </c>
      <c r="D307" s="12" t="s">
        <v>1812</v>
      </c>
      <c r="E307" s="3"/>
    </row>
    <row r="308" spans="1:14" customFormat="1" ht="104">
      <c r="A308" s="77"/>
      <c r="B308" s="2"/>
      <c r="C308" s="12" t="s">
        <v>1811</v>
      </c>
      <c r="D308" s="12" t="s">
        <v>1813</v>
      </c>
      <c r="E308" s="3" t="s">
        <v>1814</v>
      </c>
    </row>
    <row r="309" spans="1:14" customFormat="1">
      <c r="A309" s="77"/>
      <c r="B309" s="2"/>
      <c r="C309" s="12" t="s">
        <v>486</v>
      </c>
      <c r="D309" s="12" t="s">
        <v>487</v>
      </c>
      <c r="E309" s="3"/>
    </row>
    <row r="310" spans="1:14" customFormat="1">
      <c r="A310" s="77"/>
      <c r="B310" s="2"/>
      <c r="C310" s="12" t="s">
        <v>1689</v>
      </c>
      <c r="D310" s="12" t="s">
        <v>1690</v>
      </c>
      <c r="E310" s="3"/>
    </row>
    <row r="311" spans="1:14" customFormat="1" ht="104">
      <c r="A311" s="77"/>
      <c r="B311" s="2">
        <v>5</v>
      </c>
      <c r="C311" s="3" t="s">
        <v>1691</v>
      </c>
      <c r="D311" s="3" t="s">
        <v>1688</v>
      </c>
      <c r="E311" s="3" t="s">
        <v>1692</v>
      </c>
    </row>
    <row r="312" spans="1:14" customFormat="1" ht="17">
      <c r="C312" s="17"/>
      <c r="K312" s="13"/>
      <c r="L312" s="13"/>
      <c r="M312" s="13"/>
      <c r="N312" s="13"/>
    </row>
    <row r="313" spans="1:14" customFormat="1" ht="17">
      <c r="C313" s="17"/>
      <c r="K313" s="13"/>
      <c r="L313" s="14"/>
      <c r="M313" s="14"/>
      <c r="N313" s="14"/>
    </row>
    <row r="314" spans="1:14" customFormat="1">
      <c r="A314" s="79" t="s">
        <v>488</v>
      </c>
      <c r="B314" s="2">
        <v>1</v>
      </c>
      <c r="C314" s="3" t="s">
        <v>493</v>
      </c>
      <c r="D314" s="3" t="s">
        <v>1700</v>
      </c>
      <c r="E314" s="3"/>
      <c r="K314" s="13"/>
      <c r="L314" s="14"/>
      <c r="M314" s="14"/>
      <c r="N314" s="14"/>
    </row>
    <row r="315" spans="1:14" customFormat="1">
      <c r="A315" s="79"/>
      <c r="B315" s="2">
        <v>2</v>
      </c>
      <c r="C315" s="3" t="s">
        <v>489</v>
      </c>
      <c r="D315" s="3" t="s">
        <v>490</v>
      </c>
      <c r="E315" s="3" t="s">
        <v>1699</v>
      </c>
      <c r="K315" s="13"/>
      <c r="L315" s="14"/>
      <c r="M315" s="14"/>
      <c r="N315" s="14"/>
    </row>
    <row r="316" spans="1:14" customFormat="1" ht="52">
      <c r="A316" s="79"/>
      <c r="B316" s="2"/>
      <c r="C316" s="3" t="s">
        <v>491</v>
      </c>
      <c r="D316" s="3" t="s">
        <v>492</v>
      </c>
      <c r="E316" s="3" t="s">
        <v>1701</v>
      </c>
      <c r="K316" s="13"/>
      <c r="L316" s="14"/>
      <c r="M316" s="14"/>
      <c r="N316" s="14"/>
    </row>
    <row r="317" spans="1:14" customFormat="1" ht="52">
      <c r="A317" s="79"/>
      <c r="B317" s="2">
        <v>3</v>
      </c>
      <c r="C317" s="3" t="s">
        <v>494</v>
      </c>
      <c r="D317" s="3" t="s">
        <v>495</v>
      </c>
      <c r="E317" s="3" t="s">
        <v>496</v>
      </c>
      <c r="K317" s="13"/>
      <c r="L317" s="14"/>
      <c r="M317" s="14"/>
      <c r="N317" s="14"/>
    </row>
    <row r="318" spans="1:14" customFormat="1" ht="17">
      <c r="C318" s="17"/>
      <c r="K318" s="13"/>
      <c r="L318" s="14"/>
      <c r="M318" s="14"/>
      <c r="N318" s="14"/>
    </row>
    <row r="319" spans="1:14" customFormat="1" ht="17">
      <c r="C319" s="17"/>
      <c r="K319" s="13"/>
      <c r="L319" s="14"/>
      <c r="M319" s="14"/>
      <c r="N319" s="14"/>
    </row>
    <row r="320" spans="1:14" customFormat="1" ht="52">
      <c r="A320" s="76" t="s">
        <v>497</v>
      </c>
      <c r="B320" s="2">
        <v>1</v>
      </c>
      <c r="C320" s="3" t="s">
        <v>498</v>
      </c>
      <c r="D320" s="3" t="s">
        <v>1702</v>
      </c>
      <c r="E320" s="3" t="s">
        <v>1703</v>
      </c>
      <c r="K320" s="13"/>
      <c r="L320" s="14"/>
      <c r="M320" s="14"/>
      <c r="N320" s="14"/>
    </row>
    <row r="321" spans="1:14" customFormat="1">
      <c r="A321" s="77"/>
      <c r="B321" s="2">
        <v>2</v>
      </c>
      <c r="C321" s="3" t="s">
        <v>1704</v>
      </c>
      <c r="D321" s="3" t="s">
        <v>499</v>
      </c>
      <c r="E321" s="3" t="s">
        <v>1705</v>
      </c>
      <c r="K321" s="13"/>
      <c r="L321" s="14"/>
      <c r="M321" s="14"/>
      <c r="N321" s="14"/>
    </row>
    <row r="322" spans="1:14" customFormat="1" ht="156">
      <c r="A322" s="77"/>
      <c r="B322" s="2">
        <v>3</v>
      </c>
      <c r="C322" s="3" t="s">
        <v>1706</v>
      </c>
      <c r="D322" s="3" t="s">
        <v>500</v>
      </c>
      <c r="E322" s="3" t="s">
        <v>1707</v>
      </c>
      <c r="K322" s="13"/>
      <c r="L322" s="14"/>
      <c r="M322" s="14"/>
      <c r="N322" s="14"/>
    </row>
    <row r="323" spans="1:14" customFormat="1" ht="52">
      <c r="A323" s="77"/>
      <c r="B323" s="2">
        <v>4</v>
      </c>
      <c r="C323" s="3" t="s">
        <v>501</v>
      </c>
      <c r="D323" s="3" t="s">
        <v>1708</v>
      </c>
      <c r="E323" s="3" t="s">
        <v>1709</v>
      </c>
      <c r="K323" s="13"/>
      <c r="L323" s="14"/>
      <c r="M323" s="14"/>
      <c r="N323" s="14"/>
    </row>
    <row r="324" spans="1:14" customFormat="1" ht="52">
      <c r="A324" s="77"/>
      <c r="B324" s="2">
        <v>6</v>
      </c>
      <c r="C324" s="3" t="s">
        <v>502</v>
      </c>
      <c r="D324" s="3" t="s">
        <v>503</v>
      </c>
      <c r="E324" s="3" t="s">
        <v>1710</v>
      </c>
      <c r="K324" s="13"/>
      <c r="L324" s="14"/>
      <c r="M324" s="14"/>
      <c r="N324" s="14"/>
    </row>
    <row r="325" spans="1:14" customFormat="1">
      <c r="A325" s="77"/>
      <c r="B325" s="2">
        <v>7</v>
      </c>
      <c r="C325" s="3" t="s">
        <v>1711</v>
      </c>
      <c r="D325" s="3" t="s">
        <v>1712</v>
      </c>
      <c r="E325" s="3"/>
      <c r="K325" s="13"/>
      <c r="L325" s="14"/>
      <c r="M325" s="14"/>
      <c r="N325" s="14"/>
    </row>
    <row r="326" spans="1:14" customFormat="1">
      <c r="A326" s="77"/>
      <c r="B326" s="2">
        <v>8</v>
      </c>
      <c r="C326" s="3" t="s">
        <v>504</v>
      </c>
      <c r="D326" s="3" t="s">
        <v>1713</v>
      </c>
      <c r="E326" s="3" t="s">
        <v>1714</v>
      </c>
      <c r="K326" s="13"/>
      <c r="L326" s="14"/>
      <c r="M326" s="14"/>
      <c r="N326" s="14"/>
    </row>
    <row r="327" spans="1:14" customFormat="1" ht="52">
      <c r="A327" s="77"/>
      <c r="B327" s="2">
        <v>9</v>
      </c>
      <c r="C327" s="3" t="s">
        <v>1866</v>
      </c>
      <c r="D327" s="3" t="s">
        <v>1715</v>
      </c>
      <c r="E327" s="3" t="s">
        <v>1716</v>
      </c>
      <c r="K327" s="13"/>
      <c r="L327" s="14"/>
      <c r="M327" s="14"/>
      <c r="N327" s="14"/>
    </row>
    <row r="328" spans="1:14" customFormat="1" ht="78">
      <c r="A328" s="77"/>
      <c r="B328" s="2">
        <v>10</v>
      </c>
      <c r="C328" s="3" t="s">
        <v>1719</v>
      </c>
      <c r="D328" s="3" t="s">
        <v>1717</v>
      </c>
      <c r="E328" s="3" t="s">
        <v>1718</v>
      </c>
      <c r="K328" s="13"/>
      <c r="L328" s="14"/>
      <c r="M328" s="14"/>
      <c r="N328" s="14"/>
    </row>
    <row r="329" spans="1:14" customFormat="1" ht="78">
      <c r="A329" s="77"/>
      <c r="B329" s="2">
        <v>12</v>
      </c>
      <c r="C329" s="3" t="s">
        <v>1721</v>
      </c>
      <c r="D329" s="2" t="s">
        <v>1720</v>
      </c>
      <c r="E329" s="3" t="s">
        <v>1722</v>
      </c>
      <c r="K329" s="13"/>
      <c r="L329" s="14"/>
      <c r="M329" s="14"/>
      <c r="N329" s="14"/>
    </row>
    <row r="330" spans="1:14" customFormat="1" ht="17">
      <c r="C330" s="17"/>
      <c r="K330" s="13"/>
      <c r="L330" s="14"/>
      <c r="M330" s="14"/>
      <c r="N330" s="14"/>
    </row>
    <row r="331" spans="1:14" customFormat="1" ht="17">
      <c r="C331" s="17"/>
      <c r="K331" s="13"/>
      <c r="L331" s="14"/>
      <c r="M331" s="14"/>
      <c r="N331" s="14"/>
    </row>
    <row r="332" spans="1:14" customFormat="1" ht="104">
      <c r="A332" s="80" t="s">
        <v>505</v>
      </c>
      <c r="B332" s="2">
        <v>1</v>
      </c>
      <c r="C332" s="3" t="s">
        <v>1724</v>
      </c>
      <c r="D332" s="3" t="s">
        <v>506</v>
      </c>
      <c r="E332" s="3" t="s">
        <v>1723</v>
      </c>
    </row>
    <row r="333" spans="1:14" customFormat="1" ht="156">
      <c r="A333" s="80"/>
      <c r="B333" s="2">
        <v>2</v>
      </c>
      <c r="C333" s="3" t="s">
        <v>507</v>
      </c>
      <c r="D333" s="3" t="s">
        <v>508</v>
      </c>
      <c r="E333" s="3" t="s">
        <v>1725</v>
      </c>
    </row>
    <row r="334" spans="1:14" customFormat="1">
      <c r="A334" s="80"/>
      <c r="B334" s="2">
        <v>3</v>
      </c>
      <c r="C334" s="3" t="s">
        <v>1726</v>
      </c>
      <c r="D334" s="3" t="s">
        <v>509</v>
      </c>
      <c r="E334" s="3" t="s">
        <v>1730</v>
      </c>
    </row>
    <row r="335" spans="1:14" customFormat="1" ht="52">
      <c r="A335" s="80"/>
      <c r="B335" s="2"/>
      <c r="C335" s="3" t="s">
        <v>1728</v>
      </c>
      <c r="D335" s="3" t="s">
        <v>1727</v>
      </c>
      <c r="E335" s="3" t="s">
        <v>1729</v>
      </c>
    </row>
    <row r="336" spans="1:14" customFormat="1" ht="52">
      <c r="A336" s="80"/>
      <c r="B336" s="2">
        <v>4</v>
      </c>
      <c r="C336" s="3" t="s">
        <v>510</v>
      </c>
      <c r="D336" s="3" t="s">
        <v>511</v>
      </c>
      <c r="E336" s="3" t="s">
        <v>1732</v>
      </c>
    </row>
    <row r="337" spans="1:5" customFormat="1">
      <c r="A337" s="80"/>
      <c r="B337" s="2">
        <v>6</v>
      </c>
      <c r="C337" s="3" t="s">
        <v>512</v>
      </c>
      <c r="D337" s="3" t="s">
        <v>513</v>
      </c>
      <c r="E337" s="3" t="s">
        <v>1733</v>
      </c>
    </row>
    <row r="338" spans="1:5" customFormat="1" ht="104">
      <c r="A338" s="80"/>
      <c r="B338" s="2">
        <v>7</v>
      </c>
      <c r="C338" s="3" t="s">
        <v>514</v>
      </c>
      <c r="D338" s="3" t="s">
        <v>515</v>
      </c>
      <c r="E338" s="3" t="s">
        <v>1734</v>
      </c>
    </row>
    <row r="339" spans="1:5" customFormat="1">
      <c r="A339" s="80"/>
      <c r="B339" s="2">
        <v>8</v>
      </c>
      <c r="C339" s="3" t="s">
        <v>1735</v>
      </c>
      <c r="D339" s="3" t="s">
        <v>516</v>
      </c>
      <c r="E339" s="2"/>
    </row>
    <row r="340" spans="1:5" customFormat="1">
      <c r="A340" s="80"/>
      <c r="B340" s="2"/>
      <c r="C340" s="3" t="s">
        <v>1736</v>
      </c>
      <c r="D340" s="3" t="s">
        <v>1737</v>
      </c>
      <c r="E340" s="2" t="s">
        <v>1738</v>
      </c>
    </row>
    <row r="341" spans="1:5" customFormat="1">
      <c r="A341" s="80"/>
      <c r="B341" s="2">
        <v>9</v>
      </c>
      <c r="C341" s="3" t="s">
        <v>253</v>
      </c>
      <c r="D341" s="3" t="s">
        <v>517</v>
      </c>
      <c r="E341" s="2"/>
    </row>
    <row r="342" spans="1:5" customFormat="1" ht="52">
      <c r="A342" s="80"/>
      <c r="B342" s="2">
        <v>10</v>
      </c>
      <c r="C342" s="3" t="s">
        <v>1742</v>
      </c>
      <c r="D342" s="3" t="s">
        <v>1740</v>
      </c>
      <c r="E342" s="3" t="s">
        <v>1741</v>
      </c>
    </row>
    <row r="343" spans="1:5" customFormat="1" ht="52">
      <c r="A343" s="80"/>
      <c r="B343" s="2">
        <v>11</v>
      </c>
      <c r="C343" s="3" t="s">
        <v>1744</v>
      </c>
      <c r="D343" s="3" t="s">
        <v>518</v>
      </c>
      <c r="E343" s="3" t="s">
        <v>1743</v>
      </c>
    </row>
    <row r="344" spans="1:5" customFormat="1" ht="16">
      <c r="C344" s="17"/>
    </row>
    <row r="345" spans="1:5" customFormat="1" ht="16">
      <c r="C345" s="17"/>
    </row>
    <row r="346" spans="1:5" customFormat="1" ht="52">
      <c r="A346" s="76" t="s">
        <v>519</v>
      </c>
      <c r="B346" s="2">
        <v>1</v>
      </c>
      <c r="C346" s="3" t="s">
        <v>520</v>
      </c>
      <c r="D346" s="3" t="s">
        <v>1745</v>
      </c>
      <c r="E346" s="3" t="s">
        <v>1747</v>
      </c>
    </row>
    <row r="347" spans="1:5" customFormat="1" ht="52">
      <c r="A347" s="77"/>
      <c r="B347" s="2">
        <v>2</v>
      </c>
      <c r="C347" s="3" t="s">
        <v>1750</v>
      </c>
      <c r="D347" s="3" t="s">
        <v>1751</v>
      </c>
      <c r="E347" s="3" t="s">
        <v>1752</v>
      </c>
    </row>
    <row r="348" spans="1:5" customFormat="1">
      <c r="A348" s="77"/>
      <c r="B348" s="2"/>
      <c r="C348" s="3" t="s">
        <v>1815</v>
      </c>
      <c r="D348" s="3" t="s">
        <v>1816</v>
      </c>
      <c r="E348" s="3" t="s">
        <v>1818</v>
      </c>
    </row>
    <row r="349" spans="1:5" customFormat="1" ht="52">
      <c r="A349" s="77"/>
      <c r="B349" s="2">
        <v>3</v>
      </c>
      <c r="C349" s="3" t="s">
        <v>1753</v>
      </c>
      <c r="D349" s="3" t="s">
        <v>521</v>
      </c>
      <c r="E349" s="3" t="s">
        <v>1817</v>
      </c>
    </row>
    <row r="350" spans="1:5" customFormat="1" ht="52">
      <c r="A350" s="77"/>
      <c r="B350" s="2"/>
      <c r="C350" s="3" t="s">
        <v>1748</v>
      </c>
      <c r="D350" s="3" t="s">
        <v>1754</v>
      </c>
      <c r="E350" s="3" t="s">
        <v>1755</v>
      </c>
    </row>
    <row r="351" spans="1:5" customFormat="1" ht="52">
      <c r="A351" s="77"/>
      <c r="B351" s="2">
        <v>4</v>
      </c>
      <c r="C351" s="3" t="s">
        <v>1749</v>
      </c>
      <c r="D351" s="3" t="s">
        <v>1756</v>
      </c>
      <c r="E351" s="3" t="s">
        <v>1757</v>
      </c>
    </row>
    <row r="352" spans="1:5" customFormat="1" ht="104">
      <c r="A352" s="77"/>
      <c r="B352" s="2">
        <v>5</v>
      </c>
      <c r="C352" s="12" t="s">
        <v>522</v>
      </c>
      <c r="D352" s="12" t="s">
        <v>523</v>
      </c>
      <c r="E352" s="3" t="s">
        <v>1758</v>
      </c>
    </row>
    <row r="353" spans="1:5" customFormat="1" ht="104">
      <c r="A353" s="77"/>
      <c r="B353" s="2">
        <v>6</v>
      </c>
      <c r="C353" s="3" t="s">
        <v>524</v>
      </c>
      <c r="D353" s="3" t="s">
        <v>525</v>
      </c>
      <c r="E353" s="3" t="s">
        <v>1759</v>
      </c>
    </row>
    <row r="354" spans="1:5" customFormat="1" ht="16">
      <c r="C354" s="17"/>
    </row>
    <row r="355" spans="1:5" customFormat="1" ht="16">
      <c r="C355" s="17"/>
    </row>
    <row r="356" spans="1:5" customFormat="1">
      <c r="A356" s="81" t="s">
        <v>526</v>
      </c>
      <c r="B356" s="2">
        <v>1</v>
      </c>
      <c r="C356" s="3" t="s">
        <v>527</v>
      </c>
      <c r="D356" s="3" t="s">
        <v>528</v>
      </c>
      <c r="E356" s="3" t="s">
        <v>529</v>
      </c>
    </row>
    <row r="357" spans="1:5" customFormat="1">
      <c r="A357" s="82"/>
      <c r="B357" s="2"/>
      <c r="C357" s="3" t="s">
        <v>530</v>
      </c>
      <c r="D357" s="3" t="s">
        <v>531</v>
      </c>
      <c r="E357" s="3"/>
    </row>
    <row r="358" spans="1:5" customFormat="1">
      <c r="A358" s="82"/>
      <c r="B358" s="2">
        <v>2</v>
      </c>
      <c r="C358" s="12" t="s">
        <v>532</v>
      </c>
      <c r="D358" s="12" t="s">
        <v>533</v>
      </c>
      <c r="E358" s="3"/>
    </row>
    <row r="359" spans="1:5" customFormat="1" ht="16">
      <c r="C359" s="17"/>
    </row>
    <row r="360" spans="1:5" customFormat="1" ht="16">
      <c r="C360" s="17"/>
    </row>
    <row r="361" spans="1:5" customFormat="1" ht="52">
      <c r="A361" s="68" t="s">
        <v>534</v>
      </c>
      <c r="B361" s="2">
        <v>1</v>
      </c>
      <c r="C361" s="3" t="s">
        <v>1797</v>
      </c>
      <c r="D361" s="3" t="s">
        <v>535</v>
      </c>
      <c r="E361" s="3" t="s">
        <v>1800</v>
      </c>
    </row>
    <row r="362" spans="1:5" customFormat="1" ht="52">
      <c r="A362" s="68"/>
      <c r="B362" s="2"/>
      <c r="C362" s="3" t="s">
        <v>1798</v>
      </c>
      <c r="D362" s="3" t="s">
        <v>1799</v>
      </c>
      <c r="E362" s="3" t="s">
        <v>1801</v>
      </c>
    </row>
    <row r="363" spans="1:5" customFormat="1">
      <c r="A363" s="68"/>
      <c r="B363" s="2">
        <v>2</v>
      </c>
      <c r="C363" s="3" t="s">
        <v>536</v>
      </c>
      <c r="D363" s="3" t="s">
        <v>537</v>
      </c>
      <c r="E363" s="3" t="s">
        <v>1802</v>
      </c>
    </row>
    <row r="364" spans="1:5" customFormat="1" ht="104">
      <c r="A364" s="68"/>
      <c r="B364" s="2">
        <v>3</v>
      </c>
      <c r="C364" s="3" t="s">
        <v>538</v>
      </c>
      <c r="D364" s="3" t="s">
        <v>1803</v>
      </c>
      <c r="E364" s="3" t="s">
        <v>1804</v>
      </c>
    </row>
    <row r="365" spans="1:5" customFormat="1">
      <c r="A365" s="68"/>
      <c r="B365" s="2">
        <v>4</v>
      </c>
      <c r="C365" s="3" t="s">
        <v>539</v>
      </c>
      <c r="D365" s="3" t="s">
        <v>1805</v>
      </c>
      <c r="E365" s="3" t="s">
        <v>1806</v>
      </c>
    </row>
    <row r="366" spans="1:5" customFormat="1" ht="52">
      <c r="A366" s="68"/>
      <c r="B366" s="2">
        <v>5</v>
      </c>
      <c r="C366" s="3" t="s">
        <v>540</v>
      </c>
      <c r="D366" s="3" t="s">
        <v>1807</v>
      </c>
      <c r="E366" s="3" t="s">
        <v>1808</v>
      </c>
    </row>
    <row r="367" spans="1:5" customFormat="1" ht="16">
      <c r="C367" s="17"/>
    </row>
    <row r="368" spans="1:5" customFormat="1" ht="16">
      <c r="C368" s="17"/>
    </row>
    <row r="369" spans="1:5" customFormat="1" ht="16">
      <c r="C369" s="17"/>
    </row>
    <row r="370" spans="1:5" customFormat="1" ht="130">
      <c r="A370" s="68" t="s">
        <v>541</v>
      </c>
      <c r="B370" s="2">
        <v>1</v>
      </c>
      <c r="C370" s="3" t="s">
        <v>1760</v>
      </c>
      <c r="D370" s="3" t="s">
        <v>542</v>
      </c>
      <c r="E370" s="3" t="s">
        <v>1761</v>
      </c>
    </row>
    <row r="371" spans="1:5" customFormat="1">
      <c r="A371" s="68"/>
      <c r="B371" s="2">
        <v>2</v>
      </c>
      <c r="C371" s="3" t="s">
        <v>1762</v>
      </c>
      <c r="D371" s="3" t="s">
        <v>543</v>
      </c>
      <c r="E371" s="3"/>
    </row>
    <row r="372" spans="1:5" customFormat="1">
      <c r="A372" s="68"/>
      <c r="B372" s="2"/>
      <c r="C372" s="3" t="s">
        <v>1763</v>
      </c>
      <c r="D372" s="3" t="s">
        <v>1764</v>
      </c>
      <c r="E372" s="3" t="s">
        <v>1765</v>
      </c>
    </row>
    <row r="373" spans="1:5" customFormat="1">
      <c r="A373" s="68"/>
      <c r="B373" s="2">
        <v>3</v>
      </c>
      <c r="C373" s="3" t="s">
        <v>544</v>
      </c>
      <c r="D373" s="3" t="s">
        <v>545</v>
      </c>
      <c r="E373" s="3" t="s">
        <v>1766</v>
      </c>
    </row>
    <row r="374" spans="1:5" customFormat="1" ht="78">
      <c r="A374" s="68"/>
      <c r="B374" s="2">
        <v>4</v>
      </c>
      <c r="C374" s="3" t="s">
        <v>1848</v>
      </c>
      <c r="D374" s="3" t="s">
        <v>546</v>
      </c>
      <c r="E374" s="3" t="s">
        <v>1849</v>
      </c>
    </row>
    <row r="375" spans="1:5" customFormat="1">
      <c r="A375" s="68"/>
      <c r="B375" s="2"/>
      <c r="C375" s="3" t="s">
        <v>1767</v>
      </c>
      <c r="D375" s="3" t="s">
        <v>1768</v>
      </c>
      <c r="E375" s="3"/>
    </row>
    <row r="376" spans="1:5" customFormat="1" ht="52">
      <c r="A376" s="68"/>
      <c r="B376" s="2">
        <v>5</v>
      </c>
      <c r="C376" s="3" t="s">
        <v>1769</v>
      </c>
      <c r="D376" s="3" t="s">
        <v>547</v>
      </c>
      <c r="E376" s="3" t="s">
        <v>1775</v>
      </c>
    </row>
    <row r="377" spans="1:5" customFormat="1">
      <c r="A377" s="68"/>
      <c r="B377" s="2"/>
      <c r="C377" s="3" t="s">
        <v>1770</v>
      </c>
      <c r="D377" s="3" t="s">
        <v>1771</v>
      </c>
      <c r="E377" s="3"/>
    </row>
    <row r="378" spans="1:5" customFormat="1">
      <c r="A378" s="68"/>
      <c r="B378" s="2">
        <v>6</v>
      </c>
      <c r="C378" s="3" t="s">
        <v>548</v>
      </c>
      <c r="D378" s="3" t="s">
        <v>1776</v>
      </c>
      <c r="E378" s="3"/>
    </row>
    <row r="379" spans="1:5" customFormat="1">
      <c r="A379" s="68"/>
      <c r="B379" s="2">
        <v>7</v>
      </c>
      <c r="C379" s="3" t="s">
        <v>549</v>
      </c>
      <c r="D379" s="3" t="s">
        <v>550</v>
      </c>
      <c r="E379" s="3" t="s">
        <v>1778</v>
      </c>
    </row>
    <row r="380" spans="1:5" customFormat="1" ht="104">
      <c r="A380" s="68"/>
      <c r="B380" s="2">
        <v>9</v>
      </c>
      <c r="C380" s="3" t="s">
        <v>1795</v>
      </c>
      <c r="D380" s="3" t="s">
        <v>551</v>
      </c>
      <c r="E380" s="3" t="s">
        <v>1796</v>
      </c>
    </row>
    <row r="381" spans="1:5" customFormat="1" ht="52">
      <c r="A381" s="68"/>
      <c r="B381" s="2"/>
      <c r="C381" s="3" t="s">
        <v>1790</v>
      </c>
      <c r="D381" s="3" t="s">
        <v>1784</v>
      </c>
      <c r="E381" s="3" t="s">
        <v>1793</v>
      </c>
    </row>
    <row r="382" spans="1:5" customFormat="1" ht="78">
      <c r="A382" s="68"/>
      <c r="B382" s="2"/>
      <c r="C382" s="3" t="s">
        <v>1788</v>
      </c>
      <c r="D382" s="3" t="s">
        <v>1786</v>
      </c>
      <c r="E382" s="3" t="s">
        <v>1789</v>
      </c>
    </row>
    <row r="383" spans="1:5" customFormat="1">
      <c r="A383" s="68"/>
      <c r="B383" s="2">
        <v>10</v>
      </c>
      <c r="C383" s="3" t="s">
        <v>1785</v>
      </c>
      <c r="D383" s="3" t="s">
        <v>1787</v>
      </c>
      <c r="E383" s="3"/>
    </row>
    <row r="384" spans="1:5" customFormat="1" ht="16">
      <c r="C384" s="17"/>
    </row>
    <row r="385" spans="1:5" customFormat="1" ht="16">
      <c r="C385" s="17"/>
    </row>
    <row r="386" spans="1:5" customFormat="1" ht="78">
      <c r="A386" s="76" t="s">
        <v>552</v>
      </c>
      <c r="B386" s="2">
        <v>1</v>
      </c>
      <c r="C386" s="3" t="s">
        <v>1878</v>
      </c>
      <c r="D386" s="3" t="s">
        <v>1879</v>
      </c>
      <c r="E386" s="3" t="s">
        <v>1810</v>
      </c>
    </row>
    <row r="387" spans="1:5" customFormat="1" ht="52">
      <c r="A387" s="77"/>
      <c r="B387" s="2">
        <v>3</v>
      </c>
      <c r="C387" s="3" t="s">
        <v>553</v>
      </c>
      <c r="D387" s="3" t="s">
        <v>554</v>
      </c>
      <c r="E387" s="3"/>
    </row>
    <row r="388" spans="1:5" customFormat="1">
      <c r="A388" s="77"/>
      <c r="B388" s="2">
        <v>6</v>
      </c>
      <c r="C388" s="12" t="s">
        <v>1820</v>
      </c>
      <c r="D388" s="12" t="s">
        <v>555</v>
      </c>
      <c r="E388" s="3" t="s">
        <v>1819</v>
      </c>
    </row>
    <row r="389" spans="1:5" customFormat="1">
      <c r="A389" s="77"/>
      <c r="B389" s="2"/>
      <c r="C389" s="12" t="s">
        <v>1822</v>
      </c>
      <c r="D389" s="12" t="s">
        <v>1823</v>
      </c>
      <c r="E389" s="3"/>
    </row>
    <row r="390" spans="1:5" customFormat="1">
      <c r="A390" s="77"/>
      <c r="B390" s="2">
        <v>7</v>
      </c>
      <c r="C390" s="3" t="s">
        <v>1821</v>
      </c>
      <c r="D390" s="3" t="s">
        <v>1824</v>
      </c>
      <c r="E390" s="3"/>
    </row>
    <row r="391" spans="1:5" customFormat="1" ht="16">
      <c r="C391" s="17"/>
    </row>
    <row r="392" spans="1:5" customFormat="1" ht="16">
      <c r="C392" s="17"/>
    </row>
    <row r="393" spans="1:5" customFormat="1" ht="130">
      <c r="A393" s="68" t="s">
        <v>556</v>
      </c>
      <c r="B393" s="2">
        <v>1</v>
      </c>
      <c r="C393" s="3" t="s">
        <v>557</v>
      </c>
      <c r="D393" s="3" t="s">
        <v>1825</v>
      </c>
      <c r="E393" s="3" t="s">
        <v>1826</v>
      </c>
    </row>
    <row r="394" spans="1:5" customFormat="1">
      <c r="A394" s="68"/>
      <c r="B394" s="2"/>
      <c r="C394" s="3" t="s">
        <v>1828</v>
      </c>
      <c r="D394" s="3" t="s">
        <v>1829</v>
      </c>
      <c r="E394" s="3" t="s">
        <v>1830</v>
      </c>
    </row>
    <row r="395" spans="1:5" customFormat="1">
      <c r="A395" s="68"/>
      <c r="B395" s="2">
        <v>2</v>
      </c>
      <c r="C395" s="3" t="s">
        <v>1827</v>
      </c>
      <c r="D395" s="3" t="s">
        <v>1831</v>
      </c>
      <c r="E395" s="3" t="s">
        <v>1832</v>
      </c>
    </row>
    <row r="396" spans="1:5" customFormat="1">
      <c r="A396" s="68"/>
      <c r="B396" s="2">
        <v>3</v>
      </c>
      <c r="C396" s="3" t="s">
        <v>558</v>
      </c>
      <c r="D396" s="3" t="s">
        <v>559</v>
      </c>
      <c r="E396" s="48" t="s">
        <v>1838</v>
      </c>
    </row>
    <row r="397" spans="1:5" customFormat="1">
      <c r="A397" s="68"/>
      <c r="B397" s="2">
        <v>4</v>
      </c>
      <c r="C397" s="3" t="s">
        <v>1869</v>
      </c>
      <c r="D397" s="3" t="s">
        <v>560</v>
      </c>
      <c r="E397" s="48" t="s">
        <v>1837</v>
      </c>
    </row>
    <row r="398" spans="1:5" customFormat="1">
      <c r="A398" s="68"/>
      <c r="B398" s="2"/>
      <c r="C398" s="3" t="s">
        <v>561</v>
      </c>
      <c r="D398" s="3" t="s">
        <v>562</v>
      </c>
      <c r="E398" s="48" t="s">
        <v>1836</v>
      </c>
    </row>
    <row r="399" spans="1:5" customFormat="1">
      <c r="A399" s="68"/>
      <c r="B399" s="2"/>
      <c r="C399" s="3" t="s">
        <v>1833</v>
      </c>
      <c r="D399" s="3" t="s">
        <v>1834</v>
      </c>
      <c r="E399" s="48" t="s">
        <v>1835</v>
      </c>
    </row>
    <row r="400" spans="1:5" customFormat="1" ht="52">
      <c r="A400" s="68"/>
      <c r="B400" s="2">
        <v>5</v>
      </c>
      <c r="C400" s="3" t="s">
        <v>1839</v>
      </c>
      <c r="D400" s="3" t="s">
        <v>1840</v>
      </c>
      <c r="E400" s="48" t="s">
        <v>1841</v>
      </c>
    </row>
    <row r="401" spans="1:5" customFormat="1" ht="21">
      <c r="A401" s="18"/>
      <c r="B401" s="18"/>
      <c r="C401" s="17"/>
      <c r="E401" s="18"/>
    </row>
    <row r="402" spans="1:5" customFormat="1" ht="21">
      <c r="A402" s="18"/>
      <c r="B402" s="18"/>
      <c r="C402" s="19"/>
      <c r="E402" s="18"/>
    </row>
    <row r="403" spans="1:5" customFormat="1" ht="28" customHeight="1">
      <c r="A403" s="80" t="s">
        <v>563</v>
      </c>
      <c r="B403" s="2">
        <v>1</v>
      </c>
      <c r="C403" s="3"/>
      <c r="D403" s="3"/>
      <c r="E403" s="3"/>
    </row>
    <row r="404" spans="1:5" customFormat="1" ht="34" customHeight="1">
      <c r="A404" s="80"/>
      <c r="B404" s="2">
        <v>2</v>
      </c>
      <c r="C404" s="3" t="s">
        <v>564</v>
      </c>
      <c r="D404" s="3" t="s">
        <v>1844</v>
      </c>
      <c r="E404" s="3" t="s">
        <v>1846</v>
      </c>
    </row>
    <row r="405" spans="1:5" customFormat="1">
      <c r="A405" s="80"/>
      <c r="B405" s="2">
        <v>3</v>
      </c>
      <c r="C405" s="3" t="s">
        <v>565</v>
      </c>
      <c r="D405" s="3" t="s">
        <v>566</v>
      </c>
      <c r="E405" s="3" t="s">
        <v>1847</v>
      </c>
    </row>
    <row r="406" spans="1:5" customFormat="1">
      <c r="A406" s="80"/>
      <c r="B406" s="2">
        <v>4</v>
      </c>
      <c r="C406" s="3" t="s">
        <v>567</v>
      </c>
      <c r="D406" s="3" t="s">
        <v>1845</v>
      </c>
      <c r="E406" s="3"/>
    </row>
    <row r="407" spans="1:5" customFormat="1">
      <c r="A407" s="80"/>
      <c r="B407" s="2">
        <v>5</v>
      </c>
      <c r="C407" s="3" t="s">
        <v>568</v>
      </c>
      <c r="D407" s="3" t="s">
        <v>569</v>
      </c>
      <c r="E407" s="3"/>
    </row>
    <row r="408" spans="1:5" customFormat="1" ht="52">
      <c r="A408" s="80"/>
      <c r="B408" s="2">
        <v>7</v>
      </c>
      <c r="C408" s="3" t="s">
        <v>1850</v>
      </c>
      <c r="D408" s="3" t="s">
        <v>1851</v>
      </c>
      <c r="E408" s="3" t="s">
        <v>1852</v>
      </c>
    </row>
    <row r="409" spans="1:5" customFormat="1">
      <c r="A409" s="80"/>
      <c r="B409" s="2">
        <v>8</v>
      </c>
      <c r="C409" s="3" t="s">
        <v>1853</v>
      </c>
      <c r="D409" s="3" t="s">
        <v>570</v>
      </c>
      <c r="E409" s="2" t="s">
        <v>1856</v>
      </c>
    </row>
    <row r="410" spans="1:5" customFormat="1">
      <c r="A410" s="80"/>
      <c r="B410" s="2"/>
      <c r="C410" s="3" t="s">
        <v>1854</v>
      </c>
      <c r="D410" s="3" t="s">
        <v>1855</v>
      </c>
      <c r="E410" s="2" t="s">
        <v>1857</v>
      </c>
    </row>
    <row r="411" spans="1:5" customFormat="1">
      <c r="A411" s="80"/>
      <c r="B411" s="2">
        <v>9</v>
      </c>
      <c r="C411" s="3" t="s">
        <v>571</v>
      </c>
      <c r="D411" s="3" t="s">
        <v>1858</v>
      </c>
      <c r="E411" s="2" t="s">
        <v>1859</v>
      </c>
    </row>
    <row r="412" spans="1:5" customFormat="1">
      <c r="A412" s="80"/>
      <c r="B412" s="2">
        <v>10</v>
      </c>
      <c r="C412" s="3" t="s">
        <v>572</v>
      </c>
      <c r="D412" s="3" t="s">
        <v>573</v>
      </c>
      <c r="E412" s="3" t="s">
        <v>1860</v>
      </c>
    </row>
    <row r="413" spans="1:5" customFormat="1">
      <c r="A413" s="80"/>
      <c r="B413" s="2">
        <v>11</v>
      </c>
      <c r="C413" s="9" t="s">
        <v>574</v>
      </c>
      <c r="D413" s="20" t="s">
        <v>575</v>
      </c>
      <c r="E413" s="20" t="s">
        <v>1861</v>
      </c>
    </row>
    <row r="414" spans="1:5" customFormat="1">
      <c r="A414" s="80"/>
      <c r="B414" s="2">
        <v>12</v>
      </c>
      <c r="C414" s="9" t="s">
        <v>576</v>
      </c>
      <c r="D414" s="20" t="s">
        <v>1862</v>
      </c>
      <c r="E414" s="20" t="s">
        <v>1863</v>
      </c>
    </row>
    <row r="415" spans="1:5" customFormat="1">
      <c r="A415" s="80"/>
      <c r="B415" s="2">
        <v>13</v>
      </c>
      <c r="C415" s="9" t="s">
        <v>577</v>
      </c>
      <c r="D415" s="20" t="s">
        <v>1864</v>
      </c>
      <c r="E415" s="20"/>
    </row>
    <row r="416" spans="1:5" customFormat="1">
      <c r="A416" s="80"/>
      <c r="B416" s="2">
        <v>14</v>
      </c>
      <c r="C416" s="9" t="s">
        <v>578</v>
      </c>
      <c r="D416" s="20" t="s">
        <v>579</v>
      </c>
      <c r="E416" s="20"/>
    </row>
    <row r="417" spans="1:5" customFormat="1">
      <c r="A417" s="80"/>
      <c r="B417" s="2">
        <v>15</v>
      </c>
      <c r="C417" s="9" t="s">
        <v>580</v>
      </c>
      <c r="D417" s="20" t="s">
        <v>581</v>
      </c>
      <c r="E417" s="20"/>
    </row>
    <row r="418" spans="1:5" customFormat="1">
      <c r="A418" s="80"/>
      <c r="B418" s="2">
        <v>17</v>
      </c>
      <c r="C418" s="9" t="s">
        <v>584</v>
      </c>
      <c r="D418" s="20" t="s">
        <v>585</v>
      </c>
      <c r="E418" s="20"/>
    </row>
    <row r="419" spans="1:5" customFormat="1">
      <c r="A419" s="80"/>
      <c r="B419" s="2">
        <v>18</v>
      </c>
      <c r="C419" s="9" t="s">
        <v>586</v>
      </c>
      <c r="D419" s="20" t="s">
        <v>587</v>
      </c>
      <c r="E419" s="20"/>
    </row>
    <row r="420" spans="1:5" customFormat="1">
      <c r="A420" s="80"/>
      <c r="B420" s="2">
        <v>19</v>
      </c>
      <c r="C420" s="9" t="s">
        <v>588</v>
      </c>
      <c r="D420" s="20" t="s">
        <v>589</v>
      </c>
      <c r="E420" s="20"/>
    </row>
    <row r="421" spans="1:5" customFormat="1">
      <c r="A421" s="80"/>
      <c r="B421" s="2">
        <v>20</v>
      </c>
      <c r="C421" s="9" t="s">
        <v>590</v>
      </c>
      <c r="D421" s="20" t="s">
        <v>591</v>
      </c>
      <c r="E421" s="20"/>
    </row>
    <row r="422" spans="1:5" customFormat="1">
      <c r="A422" s="80"/>
      <c r="B422" s="2">
        <v>22</v>
      </c>
      <c r="C422" s="9" t="s">
        <v>592</v>
      </c>
      <c r="D422" s="20" t="s">
        <v>593</v>
      </c>
      <c r="E422" s="20"/>
    </row>
    <row r="423" spans="1:5" customFormat="1">
      <c r="A423" s="80"/>
      <c r="B423" s="2">
        <v>23</v>
      </c>
      <c r="C423" s="9" t="s">
        <v>594</v>
      </c>
      <c r="D423" s="20" t="s">
        <v>595</v>
      </c>
      <c r="E423" s="20"/>
    </row>
    <row r="424" spans="1:5" customFormat="1">
      <c r="A424" s="80"/>
      <c r="B424" s="2">
        <v>24</v>
      </c>
      <c r="C424" s="9" t="s">
        <v>596</v>
      </c>
      <c r="D424" s="20" t="s">
        <v>597</v>
      </c>
      <c r="E424" s="20"/>
    </row>
    <row r="425" spans="1:5" customFormat="1">
      <c r="A425" s="80"/>
      <c r="B425" s="2">
        <v>26</v>
      </c>
      <c r="C425" s="9" t="s">
        <v>598</v>
      </c>
      <c r="D425" s="20" t="s">
        <v>1870</v>
      </c>
      <c r="E425" s="20"/>
    </row>
    <row r="426" spans="1:5" customFormat="1">
      <c r="A426" s="80"/>
      <c r="B426" s="2">
        <v>29</v>
      </c>
      <c r="C426" s="51" t="s">
        <v>599</v>
      </c>
      <c r="D426" s="52" t="s">
        <v>1867</v>
      </c>
      <c r="E426" s="52" t="s">
        <v>600</v>
      </c>
    </row>
    <row r="427" spans="1:5" customFormat="1">
      <c r="A427" s="80"/>
      <c r="B427" s="2"/>
      <c r="C427" s="51" t="s">
        <v>1523</v>
      </c>
      <c r="D427" s="52" t="s">
        <v>1524</v>
      </c>
      <c r="E427" s="52" t="s">
        <v>1876</v>
      </c>
    </row>
    <row r="428" spans="1:5" customFormat="1">
      <c r="A428" s="80"/>
      <c r="B428" s="2"/>
      <c r="C428" s="12" t="s">
        <v>624</v>
      </c>
      <c r="D428" s="12" t="s">
        <v>625</v>
      </c>
      <c r="E428" s="52"/>
    </row>
    <row r="429" spans="1:5" customFormat="1">
      <c r="A429" s="80"/>
      <c r="B429" s="2"/>
      <c r="C429" s="43" t="s">
        <v>816</v>
      </c>
      <c r="D429" s="12" t="s">
        <v>1881</v>
      </c>
      <c r="E429" s="52"/>
    </row>
    <row r="430" spans="1:5" customFormat="1">
      <c r="A430" s="80"/>
      <c r="B430" s="2">
        <v>30</v>
      </c>
      <c r="C430" s="9" t="s">
        <v>582</v>
      </c>
      <c r="D430" s="20" t="s">
        <v>583</v>
      </c>
      <c r="E430" s="52" t="s">
        <v>1874</v>
      </c>
    </row>
    <row r="431" spans="1:5" customFormat="1">
      <c r="A431" s="7"/>
      <c r="B431" s="7"/>
      <c r="C431" s="8"/>
      <c r="D431" s="7"/>
      <c r="E431" s="7"/>
    </row>
    <row r="432" spans="1:5" customFormat="1">
      <c r="A432" s="7"/>
      <c r="B432" s="7"/>
      <c r="C432" s="8"/>
      <c r="D432" s="7"/>
      <c r="E432" s="7"/>
    </row>
    <row r="433" spans="1:7" s="15" customFormat="1" ht="156">
      <c r="A433" s="68" t="s">
        <v>601</v>
      </c>
      <c r="B433" s="2">
        <v>1</v>
      </c>
      <c r="C433" s="20" t="s">
        <v>602</v>
      </c>
      <c r="D433" s="37" t="s">
        <v>603</v>
      </c>
      <c r="E433" s="20"/>
      <c r="G433"/>
    </row>
    <row r="434" spans="1:7" s="15" customFormat="1" ht="104">
      <c r="A434" s="68"/>
      <c r="B434" s="2">
        <v>2</v>
      </c>
      <c r="C434" s="3" t="s">
        <v>604</v>
      </c>
      <c r="D434" s="37" t="s">
        <v>605</v>
      </c>
      <c r="E434" s="20"/>
      <c r="G434"/>
    </row>
    <row r="435" spans="1:7" s="15" customFormat="1" ht="104">
      <c r="A435" s="68"/>
      <c r="B435" s="2">
        <v>3</v>
      </c>
      <c r="C435" s="3" t="s">
        <v>606</v>
      </c>
      <c r="D435" s="37" t="s">
        <v>607</v>
      </c>
      <c r="E435" s="20"/>
      <c r="G435"/>
    </row>
    <row r="436" spans="1:7" s="15" customFormat="1" ht="156">
      <c r="A436" s="68"/>
      <c r="B436" s="2">
        <v>4</v>
      </c>
      <c r="C436" s="3" t="s">
        <v>608</v>
      </c>
      <c r="D436" s="37" t="s">
        <v>609</v>
      </c>
      <c r="E436" s="20"/>
      <c r="G436"/>
    </row>
    <row r="437" spans="1:7" s="15" customFormat="1" ht="104">
      <c r="A437" s="68"/>
      <c r="B437" s="2">
        <v>5</v>
      </c>
      <c r="C437" s="3" t="s">
        <v>610</v>
      </c>
      <c r="D437" s="37" t="s">
        <v>611</v>
      </c>
      <c r="E437" s="20"/>
      <c r="G437"/>
    </row>
    <row r="438" spans="1:7" s="15" customFormat="1" ht="78">
      <c r="A438" s="68"/>
      <c r="B438" s="2">
        <v>6</v>
      </c>
      <c r="C438" s="3" t="s">
        <v>612</v>
      </c>
      <c r="D438" s="37" t="s">
        <v>613</v>
      </c>
      <c r="E438" s="20"/>
      <c r="G438"/>
    </row>
    <row r="439" spans="1:7" s="15" customFormat="1" ht="52">
      <c r="A439" s="68"/>
      <c r="B439" s="2">
        <v>7</v>
      </c>
      <c r="C439" s="3" t="s">
        <v>614</v>
      </c>
      <c r="D439" s="37" t="s">
        <v>615</v>
      </c>
      <c r="E439" s="20"/>
      <c r="G439"/>
    </row>
    <row r="440" spans="1:7" s="15" customFormat="1" ht="130">
      <c r="A440" s="68"/>
      <c r="B440" s="2">
        <v>8</v>
      </c>
      <c r="C440" s="3" t="s">
        <v>616</v>
      </c>
      <c r="D440" s="37" t="s">
        <v>617</v>
      </c>
      <c r="E440" s="20"/>
      <c r="G440"/>
    </row>
    <row r="441" spans="1:7" s="15" customFormat="1" ht="130">
      <c r="A441" s="68"/>
      <c r="B441" s="2"/>
      <c r="C441" s="3" t="s">
        <v>618</v>
      </c>
      <c r="D441" s="37" t="s">
        <v>619</v>
      </c>
      <c r="E441" s="20"/>
      <c r="G441"/>
    </row>
    <row r="442" spans="1:7" s="15" customFormat="1" ht="130">
      <c r="A442" s="68"/>
      <c r="B442" s="2">
        <v>9</v>
      </c>
      <c r="C442" s="3" t="s">
        <v>620</v>
      </c>
      <c r="D442" s="37" t="s">
        <v>621</v>
      </c>
      <c r="E442" s="20"/>
      <c r="G442"/>
    </row>
    <row r="443" spans="1:7" s="15" customFormat="1" ht="37" customHeight="1">
      <c r="A443" s="36"/>
      <c r="B443" s="36"/>
      <c r="C443" s="83" t="s">
        <v>622</v>
      </c>
      <c r="D443" s="83"/>
      <c r="E443" s="83"/>
      <c r="G443"/>
    </row>
    <row r="444" spans="1:7" customFormat="1">
      <c r="A444" s="7"/>
      <c r="B444" s="7"/>
      <c r="C444" s="8"/>
      <c r="D444" s="7"/>
      <c r="E444" s="7"/>
    </row>
    <row r="445" spans="1:7" customFormat="1">
      <c r="A445" s="7"/>
      <c r="B445" s="7"/>
      <c r="C445" s="8"/>
      <c r="D445" s="7"/>
      <c r="E445" s="7"/>
    </row>
    <row r="446" spans="1:7" customFormat="1">
      <c r="A446" s="7"/>
      <c r="B446" s="7"/>
      <c r="C446" s="7"/>
      <c r="D446" s="7"/>
      <c r="E446" s="7"/>
    </row>
    <row r="447" spans="1:7" customFormat="1">
      <c r="A447" s="7"/>
      <c r="B447" s="7"/>
      <c r="C447" s="7"/>
      <c r="D447" s="7"/>
      <c r="E447" s="7"/>
      <c r="G447" s="15"/>
    </row>
    <row r="448" spans="1:7" customFormat="1">
      <c r="A448" s="7"/>
      <c r="B448" s="7"/>
      <c r="C448" s="7"/>
      <c r="D448" s="7"/>
      <c r="E448" s="7"/>
      <c r="G448" s="15"/>
    </row>
    <row r="449" spans="1:7" customFormat="1">
      <c r="A449" s="7"/>
      <c r="B449" s="7"/>
      <c r="C449" s="7"/>
      <c r="D449" s="7"/>
      <c r="E449" s="7"/>
      <c r="G449" s="15"/>
    </row>
    <row r="450" spans="1:7" customFormat="1">
      <c r="A450" s="7"/>
      <c r="B450" s="7"/>
      <c r="C450" s="7"/>
      <c r="D450" s="7"/>
      <c r="E450" s="7"/>
      <c r="G450" s="15"/>
    </row>
    <row r="451" spans="1:7" customFormat="1">
      <c r="A451" s="7"/>
      <c r="B451" s="7"/>
      <c r="C451" s="7"/>
      <c r="D451" s="7"/>
      <c r="E451" s="7"/>
      <c r="G451" s="15"/>
    </row>
    <row r="452" spans="1:7" customFormat="1">
      <c r="A452" s="7"/>
      <c r="B452" s="7"/>
      <c r="C452" s="8"/>
      <c r="D452" s="7"/>
      <c r="E452" s="7"/>
      <c r="G452" s="15"/>
    </row>
    <row r="453" spans="1:7" customFormat="1">
      <c r="A453" s="7"/>
      <c r="B453" s="7"/>
      <c r="C453" s="8"/>
      <c r="D453" s="7"/>
      <c r="E453" s="7"/>
      <c r="G453" s="15"/>
    </row>
    <row r="454" spans="1:7" customFormat="1">
      <c r="A454" s="7"/>
      <c r="B454" s="7"/>
      <c r="C454" s="8"/>
      <c r="D454" s="7"/>
      <c r="E454" s="7"/>
      <c r="G454" s="15"/>
    </row>
    <row r="455" spans="1:7" customFormat="1">
      <c r="A455" s="7"/>
      <c r="B455" s="7"/>
      <c r="C455" s="8"/>
      <c r="D455" s="7"/>
      <c r="E455" s="7"/>
      <c r="G455" s="15"/>
    </row>
    <row r="456" spans="1:7">
      <c r="G456" s="36"/>
    </row>
  </sheetData>
  <mergeCells count="44">
    <mergeCell ref="C443:E443"/>
    <mergeCell ref="A433:A442"/>
    <mergeCell ref="A1:E1"/>
    <mergeCell ref="A19:A24"/>
    <mergeCell ref="A27:A29"/>
    <mergeCell ref="A32:A39"/>
    <mergeCell ref="A237:A238"/>
    <mergeCell ref="A212:A217"/>
    <mergeCell ref="A220:A226"/>
    <mergeCell ref="A229:A234"/>
    <mergeCell ref="A180:A185"/>
    <mergeCell ref="A129:A135"/>
    <mergeCell ref="A138:A144"/>
    <mergeCell ref="A162:A177"/>
    <mergeCell ref="A42:A59"/>
    <mergeCell ref="A3:A16"/>
    <mergeCell ref="A246:A257"/>
    <mergeCell ref="A260:A264"/>
    <mergeCell ref="A267:A270"/>
    <mergeCell ref="A273:A277"/>
    <mergeCell ref="A62:A70"/>
    <mergeCell ref="A84:A95"/>
    <mergeCell ref="A98:A103"/>
    <mergeCell ref="A106:A115"/>
    <mergeCell ref="A147:A159"/>
    <mergeCell ref="A241:A243"/>
    <mergeCell ref="A188:A190"/>
    <mergeCell ref="A118:A126"/>
    <mergeCell ref="A193:A202"/>
    <mergeCell ref="A205:A209"/>
    <mergeCell ref="A73:A81"/>
    <mergeCell ref="A280:A287"/>
    <mergeCell ref="A299:A311"/>
    <mergeCell ref="A290:A296"/>
    <mergeCell ref="A314:A317"/>
    <mergeCell ref="A320:A329"/>
    <mergeCell ref="A403:A430"/>
    <mergeCell ref="A393:A400"/>
    <mergeCell ref="A332:A343"/>
    <mergeCell ref="A346:A353"/>
    <mergeCell ref="A356:A358"/>
    <mergeCell ref="A361:A366"/>
    <mergeCell ref="A370:A383"/>
    <mergeCell ref="A386:A390"/>
  </mergeCells>
  <pageMargins left="0.7" right="0.7" top="0.75" bottom="0.75" header="0.3" footer="0.3"/>
  <pageSetup paperSize="9" orientation="portrait" horizontalDpi="0" verticalDpi="0"/>
  <headerFooter>
    <oddFooter>&amp;L_x000D_&amp;1#&amp;"Aptos"&amp;6&amp;K000000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D00D-D4E7-1046-9157-93BF32C8F809}">
  <dimension ref="A1:W39"/>
  <sheetViews>
    <sheetView topLeftCell="A5" zoomScale="119" zoomScaleNormal="94" workbookViewId="0">
      <selection activeCell="D25" sqref="D25"/>
    </sheetView>
  </sheetViews>
  <sheetFormatPr defaultColWidth="11" defaultRowHeight="16"/>
  <cols>
    <col min="3" max="3" width="8.83203125" customWidth="1"/>
    <col min="4" max="4" width="8" customWidth="1"/>
    <col min="5" max="5" width="7" customWidth="1"/>
    <col min="6" max="6" width="7.1640625" customWidth="1"/>
    <col min="7" max="7" width="9" customWidth="1"/>
    <col min="8" max="8" width="11" customWidth="1"/>
    <col min="9" max="9" width="6.5" customWidth="1"/>
    <col min="10" max="10" width="6.83203125" customWidth="1"/>
    <col min="11" max="11" width="9" customWidth="1"/>
    <col min="12" max="13" width="7.5" customWidth="1"/>
    <col min="14" max="14" width="9.6640625" customWidth="1"/>
    <col min="15" max="15" width="9.33203125" customWidth="1"/>
    <col min="16" max="16" width="11" customWidth="1"/>
    <col min="17" max="17" width="6.83203125" customWidth="1"/>
    <col min="18" max="18" width="8.5" customWidth="1"/>
    <col min="19" max="19" width="8.83203125" customWidth="1"/>
    <col min="20" max="20" width="8.33203125" customWidth="1"/>
    <col min="21" max="21" width="8.5" customWidth="1"/>
    <col min="22" max="22" width="12.6640625" customWidth="1"/>
    <col min="23" max="23" width="39.6640625" customWidth="1"/>
  </cols>
  <sheetData>
    <row r="1" spans="1:23" ht="26">
      <c r="A1" s="94" t="s">
        <v>626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3">
      <c r="A3" s="30" t="s">
        <v>627</v>
      </c>
      <c r="B3" s="30" t="s">
        <v>628</v>
      </c>
      <c r="C3" s="30" t="s">
        <v>629</v>
      </c>
      <c r="D3" s="30" t="s">
        <v>630</v>
      </c>
      <c r="E3" s="30" t="s">
        <v>631</v>
      </c>
      <c r="F3" s="30" t="s">
        <v>632</v>
      </c>
      <c r="G3" s="30" t="s">
        <v>633</v>
      </c>
      <c r="H3" s="30" t="s">
        <v>634</v>
      </c>
      <c r="I3" s="30" t="s">
        <v>635</v>
      </c>
      <c r="J3" s="30" t="s">
        <v>636</v>
      </c>
      <c r="K3" s="30" t="s">
        <v>637</v>
      </c>
      <c r="L3" s="30" t="s">
        <v>630</v>
      </c>
      <c r="M3" s="30" t="s">
        <v>631</v>
      </c>
      <c r="N3" s="30" t="s">
        <v>632</v>
      </c>
      <c r="O3" s="30" t="s">
        <v>633</v>
      </c>
      <c r="P3" s="30" t="s">
        <v>634</v>
      </c>
      <c r="Q3" s="30" t="s">
        <v>635</v>
      </c>
      <c r="R3" s="30" t="s">
        <v>638</v>
      </c>
      <c r="S3" s="30" t="s">
        <v>639</v>
      </c>
      <c r="T3" s="30" t="s">
        <v>640</v>
      </c>
      <c r="U3" s="30" t="s">
        <v>641</v>
      </c>
    </row>
    <row r="4" spans="1:23">
      <c r="A4" s="89">
        <v>1</v>
      </c>
      <c r="B4" s="16" t="s">
        <v>642</v>
      </c>
      <c r="C4" s="16">
        <v>12</v>
      </c>
      <c r="D4" s="23">
        <v>3</v>
      </c>
      <c r="E4" s="16">
        <v>4</v>
      </c>
      <c r="F4" s="16">
        <v>1</v>
      </c>
      <c r="G4" s="24">
        <v>2</v>
      </c>
      <c r="H4" s="24">
        <v>1</v>
      </c>
      <c r="I4" s="24">
        <v>1</v>
      </c>
      <c r="J4" s="95">
        <v>0</v>
      </c>
      <c r="K4" s="24">
        <v>15</v>
      </c>
      <c r="L4" s="23">
        <v>4</v>
      </c>
      <c r="M4" s="24">
        <v>3</v>
      </c>
      <c r="N4" s="24">
        <v>2</v>
      </c>
      <c r="O4" s="24">
        <v>1</v>
      </c>
      <c r="P4" s="24">
        <v>4</v>
      </c>
      <c r="Q4" s="24">
        <v>1</v>
      </c>
      <c r="R4" s="16">
        <v>12</v>
      </c>
      <c r="S4" s="16">
        <v>15</v>
      </c>
      <c r="T4" s="16">
        <v>166</v>
      </c>
      <c r="U4" s="16">
        <v>154</v>
      </c>
    </row>
    <row r="5" spans="1:23">
      <c r="A5" s="89"/>
      <c r="B5" s="16" t="s">
        <v>643</v>
      </c>
      <c r="C5" s="16">
        <v>5</v>
      </c>
      <c r="D5" s="23">
        <v>0</v>
      </c>
      <c r="E5" s="16">
        <v>3</v>
      </c>
      <c r="F5" s="16">
        <v>1</v>
      </c>
      <c r="G5" s="24">
        <v>1</v>
      </c>
      <c r="H5" s="24">
        <v>0</v>
      </c>
      <c r="I5" s="24">
        <v>0</v>
      </c>
      <c r="J5" s="95"/>
      <c r="K5" s="24">
        <v>10</v>
      </c>
      <c r="L5" s="23">
        <v>0</v>
      </c>
      <c r="M5" s="24">
        <v>3</v>
      </c>
      <c r="N5" s="24">
        <v>2</v>
      </c>
      <c r="O5" s="24">
        <v>1</v>
      </c>
      <c r="P5" s="24">
        <v>3</v>
      </c>
      <c r="Q5" s="24">
        <v>1</v>
      </c>
      <c r="R5" s="16">
        <v>11</v>
      </c>
      <c r="S5" s="16">
        <v>9</v>
      </c>
      <c r="T5" s="90">
        <v>320</v>
      </c>
      <c r="U5" s="91"/>
    </row>
    <row r="6" spans="1:23" s="27" customFormat="1">
      <c r="A6" s="89"/>
      <c r="B6" s="32" t="s">
        <v>644</v>
      </c>
      <c r="C6" s="1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6"/>
      <c r="S6" s="16"/>
      <c r="T6" s="92"/>
      <c r="U6" s="93"/>
    </row>
    <row r="7" spans="1:23"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23">
      <c r="A8" s="16" t="s">
        <v>627</v>
      </c>
      <c r="B8" s="16" t="s">
        <v>628</v>
      </c>
      <c r="C8" s="16" t="s">
        <v>629</v>
      </c>
      <c r="D8" s="16" t="s">
        <v>630</v>
      </c>
      <c r="E8" s="16" t="s">
        <v>631</v>
      </c>
      <c r="F8" s="16" t="s">
        <v>632</v>
      </c>
      <c r="G8" s="16" t="s">
        <v>633</v>
      </c>
      <c r="H8" s="16" t="s">
        <v>634</v>
      </c>
      <c r="I8" s="16" t="s">
        <v>635</v>
      </c>
      <c r="J8" s="16" t="s">
        <v>636</v>
      </c>
      <c r="K8" s="16" t="s">
        <v>637</v>
      </c>
      <c r="L8" s="16" t="s">
        <v>630</v>
      </c>
      <c r="M8" s="16" t="s">
        <v>631</v>
      </c>
      <c r="N8" s="16" t="s">
        <v>632</v>
      </c>
      <c r="O8" s="16" t="s">
        <v>633</v>
      </c>
      <c r="P8" s="16" t="s">
        <v>634</v>
      </c>
      <c r="Q8" s="16" t="s">
        <v>635</v>
      </c>
      <c r="R8" s="16" t="s">
        <v>638</v>
      </c>
      <c r="S8" s="16" t="s">
        <v>639</v>
      </c>
      <c r="T8" s="16" t="s">
        <v>640</v>
      </c>
      <c r="U8" s="16" t="s">
        <v>641</v>
      </c>
      <c r="V8" s="29" t="s">
        <v>645</v>
      </c>
      <c r="W8" s="15" t="s">
        <v>646</v>
      </c>
    </row>
    <row r="9" spans="1:23">
      <c r="A9" s="89">
        <v>2</v>
      </c>
      <c r="B9" s="16" t="s">
        <v>642</v>
      </c>
      <c r="C9" s="16">
        <v>12</v>
      </c>
      <c r="D9" s="16">
        <v>3</v>
      </c>
      <c r="E9" s="23">
        <v>4</v>
      </c>
      <c r="F9" s="16">
        <v>1</v>
      </c>
      <c r="G9" s="24">
        <v>0</v>
      </c>
      <c r="H9" s="24">
        <v>3</v>
      </c>
      <c r="I9" s="24">
        <v>1</v>
      </c>
      <c r="J9" s="95">
        <v>0</v>
      </c>
      <c r="K9" s="24">
        <v>15</v>
      </c>
      <c r="L9" s="24">
        <v>4</v>
      </c>
      <c r="M9" s="24">
        <v>3</v>
      </c>
      <c r="N9" s="24">
        <v>1</v>
      </c>
      <c r="O9" s="23">
        <v>3</v>
      </c>
      <c r="P9" s="23">
        <v>3</v>
      </c>
      <c r="Q9" s="24">
        <v>1</v>
      </c>
      <c r="R9" s="16">
        <v>12</v>
      </c>
      <c r="S9" s="16">
        <v>15</v>
      </c>
      <c r="T9" s="16">
        <v>163</v>
      </c>
      <c r="U9" s="16">
        <v>154</v>
      </c>
      <c r="V9" s="29">
        <v>7</v>
      </c>
      <c r="W9" t="s">
        <v>647</v>
      </c>
    </row>
    <row r="10" spans="1:23">
      <c r="A10" s="89"/>
      <c r="B10" s="16" t="s">
        <v>643</v>
      </c>
      <c r="C10" s="16">
        <v>7</v>
      </c>
      <c r="D10" s="16">
        <v>2</v>
      </c>
      <c r="E10" s="23">
        <v>1</v>
      </c>
      <c r="F10" s="16">
        <v>1</v>
      </c>
      <c r="G10" s="24">
        <v>0</v>
      </c>
      <c r="H10" s="24">
        <v>2</v>
      </c>
      <c r="I10" s="24">
        <v>1</v>
      </c>
      <c r="J10" s="95"/>
      <c r="K10" s="24">
        <v>10</v>
      </c>
      <c r="L10" s="24">
        <v>3</v>
      </c>
      <c r="M10" s="24">
        <v>3</v>
      </c>
      <c r="N10" s="24">
        <v>1</v>
      </c>
      <c r="O10" s="23">
        <v>1</v>
      </c>
      <c r="P10" s="23">
        <v>1</v>
      </c>
      <c r="Q10" s="24">
        <v>1</v>
      </c>
      <c r="R10" s="16">
        <v>8</v>
      </c>
      <c r="S10" s="16">
        <v>9</v>
      </c>
      <c r="T10" s="90">
        <v>317</v>
      </c>
      <c r="U10" s="91"/>
      <c r="W10" t="s">
        <v>648</v>
      </c>
    </row>
    <row r="11" spans="1:23" s="27" customFormat="1">
      <c r="A11" s="89"/>
      <c r="B11" s="32" t="s">
        <v>644</v>
      </c>
      <c r="C11" s="34">
        <v>0.75</v>
      </c>
      <c r="D11" s="34">
        <v>0.12152777777777778</v>
      </c>
      <c r="E11" s="35">
        <v>0.20902777777777778</v>
      </c>
      <c r="F11" s="34">
        <v>9.5138888888888884E-2</v>
      </c>
      <c r="G11" s="35">
        <v>0</v>
      </c>
      <c r="H11" s="35">
        <v>0.24027777777777778</v>
      </c>
      <c r="I11" s="35">
        <v>8.4027777777777785E-2</v>
      </c>
      <c r="J11" s="24"/>
      <c r="K11" s="24"/>
      <c r="L11" s="24"/>
      <c r="M11" s="24"/>
      <c r="N11" s="24"/>
      <c r="O11" s="23"/>
      <c r="P11" s="23"/>
      <c r="Q11" s="24"/>
      <c r="R11" s="16"/>
      <c r="S11" s="16"/>
      <c r="T11" s="92"/>
      <c r="U11" s="93"/>
      <c r="W11" t="s">
        <v>649</v>
      </c>
    </row>
    <row r="12" spans="1:23"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W12" t="s">
        <v>650</v>
      </c>
    </row>
    <row r="13" spans="1:23">
      <c r="A13" s="16" t="s">
        <v>627</v>
      </c>
      <c r="B13" s="16" t="s">
        <v>628</v>
      </c>
      <c r="C13" s="16" t="s">
        <v>629</v>
      </c>
      <c r="D13" s="16" t="s">
        <v>630</v>
      </c>
      <c r="E13" s="16" t="s">
        <v>631</v>
      </c>
      <c r="F13" s="16" t="s">
        <v>632</v>
      </c>
      <c r="G13" s="16" t="s">
        <v>633</v>
      </c>
      <c r="H13" s="16" t="s">
        <v>634</v>
      </c>
      <c r="I13" s="16" t="s">
        <v>635</v>
      </c>
      <c r="J13" s="16" t="s">
        <v>636</v>
      </c>
      <c r="K13" s="16" t="s">
        <v>637</v>
      </c>
      <c r="L13" s="16" t="s">
        <v>630</v>
      </c>
      <c r="M13" s="16" t="s">
        <v>631</v>
      </c>
      <c r="N13" s="16" t="s">
        <v>632</v>
      </c>
      <c r="O13" s="16" t="s">
        <v>633</v>
      </c>
      <c r="P13" s="16" t="s">
        <v>634</v>
      </c>
      <c r="Q13" s="16" t="s">
        <v>635</v>
      </c>
      <c r="R13" s="16" t="s">
        <v>638</v>
      </c>
      <c r="S13" s="16" t="s">
        <v>639</v>
      </c>
      <c r="T13" s="16" t="s">
        <v>640</v>
      </c>
      <c r="U13" s="16" t="s">
        <v>641</v>
      </c>
      <c r="V13" s="29" t="s">
        <v>651</v>
      </c>
      <c r="W13" t="s">
        <v>652</v>
      </c>
    </row>
    <row r="14" spans="1:23">
      <c r="A14" s="89">
        <v>3</v>
      </c>
      <c r="B14" s="16" t="s">
        <v>642</v>
      </c>
      <c r="C14" s="16">
        <v>12</v>
      </c>
      <c r="D14" s="16">
        <v>3</v>
      </c>
      <c r="E14" s="23">
        <v>4</v>
      </c>
      <c r="F14" s="16">
        <v>1</v>
      </c>
      <c r="G14" s="24">
        <v>1</v>
      </c>
      <c r="H14" s="24">
        <v>2</v>
      </c>
      <c r="I14" s="24">
        <v>0</v>
      </c>
      <c r="J14" s="88">
        <v>1</v>
      </c>
      <c r="K14" s="24">
        <v>15</v>
      </c>
      <c r="L14" s="24">
        <v>4</v>
      </c>
      <c r="M14" s="24">
        <v>3</v>
      </c>
      <c r="N14" s="24">
        <v>2</v>
      </c>
      <c r="O14" s="24">
        <v>1</v>
      </c>
      <c r="P14" s="23">
        <v>4</v>
      </c>
      <c r="Q14" s="24">
        <v>1</v>
      </c>
      <c r="R14" s="16">
        <v>12</v>
      </c>
      <c r="S14" s="16">
        <v>15</v>
      </c>
      <c r="T14" s="16">
        <v>158</v>
      </c>
      <c r="U14" s="16">
        <v>155</v>
      </c>
      <c r="V14" s="29" t="s">
        <v>653</v>
      </c>
    </row>
    <row r="15" spans="1:23">
      <c r="A15" s="89"/>
      <c r="B15" s="16" t="s">
        <v>643</v>
      </c>
      <c r="C15" s="16">
        <v>6</v>
      </c>
      <c r="D15" s="16">
        <v>3</v>
      </c>
      <c r="E15" s="23">
        <v>1</v>
      </c>
      <c r="F15" s="16">
        <v>0</v>
      </c>
      <c r="G15" s="24">
        <v>1</v>
      </c>
      <c r="H15" s="24">
        <v>1</v>
      </c>
      <c r="I15" s="24">
        <v>0</v>
      </c>
      <c r="J15" s="88"/>
      <c r="K15" s="24">
        <v>12</v>
      </c>
      <c r="L15" s="24">
        <v>3</v>
      </c>
      <c r="M15" s="24">
        <v>3</v>
      </c>
      <c r="N15" s="24">
        <v>2</v>
      </c>
      <c r="O15" s="24">
        <v>1</v>
      </c>
      <c r="P15" s="23">
        <v>2</v>
      </c>
      <c r="Q15" s="24">
        <v>1</v>
      </c>
      <c r="R15" s="16">
        <v>8</v>
      </c>
      <c r="S15" s="16">
        <v>7</v>
      </c>
      <c r="T15" s="90">
        <v>313</v>
      </c>
      <c r="U15" s="91"/>
      <c r="V15" s="15" t="s">
        <v>654</v>
      </c>
    </row>
    <row r="16" spans="1:23" s="27" customFormat="1">
      <c r="A16" s="89"/>
      <c r="B16" s="32" t="s">
        <v>644</v>
      </c>
      <c r="C16" s="33">
        <v>0.75</v>
      </c>
      <c r="D16" s="33">
        <v>0.1388888888888889</v>
      </c>
      <c r="E16" s="33">
        <v>0.31041666666666667</v>
      </c>
      <c r="F16" s="33">
        <v>0.10069444444444445</v>
      </c>
      <c r="G16" s="33">
        <v>0.10277777777777777</v>
      </c>
      <c r="H16" s="33">
        <v>7.2916666666666671E-2</v>
      </c>
      <c r="I16" s="33">
        <v>0</v>
      </c>
      <c r="J16" s="33">
        <v>2.4305555555555556E-2</v>
      </c>
      <c r="K16" s="32"/>
      <c r="L16" s="32"/>
      <c r="M16" s="32"/>
      <c r="N16" s="32"/>
      <c r="O16" s="32"/>
      <c r="P16" s="32"/>
      <c r="Q16" s="32"/>
      <c r="R16" s="32"/>
      <c r="S16" s="32"/>
      <c r="T16" s="92"/>
      <c r="U16" s="93"/>
      <c r="V16" s="27" t="s">
        <v>655</v>
      </c>
    </row>
    <row r="17" spans="1:22">
      <c r="V17" s="27">
        <v>2</v>
      </c>
    </row>
    <row r="19" spans="1:22">
      <c r="D19" s="23"/>
      <c r="E19" s="16"/>
      <c r="F19" s="16"/>
      <c r="G19" s="24"/>
      <c r="H19" s="24"/>
      <c r="I19" s="24"/>
    </row>
    <row r="20" spans="1:22">
      <c r="D20" s="23"/>
      <c r="E20" s="24"/>
      <c r="F20" s="24"/>
      <c r="G20" s="24"/>
      <c r="H20" s="24"/>
      <c r="I20" s="24"/>
    </row>
    <row r="25" spans="1:22">
      <c r="A25" t="s">
        <v>656</v>
      </c>
    </row>
    <row r="26" spans="1:22">
      <c r="A26" s="27" t="s">
        <v>657</v>
      </c>
      <c r="B26" s="27" t="s">
        <v>658</v>
      </c>
      <c r="C26" s="27" t="s">
        <v>630</v>
      </c>
      <c r="D26" s="27" t="s">
        <v>631</v>
      </c>
      <c r="E26" s="27" t="s">
        <v>659</v>
      </c>
      <c r="F26" s="27" t="s">
        <v>660</v>
      </c>
      <c r="G26" s="27" t="s">
        <v>661</v>
      </c>
    </row>
    <row r="27" spans="1:22">
      <c r="A27" s="27">
        <v>8</v>
      </c>
      <c r="B27" s="27">
        <v>9</v>
      </c>
      <c r="C27" s="27">
        <v>4</v>
      </c>
      <c r="D27" s="27">
        <v>4</v>
      </c>
      <c r="E27">
        <f>C27+D27</f>
        <v>8</v>
      </c>
      <c r="F27" s="27">
        <f>SUM(B27:D27)</f>
        <v>17</v>
      </c>
      <c r="G27" s="28">
        <f>F27/20</f>
        <v>0.85</v>
      </c>
    </row>
    <row r="28" spans="1:22">
      <c r="A28" s="27">
        <v>9</v>
      </c>
      <c r="B28" s="27">
        <v>8</v>
      </c>
      <c r="C28" s="27">
        <v>3</v>
      </c>
      <c r="D28" s="27">
        <v>2</v>
      </c>
      <c r="E28">
        <f>C28+D28</f>
        <v>5</v>
      </c>
      <c r="F28" s="27">
        <f>SUM(B28:D28)</f>
        <v>13</v>
      </c>
      <c r="G28" s="28">
        <f t="shared" ref="G28:G30" si="0">F28/20</f>
        <v>0.65</v>
      </c>
    </row>
    <row r="29" spans="1:22">
      <c r="A29" s="27">
        <v>10</v>
      </c>
      <c r="B29" s="27">
        <v>10</v>
      </c>
      <c r="C29" s="27">
        <v>6</v>
      </c>
      <c r="D29" s="27">
        <v>3</v>
      </c>
      <c r="E29">
        <f>C29+D29</f>
        <v>9</v>
      </c>
      <c r="F29" s="27">
        <f>SUM(B29:D29)</f>
        <v>19</v>
      </c>
      <c r="G29" s="28">
        <f t="shared" si="0"/>
        <v>0.95</v>
      </c>
    </row>
    <row r="30" spans="1:22">
      <c r="A30" s="27">
        <v>11</v>
      </c>
      <c r="B30" s="27">
        <v>9</v>
      </c>
      <c r="C30" s="27">
        <v>4</v>
      </c>
      <c r="D30" s="27">
        <v>3</v>
      </c>
      <c r="E30">
        <f>C30+D30</f>
        <v>7</v>
      </c>
      <c r="F30" s="27">
        <f>SUM(B30:D30)</f>
        <v>16</v>
      </c>
      <c r="G30" s="28">
        <f t="shared" si="0"/>
        <v>0.8</v>
      </c>
    </row>
    <row r="31" spans="1:2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4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1:1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4" s="15" customFormat="1" ht="33" customHeight="1">
      <c r="A35" s="47" t="s">
        <v>627</v>
      </c>
      <c r="B35" s="47" t="s">
        <v>1547</v>
      </c>
      <c r="C35" s="47" t="s">
        <v>659</v>
      </c>
      <c r="D35" s="47" t="s">
        <v>630</v>
      </c>
      <c r="E35" s="47" t="s">
        <v>631</v>
      </c>
      <c r="F35" s="47" t="s">
        <v>632</v>
      </c>
      <c r="G35" s="47" t="s">
        <v>633</v>
      </c>
      <c r="H35" s="47" t="s">
        <v>634</v>
      </c>
      <c r="I35" s="47" t="s">
        <v>635</v>
      </c>
      <c r="J35" s="47" t="s">
        <v>658</v>
      </c>
      <c r="K35" s="46"/>
      <c r="L35" s="87" t="s">
        <v>1550</v>
      </c>
      <c r="M35" s="87"/>
      <c r="N35" s="87"/>
    </row>
    <row r="36" spans="1:14" s="15" customFormat="1">
      <c r="A36" s="84">
        <v>1</v>
      </c>
      <c r="B36" s="16" t="s">
        <v>642</v>
      </c>
      <c r="C36" s="16">
        <f>SUM(D36:I36)</f>
        <v>12</v>
      </c>
      <c r="D36" s="16">
        <v>3</v>
      </c>
      <c r="E36" s="16">
        <v>4</v>
      </c>
      <c r="F36" s="16">
        <v>1</v>
      </c>
      <c r="G36" s="24">
        <v>2</v>
      </c>
      <c r="H36" s="24">
        <v>1</v>
      </c>
      <c r="I36" s="24">
        <v>1</v>
      </c>
      <c r="J36" s="16">
        <v>12</v>
      </c>
      <c r="L36" s="87"/>
      <c r="M36" s="87"/>
      <c r="N36" s="87"/>
    </row>
    <row r="37" spans="1:14" s="15" customFormat="1">
      <c r="A37" s="85"/>
      <c r="B37" s="16" t="s">
        <v>1548</v>
      </c>
      <c r="C37" s="16">
        <f>SUM(D37:I37)</f>
        <v>3</v>
      </c>
      <c r="D37" s="16">
        <v>2</v>
      </c>
      <c r="E37" s="16">
        <v>0</v>
      </c>
      <c r="F37" s="16">
        <v>0</v>
      </c>
      <c r="G37" s="16">
        <v>1</v>
      </c>
      <c r="H37" s="16">
        <v>0</v>
      </c>
      <c r="I37" s="16">
        <v>0</v>
      </c>
      <c r="J37" s="16">
        <v>9</v>
      </c>
      <c r="L37" s="87"/>
      <c r="M37" s="87"/>
      <c r="N37" s="87"/>
    </row>
    <row r="38" spans="1:14" s="15" customFormat="1">
      <c r="A38" s="85"/>
      <c r="B38" s="16" t="s">
        <v>642</v>
      </c>
      <c r="C38" s="16">
        <f>SUM(D38:I38)</f>
        <v>15</v>
      </c>
      <c r="D38" s="16">
        <v>4</v>
      </c>
      <c r="E38" s="16">
        <v>3</v>
      </c>
      <c r="F38" s="16">
        <v>2</v>
      </c>
      <c r="G38" s="24">
        <v>1</v>
      </c>
      <c r="H38" s="24">
        <v>4</v>
      </c>
      <c r="I38" s="24">
        <v>1</v>
      </c>
      <c r="J38" s="16">
        <v>15</v>
      </c>
      <c r="L38" s="87"/>
      <c r="M38" s="87"/>
      <c r="N38" s="87"/>
    </row>
    <row r="39" spans="1:14" s="15" customFormat="1">
      <c r="A39" s="86"/>
      <c r="B39" s="16" t="s">
        <v>1549</v>
      </c>
      <c r="C39" s="16">
        <f>SUM(D39:I39)</f>
        <v>9</v>
      </c>
      <c r="D39" s="16">
        <v>2</v>
      </c>
      <c r="E39" s="16">
        <v>2</v>
      </c>
      <c r="F39" s="16">
        <v>2</v>
      </c>
      <c r="G39" s="16">
        <v>0</v>
      </c>
      <c r="H39" s="16">
        <v>2</v>
      </c>
      <c r="I39" s="16">
        <v>1</v>
      </c>
      <c r="J39" s="16">
        <v>2</v>
      </c>
      <c r="L39" s="87"/>
      <c r="M39" s="87"/>
      <c r="N39" s="87"/>
    </row>
  </sheetData>
  <mergeCells count="12">
    <mergeCell ref="T15:U16"/>
    <mergeCell ref="A1:U1"/>
    <mergeCell ref="T5:U6"/>
    <mergeCell ref="T10:U11"/>
    <mergeCell ref="J9:J10"/>
    <mergeCell ref="J4:J5"/>
    <mergeCell ref="A36:A39"/>
    <mergeCell ref="L35:N39"/>
    <mergeCell ref="J14:J15"/>
    <mergeCell ref="A4:A6"/>
    <mergeCell ref="A9:A11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9C11-715F-574E-BDAD-1FB741E931AA}">
  <sheetPr filterMode="1"/>
  <dimension ref="A1:F549"/>
  <sheetViews>
    <sheetView topLeftCell="A534" zoomScale="215" zoomScaleNormal="150" workbookViewId="0">
      <selection activeCell="B549" sqref="B549"/>
    </sheetView>
  </sheetViews>
  <sheetFormatPr defaultColWidth="11" defaultRowHeight="16"/>
  <cols>
    <col min="1" max="1" width="16.6640625" style="27" customWidth="1"/>
    <col min="2" max="2" width="20" style="27" customWidth="1"/>
    <col min="3" max="3" width="52.5" customWidth="1"/>
    <col min="4" max="4" width="14.83203125" customWidth="1"/>
  </cols>
  <sheetData>
    <row r="1" spans="1:6">
      <c r="A1" s="38"/>
    </row>
    <row r="2" spans="1:6">
      <c r="A2" s="40"/>
      <c r="B2" s="38"/>
    </row>
    <row r="3" spans="1:6">
      <c r="A3" s="40"/>
      <c r="B3" s="38" t="s">
        <v>662</v>
      </c>
      <c r="C3" s="44" t="s">
        <v>663</v>
      </c>
      <c r="D3" t="s">
        <v>664</v>
      </c>
      <c r="F3" t="s">
        <v>665</v>
      </c>
    </row>
    <row r="4" spans="1:6" hidden="1">
      <c r="A4" s="41"/>
      <c r="B4" s="42" t="s">
        <v>666</v>
      </c>
      <c r="C4" s="44" t="s">
        <v>667</v>
      </c>
      <c r="F4" t="s">
        <v>668</v>
      </c>
    </row>
    <row r="5" spans="1:6" hidden="1">
      <c r="A5" s="41"/>
      <c r="B5" s="42" t="s">
        <v>669</v>
      </c>
      <c r="C5" s="44" t="s">
        <v>670</v>
      </c>
      <c r="F5" t="s">
        <v>671</v>
      </c>
    </row>
    <row r="6" spans="1:6" hidden="1">
      <c r="A6" s="41"/>
      <c r="B6" s="42" t="s">
        <v>672</v>
      </c>
      <c r="C6" s="44" t="s">
        <v>673</v>
      </c>
    </row>
    <row r="7" spans="1:6" hidden="1">
      <c r="A7" s="41"/>
      <c r="B7" s="42" t="s">
        <v>674</v>
      </c>
      <c r="C7" s="44" t="s">
        <v>675</v>
      </c>
      <c r="F7" t="s">
        <v>676</v>
      </c>
    </row>
    <row r="8" spans="1:6" hidden="1">
      <c r="A8" s="41"/>
      <c r="B8" s="42" t="s">
        <v>677</v>
      </c>
      <c r="C8" s="44" t="s">
        <v>678</v>
      </c>
      <c r="F8" t="s">
        <v>679</v>
      </c>
    </row>
    <row r="9" spans="1:6" hidden="1">
      <c r="A9" s="41"/>
      <c r="B9" s="42" t="s">
        <v>270</v>
      </c>
      <c r="C9" s="44" t="s">
        <v>680</v>
      </c>
    </row>
    <row r="10" spans="1:6" hidden="1">
      <c r="A10" s="41"/>
      <c r="B10" s="42" t="s">
        <v>681</v>
      </c>
      <c r="C10" s="44" t="s">
        <v>682</v>
      </c>
    </row>
    <row r="11" spans="1:6" hidden="1">
      <c r="A11" s="41"/>
      <c r="B11" s="42" t="s">
        <v>683</v>
      </c>
      <c r="C11" s="44" t="s">
        <v>684</v>
      </c>
    </row>
    <row r="12" spans="1:6" hidden="1">
      <c r="A12" s="41"/>
      <c r="B12" s="42" t="s">
        <v>685</v>
      </c>
      <c r="C12" s="44" t="s">
        <v>686</v>
      </c>
    </row>
    <row r="13" spans="1:6" hidden="1">
      <c r="A13" s="41"/>
      <c r="B13" s="42" t="s">
        <v>687</v>
      </c>
      <c r="C13" s="44" t="s">
        <v>688</v>
      </c>
    </row>
    <row r="14" spans="1:6" hidden="1">
      <c r="A14" s="41"/>
      <c r="B14" s="42" t="s">
        <v>689</v>
      </c>
      <c r="C14" s="44" t="s">
        <v>690</v>
      </c>
    </row>
    <row r="15" spans="1:6" hidden="1">
      <c r="A15" s="41"/>
      <c r="B15" s="42" t="s">
        <v>691</v>
      </c>
      <c r="C15" s="44" t="s">
        <v>692</v>
      </c>
    </row>
    <row r="16" spans="1:6" hidden="1">
      <c r="A16" s="41"/>
      <c r="B16" s="42" t="s">
        <v>693</v>
      </c>
      <c r="C16" s="44" t="s">
        <v>694</v>
      </c>
    </row>
    <row r="17" spans="1:6" hidden="1">
      <c r="A17" s="41"/>
      <c r="B17" s="42" t="s">
        <v>695</v>
      </c>
      <c r="C17" s="44" t="s">
        <v>696</v>
      </c>
    </row>
    <row r="18" spans="1:6" hidden="1">
      <c r="A18" s="41"/>
      <c r="B18" s="42" t="s">
        <v>697</v>
      </c>
      <c r="C18" s="44" t="s">
        <v>698</v>
      </c>
    </row>
    <row r="19" spans="1:6" hidden="1">
      <c r="A19" s="41"/>
      <c r="B19" s="42" t="s">
        <v>699</v>
      </c>
      <c r="C19" s="44" t="s">
        <v>700</v>
      </c>
    </row>
    <row r="20" spans="1:6" hidden="1">
      <c r="A20" s="41"/>
      <c r="B20" s="42" t="s">
        <v>701</v>
      </c>
      <c r="C20" s="44" t="s">
        <v>702</v>
      </c>
    </row>
    <row r="21" spans="1:6" hidden="1">
      <c r="A21" s="41"/>
      <c r="B21" s="42" t="s">
        <v>703</v>
      </c>
      <c r="C21" s="44" t="s">
        <v>704</v>
      </c>
    </row>
    <row r="22" spans="1:6" hidden="1">
      <c r="A22" s="41"/>
      <c r="B22" s="42" t="s">
        <v>705</v>
      </c>
      <c r="C22" s="44" t="s">
        <v>706</v>
      </c>
    </row>
    <row r="23" spans="1:6" hidden="1">
      <c r="A23" s="41"/>
      <c r="B23" s="42" t="s">
        <v>707</v>
      </c>
      <c r="C23" s="44" t="s">
        <v>708</v>
      </c>
    </row>
    <row r="24" spans="1:6" hidden="1">
      <c r="A24" s="41"/>
      <c r="B24" s="42" t="s">
        <v>709</v>
      </c>
      <c r="C24" s="44" t="s">
        <v>710</v>
      </c>
    </row>
    <row r="25" spans="1:6" hidden="1">
      <c r="A25" s="41"/>
      <c r="B25" s="42" t="s">
        <v>711</v>
      </c>
      <c r="C25" s="44" t="s">
        <v>712</v>
      </c>
    </row>
    <row r="26" spans="1:6" hidden="1">
      <c r="A26" s="41"/>
      <c r="B26" s="42" t="s">
        <v>713</v>
      </c>
      <c r="C26" s="44" t="s">
        <v>714</v>
      </c>
    </row>
    <row r="27" spans="1:6" hidden="1">
      <c r="A27" s="41"/>
      <c r="B27" s="42" t="s">
        <v>715</v>
      </c>
      <c r="C27" s="44" t="s">
        <v>704</v>
      </c>
    </row>
    <row r="28" spans="1:6" hidden="1">
      <c r="A28" s="41"/>
      <c r="B28" s="42" t="s">
        <v>716</v>
      </c>
      <c r="C28" s="44" t="s">
        <v>717</v>
      </c>
      <c r="D28" t="s">
        <v>718</v>
      </c>
    </row>
    <row r="29" spans="1:6" hidden="1">
      <c r="A29" s="41"/>
      <c r="B29" s="42" t="s">
        <v>719</v>
      </c>
      <c r="C29" s="44" t="s">
        <v>720</v>
      </c>
      <c r="D29" t="s">
        <v>721</v>
      </c>
    </row>
    <row r="30" spans="1:6" hidden="1">
      <c r="A30" s="41"/>
      <c r="B30" s="42" t="s">
        <v>722</v>
      </c>
      <c r="C30" s="44" t="s">
        <v>723</v>
      </c>
    </row>
    <row r="31" spans="1:6" hidden="1">
      <c r="A31" s="41"/>
      <c r="B31" s="42" t="s">
        <v>724</v>
      </c>
      <c r="C31" s="44" t="s">
        <v>725</v>
      </c>
    </row>
    <row r="32" spans="1:6" hidden="1">
      <c r="A32" s="41"/>
      <c r="B32" s="42" t="s">
        <v>726</v>
      </c>
      <c r="C32" s="44" t="s">
        <v>727</v>
      </c>
      <c r="F32" t="s">
        <v>728</v>
      </c>
    </row>
    <row r="33" spans="1:6">
      <c r="A33" s="41"/>
      <c r="B33" s="42" t="s">
        <v>729</v>
      </c>
      <c r="C33" s="44" t="s">
        <v>730</v>
      </c>
      <c r="F33" t="s">
        <v>731</v>
      </c>
    </row>
    <row r="34" spans="1:6" hidden="1">
      <c r="A34" s="41"/>
      <c r="B34" s="42" t="s">
        <v>732</v>
      </c>
      <c r="C34" s="44" t="s">
        <v>733</v>
      </c>
      <c r="D34" t="s">
        <v>734</v>
      </c>
    </row>
    <row r="35" spans="1:6" hidden="1">
      <c r="A35" s="41"/>
      <c r="B35" s="42" t="s">
        <v>735</v>
      </c>
      <c r="C35" s="44" t="s">
        <v>736</v>
      </c>
    </row>
    <row r="36" spans="1:6" hidden="1">
      <c r="A36" s="41"/>
      <c r="B36" s="42" t="s">
        <v>737</v>
      </c>
      <c r="C36" s="44" t="s">
        <v>738</v>
      </c>
    </row>
    <row r="37" spans="1:6" hidden="1">
      <c r="A37" s="41"/>
      <c r="B37" s="42" t="s">
        <v>739</v>
      </c>
      <c r="C37" s="44" t="s">
        <v>740</v>
      </c>
    </row>
    <row r="38" spans="1:6" hidden="1">
      <c r="A38" s="41"/>
      <c r="B38" s="42" t="s">
        <v>741</v>
      </c>
      <c r="C38" s="44" t="s">
        <v>706</v>
      </c>
    </row>
    <row r="39" spans="1:6" hidden="1">
      <c r="A39" s="41"/>
      <c r="B39" s="42" t="s">
        <v>742</v>
      </c>
      <c r="C39" s="44" t="s">
        <v>743</v>
      </c>
    </row>
    <row r="40" spans="1:6" hidden="1">
      <c r="A40" s="41"/>
      <c r="B40" s="42" t="s">
        <v>744</v>
      </c>
      <c r="C40" s="44" t="s">
        <v>745</v>
      </c>
    </row>
    <row r="41" spans="1:6" hidden="1">
      <c r="A41" s="41"/>
      <c r="B41" s="42" t="s">
        <v>746</v>
      </c>
      <c r="C41" s="44" t="s">
        <v>743</v>
      </c>
    </row>
    <row r="42" spans="1:6" hidden="1">
      <c r="A42" s="41"/>
      <c r="B42" s="42" t="s">
        <v>747</v>
      </c>
      <c r="C42" s="44" t="s">
        <v>748</v>
      </c>
    </row>
    <row r="43" spans="1:6" hidden="1">
      <c r="A43" s="41"/>
      <c r="B43" s="42" t="s">
        <v>749</v>
      </c>
      <c r="C43" s="44" t="s">
        <v>706</v>
      </c>
    </row>
    <row r="44" spans="1:6" hidden="1">
      <c r="A44" s="41"/>
      <c r="B44" s="42" t="s">
        <v>750</v>
      </c>
      <c r="C44" s="44" t="s">
        <v>751</v>
      </c>
    </row>
    <row r="45" spans="1:6" hidden="1">
      <c r="A45" s="41"/>
      <c r="B45" s="42" t="s">
        <v>752</v>
      </c>
      <c r="C45" s="44" t="s">
        <v>753</v>
      </c>
    </row>
    <row r="46" spans="1:6" hidden="1">
      <c r="A46" s="41"/>
      <c r="B46" s="42" t="s">
        <v>754</v>
      </c>
      <c r="C46" s="44" t="s">
        <v>755</v>
      </c>
    </row>
    <row r="47" spans="1:6" hidden="1">
      <c r="A47" s="41"/>
      <c r="B47" s="42" t="s">
        <v>756</v>
      </c>
      <c r="C47" s="44" t="s">
        <v>757</v>
      </c>
    </row>
    <row r="48" spans="1:6" hidden="1">
      <c r="A48" s="41"/>
      <c r="B48" s="42" t="s">
        <v>758</v>
      </c>
      <c r="C48" s="44" t="s">
        <v>759</v>
      </c>
    </row>
    <row r="49" spans="1:4" hidden="1">
      <c r="A49" s="41"/>
      <c r="B49" s="42" t="s">
        <v>760</v>
      </c>
      <c r="C49" s="44" t="s">
        <v>761</v>
      </c>
    </row>
    <row r="50" spans="1:4" hidden="1">
      <c r="A50" s="41"/>
      <c r="B50" s="42" t="s">
        <v>138</v>
      </c>
      <c r="C50" s="44" t="s">
        <v>698</v>
      </c>
    </row>
    <row r="51" spans="1:4" hidden="1">
      <c r="A51" s="41"/>
      <c r="B51" s="42" t="s">
        <v>120</v>
      </c>
      <c r="C51" s="44" t="s">
        <v>762</v>
      </c>
    </row>
    <row r="52" spans="1:4" hidden="1">
      <c r="A52" s="41"/>
      <c r="B52" s="42" t="s">
        <v>763</v>
      </c>
      <c r="C52" s="44" t="s">
        <v>764</v>
      </c>
      <c r="D52" t="s">
        <v>765</v>
      </c>
    </row>
    <row r="53" spans="1:4" hidden="1">
      <c r="A53" s="41"/>
      <c r="B53" s="42" t="s">
        <v>766</v>
      </c>
      <c r="C53" s="44" t="s">
        <v>767</v>
      </c>
    </row>
    <row r="54" spans="1:4" hidden="1">
      <c r="A54" s="41"/>
      <c r="B54" s="42" t="s">
        <v>768</v>
      </c>
      <c r="C54" s="44" t="s">
        <v>769</v>
      </c>
    </row>
    <row r="55" spans="1:4" hidden="1">
      <c r="A55" s="41"/>
      <c r="B55" s="42" t="s">
        <v>770</v>
      </c>
      <c r="C55" s="44" t="s">
        <v>771</v>
      </c>
    </row>
    <row r="56" spans="1:4" hidden="1">
      <c r="A56" s="41"/>
      <c r="B56" s="42" t="s">
        <v>772</v>
      </c>
      <c r="C56" s="44" t="s">
        <v>773</v>
      </c>
    </row>
    <row r="57" spans="1:4" hidden="1">
      <c r="A57" s="41"/>
      <c r="B57" s="42" t="s">
        <v>774</v>
      </c>
      <c r="C57" s="44" t="s">
        <v>704</v>
      </c>
    </row>
    <row r="58" spans="1:4" hidden="1">
      <c r="A58" s="41"/>
      <c r="B58" s="42" t="s">
        <v>775</v>
      </c>
      <c r="C58" s="44" t="s">
        <v>710</v>
      </c>
    </row>
    <row r="59" spans="1:4" hidden="1">
      <c r="A59" s="41"/>
      <c r="B59" s="42" t="s">
        <v>776</v>
      </c>
      <c r="C59" s="44" t="s">
        <v>777</v>
      </c>
    </row>
    <row r="60" spans="1:4" hidden="1">
      <c r="A60" s="41"/>
      <c r="B60" s="42" t="s">
        <v>327</v>
      </c>
      <c r="C60" s="44" t="s">
        <v>778</v>
      </c>
    </row>
    <row r="61" spans="1:4" hidden="1">
      <c r="A61" s="41"/>
      <c r="B61" s="42" t="s">
        <v>779</v>
      </c>
      <c r="C61" s="44" t="s">
        <v>708</v>
      </c>
    </row>
    <row r="62" spans="1:4" hidden="1">
      <c r="A62" s="41"/>
      <c r="B62" s="42" t="s">
        <v>780</v>
      </c>
      <c r="C62" s="44" t="s">
        <v>781</v>
      </c>
    </row>
    <row r="63" spans="1:4" hidden="1">
      <c r="A63" s="41"/>
      <c r="B63" s="42" t="s">
        <v>782</v>
      </c>
      <c r="C63" s="44" t="s">
        <v>783</v>
      </c>
    </row>
    <row r="64" spans="1:4" hidden="1">
      <c r="A64" s="41"/>
      <c r="B64" s="42" t="s">
        <v>784</v>
      </c>
      <c r="C64" s="44" t="s">
        <v>785</v>
      </c>
    </row>
    <row r="65" spans="1:3" hidden="1">
      <c r="A65" s="41"/>
      <c r="B65" s="42" t="s">
        <v>786</v>
      </c>
      <c r="C65" s="44" t="s">
        <v>787</v>
      </c>
    </row>
    <row r="66" spans="1:3" hidden="1">
      <c r="A66" s="41"/>
      <c r="B66" s="42" t="s">
        <v>788</v>
      </c>
      <c r="C66" s="44" t="s">
        <v>781</v>
      </c>
    </row>
    <row r="67" spans="1:3" hidden="1">
      <c r="A67" s="41"/>
      <c r="B67" s="42" t="s">
        <v>789</v>
      </c>
      <c r="C67" s="44" t="s">
        <v>767</v>
      </c>
    </row>
    <row r="68" spans="1:3" hidden="1">
      <c r="A68" s="41"/>
      <c r="B68" s="42" t="s">
        <v>790</v>
      </c>
      <c r="C68" s="44" t="s">
        <v>791</v>
      </c>
    </row>
    <row r="69" spans="1:3" hidden="1">
      <c r="A69" s="41"/>
      <c r="B69" s="42" t="s">
        <v>792</v>
      </c>
      <c r="C69" s="44" t="s">
        <v>793</v>
      </c>
    </row>
    <row r="70" spans="1:3" hidden="1">
      <c r="A70" s="41"/>
      <c r="B70" s="42" t="s">
        <v>794</v>
      </c>
      <c r="C70" s="44" t="s">
        <v>704</v>
      </c>
    </row>
    <row r="71" spans="1:3" hidden="1">
      <c r="A71" s="41"/>
      <c r="B71" s="42" t="s">
        <v>795</v>
      </c>
      <c r="C71" s="44" t="s">
        <v>755</v>
      </c>
    </row>
    <row r="72" spans="1:3" hidden="1">
      <c r="A72" s="41"/>
      <c r="B72" s="42" t="s">
        <v>796</v>
      </c>
      <c r="C72" s="44" t="s">
        <v>764</v>
      </c>
    </row>
    <row r="73" spans="1:3" hidden="1">
      <c r="A73" s="41"/>
      <c r="B73" s="42" t="s">
        <v>797</v>
      </c>
      <c r="C73" s="44" t="s">
        <v>736</v>
      </c>
    </row>
    <row r="74" spans="1:3" hidden="1">
      <c r="A74" s="41"/>
      <c r="B74" s="42" t="s">
        <v>798</v>
      </c>
      <c r="C74" s="44" t="s">
        <v>799</v>
      </c>
    </row>
    <row r="75" spans="1:3" hidden="1">
      <c r="A75" s="41"/>
      <c r="B75" s="42" t="s">
        <v>171</v>
      </c>
      <c r="C75" s="44" t="s">
        <v>800</v>
      </c>
    </row>
    <row r="76" spans="1:3" hidden="1">
      <c r="A76" s="41"/>
      <c r="B76" s="42" t="s">
        <v>801</v>
      </c>
      <c r="C76" s="44" t="s">
        <v>802</v>
      </c>
    </row>
    <row r="77" spans="1:3" hidden="1">
      <c r="A77" s="41"/>
      <c r="B77" s="42" t="s">
        <v>803</v>
      </c>
      <c r="C77" s="44" t="s">
        <v>785</v>
      </c>
    </row>
    <row r="78" spans="1:3" hidden="1">
      <c r="A78" s="41"/>
      <c r="B78" s="42" t="s">
        <v>804</v>
      </c>
      <c r="C78" s="44" t="s">
        <v>805</v>
      </c>
    </row>
    <row r="79" spans="1:3" hidden="1">
      <c r="A79" s="41"/>
      <c r="B79" s="42" t="s">
        <v>806</v>
      </c>
      <c r="C79" s="44" t="s">
        <v>807</v>
      </c>
    </row>
    <row r="80" spans="1:3" hidden="1">
      <c r="A80" s="41"/>
      <c r="B80" s="42" t="s">
        <v>808</v>
      </c>
      <c r="C80" s="44" t="s">
        <v>809</v>
      </c>
    </row>
    <row r="81" spans="1:4" hidden="1">
      <c r="A81" s="41"/>
      <c r="B81" s="42" t="s">
        <v>810</v>
      </c>
      <c r="C81" s="44" t="s">
        <v>811</v>
      </c>
    </row>
    <row r="82" spans="1:4" hidden="1">
      <c r="A82" s="41"/>
      <c r="B82" s="42" t="s">
        <v>812</v>
      </c>
      <c r="C82" s="44" t="s">
        <v>813</v>
      </c>
    </row>
    <row r="83" spans="1:4" hidden="1">
      <c r="A83" s="41"/>
      <c r="B83" s="42" t="s">
        <v>362</v>
      </c>
      <c r="C83" s="44" t="s">
        <v>814</v>
      </c>
    </row>
    <row r="84" spans="1:4" hidden="1">
      <c r="A84" s="41"/>
      <c r="B84" s="42" t="s">
        <v>815</v>
      </c>
      <c r="C84" s="44" t="s">
        <v>704</v>
      </c>
    </row>
    <row r="85" spans="1:4" hidden="1">
      <c r="A85" s="41"/>
      <c r="B85" s="42" t="s">
        <v>816</v>
      </c>
      <c r="C85" s="44" t="s">
        <v>817</v>
      </c>
    </row>
    <row r="86" spans="1:4" hidden="1">
      <c r="A86" s="41"/>
      <c r="B86" s="42" t="s">
        <v>818</v>
      </c>
      <c r="C86" s="44" t="s">
        <v>819</v>
      </c>
    </row>
    <row r="87" spans="1:4" hidden="1">
      <c r="A87" s="41"/>
      <c r="B87" s="42" t="s">
        <v>820</v>
      </c>
      <c r="C87" s="44" t="s">
        <v>821</v>
      </c>
    </row>
    <row r="88" spans="1:4" hidden="1">
      <c r="A88" s="41"/>
      <c r="B88" s="42" t="s">
        <v>822</v>
      </c>
      <c r="C88" s="44" t="s">
        <v>823</v>
      </c>
    </row>
    <row r="89" spans="1:4" hidden="1">
      <c r="A89" s="41"/>
      <c r="B89" s="42" t="s">
        <v>278</v>
      </c>
      <c r="C89" s="44" t="s">
        <v>824</v>
      </c>
    </row>
    <row r="90" spans="1:4" hidden="1">
      <c r="A90" s="41"/>
      <c r="B90" s="42" t="s">
        <v>825</v>
      </c>
      <c r="C90" s="44" t="s">
        <v>736</v>
      </c>
    </row>
    <row r="91" spans="1:4" hidden="1">
      <c r="A91" s="41"/>
      <c r="B91" s="42" t="s">
        <v>826</v>
      </c>
      <c r="C91" s="44" t="s">
        <v>827</v>
      </c>
    </row>
    <row r="92" spans="1:4" hidden="1">
      <c r="A92" s="41"/>
      <c r="B92" s="42" t="s">
        <v>828</v>
      </c>
      <c r="C92" s="44" t="s">
        <v>829</v>
      </c>
    </row>
    <row r="93" spans="1:4" hidden="1">
      <c r="A93" s="41"/>
      <c r="B93" s="42" t="s">
        <v>830</v>
      </c>
      <c r="C93" s="44" t="s">
        <v>787</v>
      </c>
    </row>
    <row r="94" spans="1:4" hidden="1">
      <c r="A94" s="41"/>
      <c r="B94" s="42" t="s">
        <v>831</v>
      </c>
      <c r="C94" s="44" t="s">
        <v>832</v>
      </c>
    </row>
    <row r="95" spans="1:4" hidden="1">
      <c r="A95" s="41"/>
      <c r="B95" s="42" t="s">
        <v>833</v>
      </c>
      <c r="C95" s="44" t="s">
        <v>834</v>
      </c>
    </row>
    <row r="96" spans="1:4" hidden="1">
      <c r="A96" s="41"/>
      <c r="B96" s="42" t="s">
        <v>835</v>
      </c>
      <c r="C96" s="44" t="s">
        <v>836</v>
      </c>
      <c r="D96" t="s">
        <v>837</v>
      </c>
    </row>
    <row r="97" spans="1:4" hidden="1">
      <c r="A97" s="41"/>
      <c r="B97" s="42" t="s">
        <v>838</v>
      </c>
      <c r="C97" s="44" t="s">
        <v>839</v>
      </c>
    </row>
    <row r="98" spans="1:4" hidden="1">
      <c r="A98" s="41"/>
      <c r="B98" s="42" t="s">
        <v>840</v>
      </c>
      <c r="C98" s="44" t="s">
        <v>841</v>
      </c>
    </row>
    <row r="99" spans="1:4" hidden="1">
      <c r="A99" s="41"/>
      <c r="B99" s="42" t="s">
        <v>842</v>
      </c>
      <c r="C99" s="44" t="s">
        <v>710</v>
      </c>
    </row>
    <row r="100" spans="1:4" hidden="1">
      <c r="A100" s="41"/>
      <c r="B100" s="42" t="s">
        <v>843</v>
      </c>
      <c r="C100" s="44" t="s">
        <v>844</v>
      </c>
    </row>
    <row r="101" spans="1:4" hidden="1">
      <c r="A101" s="41"/>
      <c r="B101" s="42" t="s">
        <v>845</v>
      </c>
      <c r="C101" s="44" t="s">
        <v>846</v>
      </c>
    </row>
    <row r="102" spans="1:4" hidden="1">
      <c r="A102" s="41"/>
      <c r="B102" s="42" t="s">
        <v>847</v>
      </c>
      <c r="C102" s="44" t="s">
        <v>848</v>
      </c>
    </row>
    <row r="103" spans="1:4" hidden="1">
      <c r="A103" s="41"/>
      <c r="B103" s="42" t="s">
        <v>849</v>
      </c>
      <c r="C103" s="44" t="s">
        <v>738</v>
      </c>
    </row>
    <row r="104" spans="1:4" hidden="1">
      <c r="A104" s="41"/>
      <c r="B104" s="42" t="s">
        <v>850</v>
      </c>
      <c r="C104" s="44" t="s">
        <v>851</v>
      </c>
    </row>
    <row r="105" spans="1:4" hidden="1">
      <c r="A105" s="41"/>
      <c r="B105" s="42" t="s">
        <v>852</v>
      </c>
      <c r="C105" s="44" t="s">
        <v>807</v>
      </c>
    </row>
    <row r="106" spans="1:4" hidden="1">
      <c r="A106" s="41"/>
      <c r="B106" s="42" t="s">
        <v>853</v>
      </c>
      <c r="C106" s="44" t="s">
        <v>767</v>
      </c>
    </row>
    <row r="107" spans="1:4" hidden="1">
      <c r="A107" s="41"/>
      <c r="B107" s="42" t="s">
        <v>854</v>
      </c>
      <c r="C107" s="44" t="s">
        <v>807</v>
      </c>
    </row>
    <row r="108" spans="1:4">
      <c r="A108" s="41"/>
      <c r="B108" s="42" t="s">
        <v>855</v>
      </c>
      <c r="C108" s="44" t="s">
        <v>856</v>
      </c>
      <c r="D108" t="s">
        <v>857</v>
      </c>
    </row>
    <row r="109" spans="1:4" hidden="1">
      <c r="A109" s="41"/>
      <c r="B109" s="42" t="s">
        <v>858</v>
      </c>
      <c r="C109" s="44" t="s">
        <v>859</v>
      </c>
    </row>
    <row r="110" spans="1:4" hidden="1">
      <c r="A110" s="41"/>
      <c r="B110" s="42" t="s">
        <v>860</v>
      </c>
      <c r="C110" s="44" t="s">
        <v>861</v>
      </c>
    </row>
    <row r="111" spans="1:4" hidden="1">
      <c r="A111" s="41"/>
      <c r="B111" s="42" t="s">
        <v>862</v>
      </c>
      <c r="C111" s="44" t="s">
        <v>863</v>
      </c>
    </row>
    <row r="112" spans="1:4" hidden="1">
      <c r="A112" s="41"/>
      <c r="B112" s="42" t="s">
        <v>864</v>
      </c>
      <c r="C112" s="44" t="s">
        <v>865</v>
      </c>
    </row>
    <row r="113" spans="1:3" hidden="1">
      <c r="A113" s="41"/>
      <c r="B113" s="42" t="s">
        <v>866</v>
      </c>
      <c r="C113" s="44" t="s">
        <v>867</v>
      </c>
    </row>
    <row r="114" spans="1:3" hidden="1">
      <c r="A114" s="41"/>
      <c r="B114" s="42" t="s">
        <v>868</v>
      </c>
      <c r="C114" s="44" t="s">
        <v>869</v>
      </c>
    </row>
    <row r="115" spans="1:3" hidden="1">
      <c r="A115" s="41"/>
      <c r="B115" s="42" t="s">
        <v>870</v>
      </c>
      <c r="C115" s="44" t="s">
        <v>871</v>
      </c>
    </row>
    <row r="116" spans="1:3" hidden="1">
      <c r="A116" s="41"/>
      <c r="B116" s="42" t="s">
        <v>872</v>
      </c>
      <c r="C116" s="44" t="s">
        <v>781</v>
      </c>
    </row>
    <row r="117" spans="1:3" hidden="1">
      <c r="A117" s="41"/>
      <c r="B117" s="42" t="s">
        <v>873</v>
      </c>
      <c r="C117" s="44" t="s">
        <v>874</v>
      </c>
    </row>
    <row r="118" spans="1:3" hidden="1">
      <c r="A118" s="41"/>
      <c r="B118" s="42" t="s">
        <v>875</v>
      </c>
      <c r="C118" s="44" t="s">
        <v>876</v>
      </c>
    </row>
    <row r="119" spans="1:3" hidden="1">
      <c r="A119" s="41"/>
      <c r="B119" s="42" t="s">
        <v>877</v>
      </c>
      <c r="C119" s="44" t="s">
        <v>878</v>
      </c>
    </row>
    <row r="120" spans="1:3" hidden="1">
      <c r="A120" s="41"/>
      <c r="B120" s="42" t="s">
        <v>879</v>
      </c>
      <c r="C120" s="44" t="s">
        <v>880</v>
      </c>
    </row>
    <row r="121" spans="1:3" hidden="1">
      <c r="A121" s="41"/>
      <c r="B121" s="42" t="s">
        <v>309</v>
      </c>
      <c r="C121" s="44" t="s">
        <v>881</v>
      </c>
    </row>
    <row r="122" spans="1:3" hidden="1">
      <c r="A122" s="41"/>
      <c r="B122" s="42" t="s">
        <v>882</v>
      </c>
      <c r="C122" s="44" t="s">
        <v>883</v>
      </c>
    </row>
    <row r="123" spans="1:3" hidden="1">
      <c r="A123" s="41"/>
      <c r="B123" s="42" t="s">
        <v>168</v>
      </c>
      <c r="C123" s="44" t="s">
        <v>884</v>
      </c>
    </row>
    <row r="124" spans="1:3" hidden="1">
      <c r="A124" s="41"/>
      <c r="B124" s="42" t="s">
        <v>885</v>
      </c>
      <c r="C124" s="44" t="s">
        <v>886</v>
      </c>
    </row>
    <row r="125" spans="1:3" hidden="1">
      <c r="A125" s="41"/>
      <c r="B125" s="42" t="s">
        <v>887</v>
      </c>
      <c r="C125" s="44" t="s">
        <v>764</v>
      </c>
    </row>
    <row r="126" spans="1:3" hidden="1">
      <c r="A126" s="41"/>
      <c r="B126" s="42" t="s">
        <v>888</v>
      </c>
      <c r="C126" s="44" t="s">
        <v>889</v>
      </c>
    </row>
    <row r="127" spans="1:3" hidden="1">
      <c r="A127" s="41"/>
      <c r="B127" s="42" t="s">
        <v>890</v>
      </c>
      <c r="C127" s="44" t="s">
        <v>891</v>
      </c>
    </row>
    <row r="128" spans="1:3" hidden="1">
      <c r="A128" s="41"/>
      <c r="B128" s="42" t="s">
        <v>892</v>
      </c>
      <c r="C128" s="44" t="s">
        <v>798</v>
      </c>
    </row>
    <row r="129" spans="1:3" hidden="1">
      <c r="A129" s="41"/>
      <c r="B129" s="42" t="s">
        <v>893</v>
      </c>
      <c r="C129" s="44" t="s">
        <v>894</v>
      </c>
    </row>
    <row r="130" spans="1:3" hidden="1">
      <c r="A130" s="41"/>
      <c r="B130" s="42" t="s">
        <v>22</v>
      </c>
      <c r="C130" s="44" t="s">
        <v>895</v>
      </c>
    </row>
    <row r="131" spans="1:3" hidden="1">
      <c r="A131" s="41"/>
      <c r="B131" s="42" t="s">
        <v>896</v>
      </c>
      <c r="C131" s="44" t="s">
        <v>897</v>
      </c>
    </row>
    <row r="132" spans="1:3" hidden="1">
      <c r="A132" s="41"/>
      <c r="B132" s="42" t="s">
        <v>898</v>
      </c>
      <c r="C132" s="44" t="s">
        <v>899</v>
      </c>
    </row>
    <row r="133" spans="1:3" hidden="1">
      <c r="A133" s="41"/>
      <c r="B133" s="42" t="s">
        <v>900</v>
      </c>
      <c r="C133" s="44" t="s">
        <v>901</v>
      </c>
    </row>
    <row r="134" spans="1:3" hidden="1">
      <c r="A134" s="41"/>
      <c r="B134" s="42" t="s">
        <v>902</v>
      </c>
      <c r="C134" s="44" t="s">
        <v>903</v>
      </c>
    </row>
    <row r="135" spans="1:3" hidden="1">
      <c r="A135" s="41"/>
      <c r="B135" s="42" t="s">
        <v>904</v>
      </c>
      <c r="C135" s="44" t="s">
        <v>905</v>
      </c>
    </row>
    <row r="136" spans="1:3" hidden="1">
      <c r="A136" s="41"/>
      <c r="B136" s="42" t="s">
        <v>906</v>
      </c>
      <c r="C136" s="44" t="s">
        <v>907</v>
      </c>
    </row>
    <row r="137" spans="1:3" hidden="1">
      <c r="A137" s="41"/>
      <c r="B137" s="42" t="s">
        <v>219</v>
      </c>
      <c r="C137" s="44" t="s">
        <v>220</v>
      </c>
    </row>
    <row r="138" spans="1:3" hidden="1">
      <c r="A138" s="41"/>
      <c r="B138" s="42" t="s">
        <v>908</v>
      </c>
      <c r="C138" s="44" t="s">
        <v>836</v>
      </c>
    </row>
    <row r="139" spans="1:3" hidden="1">
      <c r="A139" s="41"/>
      <c r="B139" s="42" t="s">
        <v>909</v>
      </c>
      <c r="C139" s="44" t="s">
        <v>910</v>
      </c>
    </row>
    <row r="140" spans="1:3" hidden="1">
      <c r="A140" s="41"/>
      <c r="B140" s="42" t="s">
        <v>911</v>
      </c>
      <c r="C140" s="44" t="s">
        <v>912</v>
      </c>
    </row>
    <row r="141" spans="1:3" hidden="1">
      <c r="A141" s="41"/>
      <c r="B141" s="42" t="s">
        <v>913</v>
      </c>
      <c r="C141" s="44" t="s">
        <v>912</v>
      </c>
    </row>
    <row r="142" spans="1:3" hidden="1">
      <c r="A142" s="41"/>
      <c r="B142" s="42" t="s">
        <v>914</v>
      </c>
      <c r="C142" s="44" t="s">
        <v>915</v>
      </c>
    </row>
    <row r="143" spans="1:3" hidden="1">
      <c r="A143" s="41"/>
      <c r="B143" s="42" t="s">
        <v>916</v>
      </c>
      <c r="C143" s="44" t="s">
        <v>787</v>
      </c>
    </row>
    <row r="144" spans="1:3" hidden="1">
      <c r="A144" s="41"/>
      <c r="B144" s="42" t="s">
        <v>917</v>
      </c>
      <c r="C144" s="44" t="s">
        <v>787</v>
      </c>
    </row>
    <row r="145" spans="1:4" hidden="1">
      <c r="A145" s="41"/>
      <c r="B145" s="42" t="s">
        <v>918</v>
      </c>
      <c r="C145" s="44" t="s">
        <v>738</v>
      </c>
    </row>
    <row r="146" spans="1:4" hidden="1">
      <c r="A146" s="41"/>
      <c r="B146" s="42" t="s">
        <v>919</v>
      </c>
      <c r="C146" s="44" t="s">
        <v>920</v>
      </c>
    </row>
    <row r="147" spans="1:4" hidden="1">
      <c r="A147" s="41"/>
      <c r="B147" s="42" t="s">
        <v>921</v>
      </c>
      <c r="C147" s="44" t="s">
        <v>922</v>
      </c>
    </row>
    <row r="148" spans="1:4" hidden="1">
      <c r="A148" s="41"/>
      <c r="B148" s="42" t="s">
        <v>923</v>
      </c>
      <c r="C148" s="44" t="s">
        <v>846</v>
      </c>
    </row>
    <row r="149" spans="1:4" hidden="1">
      <c r="A149" s="41"/>
      <c r="B149" s="42" t="s">
        <v>924</v>
      </c>
      <c r="C149" s="44" t="s">
        <v>925</v>
      </c>
    </row>
    <row r="150" spans="1:4" hidden="1">
      <c r="A150" s="41"/>
      <c r="B150" s="42" t="s">
        <v>926</v>
      </c>
      <c r="C150" s="44" t="s">
        <v>927</v>
      </c>
    </row>
    <row r="151" spans="1:4" hidden="1">
      <c r="A151" s="41"/>
      <c r="B151" s="42" t="s">
        <v>928</v>
      </c>
      <c r="C151" s="44" t="s">
        <v>249</v>
      </c>
    </row>
    <row r="152" spans="1:4" hidden="1">
      <c r="A152" s="41"/>
      <c r="B152" s="42" t="s">
        <v>929</v>
      </c>
      <c r="C152" s="44" t="s">
        <v>773</v>
      </c>
    </row>
    <row r="153" spans="1:4" hidden="1">
      <c r="A153" s="41"/>
      <c r="B153" s="42" t="s">
        <v>930</v>
      </c>
      <c r="C153" s="44" t="s">
        <v>931</v>
      </c>
    </row>
    <row r="154" spans="1:4" hidden="1">
      <c r="A154" s="41"/>
      <c r="B154" s="42" t="s">
        <v>932</v>
      </c>
      <c r="C154" s="44" t="s">
        <v>933</v>
      </c>
    </row>
    <row r="155" spans="1:4" hidden="1">
      <c r="A155" s="41"/>
      <c r="B155" s="42" t="s">
        <v>934</v>
      </c>
      <c r="C155" s="44" t="s">
        <v>935</v>
      </c>
    </row>
    <row r="156" spans="1:4" hidden="1">
      <c r="A156" s="41"/>
      <c r="B156" s="42" t="s">
        <v>936</v>
      </c>
      <c r="C156" s="44" t="s">
        <v>937</v>
      </c>
    </row>
    <row r="157" spans="1:4" hidden="1">
      <c r="A157" s="41"/>
      <c r="B157" s="42" t="s">
        <v>938</v>
      </c>
      <c r="C157" s="44" t="s">
        <v>939</v>
      </c>
    </row>
    <row r="158" spans="1:4" hidden="1">
      <c r="A158" s="41"/>
      <c r="B158" s="42" t="s">
        <v>330</v>
      </c>
      <c r="C158" s="44" t="s">
        <v>940</v>
      </c>
      <c r="D158" t="s">
        <v>941</v>
      </c>
    </row>
    <row r="159" spans="1:4" hidden="1">
      <c r="A159" s="41"/>
      <c r="B159" s="42" t="s">
        <v>942</v>
      </c>
      <c r="C159" s="44" t="s">
        <v>903</v>
      </c>
    </row>
    <row r="160" spans="1:4" hidden="1">
      <c r="A160" s="41"/>
      <c r="B160" s="42" t="s">
        <v>943</v>
      </c>
      <c r="C160" s="44" t="s">
        <v>944</v>
      </c>
    </row>
    <row r="161" spans="1:3" hidden="1">
      <c r="A161" s="41"/>
      <c r="B161" s="42" t="s">
        <v>945</v>
      </c>
      <c r="C161" s="44" t="s">
        <v>946</v>
      </c>
    </row>
    <row r="162" spans="1:3" hidden="1">
      <c r="A162" s="41"/>
      <c r="B162" s="42" t="s">
        <v>947</v>
      </c>
      <c r="C162" s="44" t="s">
        <v>948</v>
      </c>
    </row>
    <row r="163" spans="1:3" hidden="1">
      <c r="A163" s="41"/>
      <c r="B163" s="42" t="s">
        <v>949</v>
      </c>
      <c r="C163" s="44" t="s">
        <v>950</v>
      </c>
    </row>
    <row r="164" spans="1:3" hidden="1">
      <c r="A164" s="41"/>
      <c r="B164" s="42" t="s">
        <v>951</v>
      </c>
      <c r="C164" s="44" t="s">
        <v>952</v>
      </c>
    </row>
    <row r="165" spans="1:3" hidden="1">
      <c r="A165" s="41"/>
      <c r="B165" s="42" t="s">
        <v>953</v>
      </c>
      <c r="C165" s="44" t="s">
        <v>952</v>
      </c>
    </row>
    <row r="166" spans="1:3" hidden="1">
      <c r="A166" s="41"/>
      <c r="B166" s="42" t="s">
        <v>954</v>
      </c>
      <c r="C166" s="44" t="s">
        <v>955</v>
      </c>
    </row>
    <row r="167" spans="1:3" hidden="1">
      <c r="A167" s="41"/>
      <c r="B167" s="42" t="s">
        <v>321</v>
      </c>
      <c r="C167" s="44" t="s">
        <v>956</v>
      </c>
    </row>
    <row r="168" spans="1:3">
      <c r="A168" s="41"/>
      <c r="B168" s="42" t="s">
        <v>957</v>
      </c>
      <c r="C168" s="44"/>
    </row>
    <row r="169" spans="1:3" hidden="1">
      <c r="A169" s="41"/>
      <c r="B169" s="42" t="s">
        <v>958</v>
      </c>
      <c r="C169" s="44" t="s">
        <v>959</v>
      </c>
    </row>
    <row r="170" spans="1:3" hidden="1">
      <c r="A170" s="41"/>
      <c r="B170" s="42" t="s">
        <v>960</v>
      </c>
      <c r="C170" s="44" t="s">
        <v>865</v>
      </c>
    </row>
    <row r="171" spans="1:3" hidden="1">
      <c r="A171" s="41"/>
      <c r="B171" s="42" t="s">
        <v>961</v>
      </c>
      <c r="C171" s="44" t="s">
        <v>962</v>
      </c>
    </row>
    <row r="172" spans="1:3" hidden="1">
      <c r="A172" s="41"/>
      <c r="B172" s="42" t="s">
        <v>963</v>
      </c>
      <c r="C172" s="44" t="s">
        <v>844</v>
      </c>
    </row>
    <row r="173" spans="1:3" hidden="1">
      <c r="A173" s="41"/>
      <c r="B173" s="42" t="s">
        <v>964</v>
      </c>
      <c r="C173" s="44" t="s">
        <v>856</v>
      </c>
    </row>
    <row r="174" spans="1:3" hidden="1">
      <c r="A174" s="41"/>
      <c r="B174" s="42" t="s">
        <v>965</v>
      </c>
      <c r="C174" s="44" t="s">
        <v>966</v>
      </c>
    </row>
    <row r="175" spans="1:3" hidden="1">
      <c r="A175" s="41"/>
      <c r="B175" s="42" t="s">
        <v>967</v>
      </c>
      <c r="C175" s="44" t="s">
        <v>968</v>
      </c>
    </row>
    <row r="176" spans="1:3" hidden="1">
      <c r="A176" s="41"/>
      <c r="B176" s="42" t="s">
        <v>969</v>
      </c>
      <c r="C176" s="44" t="s">
        <v>846</v>
      </c>
    </row>
    <row r="177" spans="1:3" hidden="1">
      <c r="A177" s="41"/>
      <c r="B177" s="42" t="s">
        <v>970</v>
      </c>
      <c r="C177" s="44" t="s">
        <v>781</v>
      </c>
    </row>
    <row r="178" spans="1:3" hidden="1">
      <c r="A178" s="41"/>
      <c r="B178" s="42" t="s">
        <v>971</v>
      </c>
      <c r="C178" s="44" t="s">
        <v>972</v>
      </c>
    </row>
    <row r="179" spans="1:3" hidden="1">
      <c r="A179" s="41"/>
      <c r="B179" s="42" t="s">
        <v>973</v>
      </c>
      <c r="C179" s="44" t="s">
        <v>736</v>
      </c>
    </row>
    <row r="180" spans="1:3">
      <c r="A180" s="41"/>
      <c r="B180" s="42" t="s">
        <v>974</v>
      </c>
      <c r="C180" s="44" t="s">
        <v>805</v>
      </c>
    </row>
    <row r="181" spans="1:3" hidden="1">
      <c r="A181" s="41"/>
      <c r="B181" s="42" t="s">
        <v>975</v>
      </c>
      <c r="C181" s="44" t="s">
        <v>976</v>
      </c>
    </row>
    <row r="182" spans="1:3" hidden="1">
      <c r="A182" s="41"/>
      <c r="B182" s="42" t="s">
        <v>128</v>
      </c>
      <c r="C182" s="44" t="s">
        <v>977</v>
      </c>
    </row>
    <row r="183" spans="1:3" hidden="1">
      <c r="A183" s="41"/>
      <c r="B183" s="42" t="s">
        <v>978</v>
      </c>
      <c r="C183" s="44" t="s">
        <v>793</v>
      </c>
    </row>
    <row r="184" spans="1:3" hidden="1">
      <c r="A184" s="41"/>
      <c r="B184" s="42" t="s">
        <v>979</v>
      </c>
      <c r="C184" s="44" t="s">
        <v>745</v>
      </c>
    </row>
    <row r="185" spans="1:3" hidden="1">
      <c r="A185" s="41"/>
      <c r="B185" s="42" t="s">
        <v>980</v>
      </c>
      <c r="C185" s="44" t="s">
        <v>834</v>
      </c>
    </row>
    <row r="186" spans="1:3">
      <c r="A186" s="41"/>
      <c r="B186" s="42" t="s">
        <v>981</v>
      </c>
      <c r="C186" s="44" t="s">
        <v>944</v>
      </c>
    </row>
    <row r="187" spans="1:3" hidden="1">
      <c r="A187" s="41"/>
      <c r="B187" s="42" t="s">
        <v>982</v>
      </c>
      <c r="C187" s="44" t="s">
        <v>897</v>
      </c>
    </row>
    <row r="188" spans="1:3" hidden="1">
      <c r="A188" s="41"/>
      <c r="B188" s="42" t="s">
        <v>983</v>
      </c>
      <c r="C188" s="44" t="s">
        <v>984</v>
      </c>
    </row>
    <row r="189" spans="1:3" hidden="1">
      <c r="A189" s="41"/>
      <c r="B189" s="42" t="s">
        <v>985</v>
      </c>
      <c r="C189" s="44" t="s">
        <v>986</v>
      </c>
    </row>
    <row r="190" spans="1:3" hidden="1">
      <c r="A190" s="41"/>
      <c r="B190" s="42" t="s">
        <v>987</v>
      </c>
      <c r="C190" s="44" t="s">
        <v>988</v>
      </c>
    </row>
    <row r="191" spans="1:3" hidden="1">
      <c r="A191" s="41"/>
      <c r="B191" s="42" t="s">
        <v>989</v>
      </c>
      <c r="C191" s="44" t="s">
        <v>990</v>
      </c>
    </row>
    <row r="192" spans="1:3" hidden="1">
      <c r="A192" s="41"/>
      <c r="B192" s="42" t="s">
        <v>991</v>
      </c>
      <c r="C192" s="44" t="s">
        <v>992</v>
      </c>
    </row>
    <row r="193" spans="1:4" hidden="1">
      <c r="A193" s="41"/>
      <c r="B193" s="42" t="s">
        <v>993</v>
      </c>
      <c r="C193" s="44" t="s">
        <v>994</v>
      </c>
    </row>
    <row r="194" spans="1:4">
      <c r="A194" s="41"/>
      <c r="B194" s="42" t="s">
        <v>995</v>
      </c>
      <c r="C194" s="44" t="s">
        <v>996</v>
      </c>
      <c r="D194" t="s">
        <v>997</v>
      </c>
    </row>
    <row r="195" spans="1:4" hidden="1">
      <c r="A195" s="41"/>
      <c r="B195" s="42" t="s">
        <v>998</v>
      </c>
      <c r="C195" s="44" t="s">
        <v>999</v>
      </c>
    </row>
    <row r="196" spans="1:4">
      <c r="A196" s="41"/>
      <c r="B196" s="42" t="s">
        <v>1000</v>
      </c>
      <c r="C196" s="44" t="s">
        <v>1001</v>
      </c>
    </row>
    <row r="197" spans="1:4" hidden="1">
      <c r="A197" s="41"/>
      <c r="B197" s="42" t="s">
        <v>1002</v>
      </c>
      <c r="C197" s="44" t="s">
        <v>1003</v>
      </c>
    </row>
    <row r="198" spans="1:4" hidden="1">
      <c r="A198" s="41"/>
      <c r="B198" s="42" t="s">
        <v>1004</v>
      </c>
      <c r="C198" s="44" t="s">
        <v>1005</v>
      </c>
    </row>
    <row r="199" spans="1:4" hidden="1">
      <c r="A199" s="41"/>
      <c r="B199" s="42" t="s">
        <v>1006</v>
      </c>
      <c r="C199" s="44" t="s">
        <v>1007</v>
      </c>
    </row>
    <row r="200" spans="1:4" hidden="1">
      <c r="A200" s="41"/>
      <c r="B200" s="42" t="s">
        <v>1008</v>
      </c>
      <c r="C200" s="44" t="s">
        <v>1009</v>
      </c>
    </row>
    <row r="201" spans="1:4" hidden="1">
      <c r="A201" s="41"/>
      <c r="B201" s="42" t="s">
        <v>1010</v>
      </c>
      <c r="C201" s="44" t="s">
        <v>1011</v>
      </c>
    </row>
    <row r="202" spans="1:4" hidden="1">
      <c r="A202" s="41"/>
      <c r="B202" s="42" t="s">
        <v>1012</v>
      </c>
      <c r="C202" s="44" t="s">
        <v>1013</v>
      </c>
      <c r="D202" t="s">
        <v>1014</v>
      </c>
    </row>
    <row r="203" spans="1:4" hidden="1">
      <c r="A203" s="41"/>
      <c r="B203" s="42" t="s">
        <v>1015</v>
      </c>
      <c r="C203" s="44" t="s">
        <v>846</v>
      </c>
    </row>
    <row r="204" spans="1:4" hidden="1">
      <c r="A204" s="41"/>
      <c r="B204" s="42" t="s">
        <v>1016</v>
      </c>
      <c r="C204" s="44" t="s">
        <v>710</v>
      </c>
    </row>
    <row r="205" spans="1:4">
      <c r="A205" s="41"/>
      <c r="B205" s="42" t="s">
        <v>1017</v>
      </c>
      <c r="C205" s="44" t="s">
        <v>1018</v>
      </c>
    </row>
    <row r="206" spans="1:4" hidden="1">
      <c r="A206" s="41"/>
      <c r="B206" s="42" t="s">
        <v>1019</v>
      </c>
      <c r="C206" s="44" t="s">
        <v>1020</v>
      </c>
    </row>
    <row r="207" spans="1:4" hidden="1">
      <c r="A207" s="41"/>
      <c r="B207" s="42" t="s">
        <v>1021</v>
      </c>
      <c r="C207" s="44" t="s">
        <v>1022</v>
      </c>
    </row>
    <row r="208" spans="1:4" hidden="1">
      <c r="A208" s="41"/>
      <c r="B208" s="42" t="s">
        <v>1023</v>
      </c>
      <c r="C208" s="44" t="s">
        <v>1024</v>
      </c>
    </row>
    <row r="209" spans="1:4" hidden="1">
      <c r="A209" s="41"/>
      <c r="B209" s="42" t="s">
        <v>1025</v>
      </c>
      <c r="C209" s="44" t="s">
        <v>874</v>
      </c>
    </row>
    <row r="210" spans="1:4" hidden="1">
      <c r="A210" s="41"/>
      <c r="B210" s="42" t="s">
        <v>1026</v>
      </c>
      <c r="C210" s="44" t="s">
        <v>1027</v>
      </c>
      <c r="D210" t="s">
        <v>1028</v>
      </c>
    </row>
    <row r="211" spans="1:4" hidden="1">
      <c r="A211" s="41"/>
      <c r="B211" s="42" t="s">
        <v>1029</v>
      </c>
      <c r="C211" s="44" t="s">
        <v>927</v>
      </c>
    </row>
    <row r="212" spans="1:4" hidden="1">
      <c r="A212" s="41"/>
      <c r="B212" s="42" t="s">
        <v>1030</v>
      </c>
      <c r="C212" s="44" t="s">
        <v>1031</v>
      </c>
    </row>
    <row r="213" spans="1:4" hidden="1">
      <c r="A213" s="41"/>
      <c r="B213" s="42" t="s">
        <v>1032</v>
      </c>
      <c r="C213" s="44" t="s">
        <v>927</v>
      </c>
    </row>
    <row r="214" spans="1:4" hidden="1">
      <c r="A214" s="41"/>
      <c r="B214" s="42" t="s">
        <v>1033</v>
      </c>
      <c r="C214" s="44" t="s">
        <v>1034</v>
      </c>
    </row>
    <row r="215" spans="1:4" hidden="1">
      <c r="A215" s="41"/>
      <c r="B215" s="42" t="s">
        <v>1035</v>
      </c>
      <c r="C215" s="44" t="s">
        <v>1036</v>
      </c>
    </row>
    <row r="216" spans="1:4" hidden="1">
      <c r="A216" s="41"/>
      <c r="B216" s="42" t="s">
        <v>1037</v>
      </c>
      <c r="C216" s="44" t="s">
        <v>736</v>
      </c>
    </row>
    <row r="217" spans="1:4" hidden="1">
      <c r="A217" s="41"/>
      <c r="B217" s="42" t="s">
        <v>1038</v>
      </c>
      <c r="C217" s="44" t="s">
        <v>1039</v>
      </c>
    </row>
    <row r="218" spans="1:4" hidden="1">
      <c r="A218" s="41"/>
      <c r="B218" s="42" t="s">
        <v>1040</v>
      </c>
      <c r="C218" s="44" t="s">
        <v>907</v>
      </c>
    </row>
    <row r="219" spans="1:4" hidden="1">
      <c r="A219" s="41"/>
      <c r="B219" s="42" t="s">
        <v>1041</v>
      </c>
      <c r="C219" s="44" t="s">
        <v>1042</v>
      </c>
    </row>
    <row r="220" spans="1:4" hidden="1">
      <c r="A220" s="41"/>
      <c r="B220" s="42" t="s">
        <v>1043</v>
      </c>
      <c r="C220" s="44" t="s">
        <v>759</v>
      </c>
    </row>
    <row r="221" spans="1:4" hidden="1">
      <c r="A221" s="41"/>
      <c r="B221" s="42" t="s">
        <v>1044</v>
      </c>
      <c r="C221" s="44" t="s">
        <v>1045</v>
      </c>
    </row>
    <row r="222" spans="1:4" hidden="1">
      <c r="A222" s="41"/>
      <c r="B222" s="42" t="s">
        <v>1046</v>
      </c>
      <c r="C222" s="44" t="s">
        <v>759</v>
      </c>
    </row>
    <row r="223" spans="1:4" hidden="1">
      <c r="A223" s="41"/>
      <c r="B223" s="42" t="s">
        <v>1047</v>
      </c>
      <c r="C223" s="44" t="s">
        <v>948</v>
      </c>
    </row>
    <row r="224" spans="1:4" hidden="1">
      <c r="A224" s="41"/>
      <c r="B224" s="42" t="s">
        <v>1048</v>
      </c>
      <c r="C224" s="44" t="s">
        <v>1049</v>
      </c>
    </row>
    <row r="225" spans="1:3" hidden="1">
      <c r="A225" s="41"/>
      <c r="B225" s="42" t="s">
        <v>1050</v>
      </c>
      <c r="C225" s="44" t="s">
        <v>1051</v>
      </c>
    </row>
    <row r="226" spans="1:3" hidden="1">
      <c r="A226" s="41"/>
      <c r="B226" s="42" t="s">
        <v>1052</v>
      </c>
      <c r="C226" s="44" t="s">
        <v>787</v>
      </c>
    </row>
    <row r="227" spans="1:3" hidden="1">
      <c r="A227" s="41"/>
      <c r="B227" s="42" t="s">
        <v>1053</v>
      </c>
      <c r="C227" s="44" t="s">
        <v>802</v>
      </c>
    </row>
    <row r="228" spans="1:3" hidden="1">
      <c r="A228" s="41"/>
      <c r="B228" s="42" t="s">
        <v>1054</v>
      </c>
      <c r="C228" s="44" t="s">
        <v>1055</v>
      </c>
    </row>
    <row r="229" spans="1:3" hidden="1">
      <c r="A229" s="41"/>
      <c r="B229" s="42" t="s">
        <v>1056</v>
      </c>
      <c r="C229" s="44" t="s">
        <v>791</v>
      </c>
    </row>
    <row r="230" spans="1:3" hidden="1">
      <c r="A230" s="41"/>
      <c r="B230" s="42" t="s">
        <v>1057</v>
      </c>
      <c r="C230" s="44" t="s">
        <v>1058</v>
      </c>
    </row>
    <row r="231" spans="1:3" hidden="1">
      <c r="A231" s="41"/>
      <c r="B231" s="42" t="s">
        <v>1059</v>
      </c>
      <c r="C231" s="44" t="s">
        <v>1060</v>
      </c>
    </row>
    <row r="232" spans="1:3" hidden="1">
      <c r="A232" s="41"/>
      <c r="B232" s="42" t="s">
        <v>1061</v>
      </c>
      <c r="C232" s="44" t="s">
        <v>1055</v>
      </c>
    </row>
    <row r="233" spans="1:3" hidden="1">
      <c r="A233" s="41"/>
      <c r="B233" s="42" t="s">
        <v>1062</v>
      </c>
      <c r="C233" s="44" t="s">
        <v>834</v>
      </c>
    </row>
    <row r="234" spans="1:3" hidden="1">
      <c r="A234" s="41"/>
      <c r="B234" s="42" t="s">
        <v>1063</v>
      </c>
      <c r="C234" s="44" t="s">
        <v>1042</v>
      </c>
    </row>
    <row r="235" spans="1:3" hidden="1">
      <c r="A235" s="41"/>
      <c r="B235" s="42" t="s">
        <v>1064</v>
      </c>
      <c r="C235" s="44" t="s">
        <v>836</v>
      </c>
    </row>
    <row r="236" spans="1:3" hidden="1">
      <c r="A236" s="41"/>
      <c r="B236" s="42" t="s">
        <v>1065</v>
      </c>
      <c r="C236" s="44" t="s">
        <v>1066</v>
      </c>
    </row>
    <row r="237" spans="1:3" hidden="1">
      <c r="A237" s="41"/>
      <c r="B237" s="42" t="s">
        <v>1067</v>
      </c>
      <c r="C237" s="44" t="s">
        <v>1005</v>
      </c>
    </row>
    <row r="238" spans="1:3" hidden="1">
      <c r="A238" s="41"/>
      <c r="B238" s="42" t="s">
        <v>1068</v>
      </c>
      <c r="C238" s="44" t="s">
        <v>948</v>
      </c>
    </row>
    <row r="239" spans="1:3" hidden="1">
      <c r="A239" s="41"/>
      <c r="B239" s="42" t="s">
        <v>1069</v>
      </c>
      <c r="C239" s="44" t="s">
        <v>1070</v>
      </c>
    </row>
    <row r="240" spans="1:3" hidden="1">
      <c r="A240" s="41"/>
      <c r="B240" s="42" t="s">
        <v>1071</v>
      </c>
      <c r="C240" s="44" t="s">
        <v>1072</v>
      </c>
    </row>
    <row r="241" spans="1:4" hidden="1">
      <c r="A241" s="41"/>
      <c r="B241" s="42" t="s">
        <v>1073</v>
      </c>
      <c r="C241" s="44" t="s">
        <v>1074</v>
      </c>
    </row>
    <row r="242" spans="1:4" hidden="1">
      <c r="A242" s="41"/>
      <c r="B242" s="42" t="s">
        <v>1075</v>
      </c>
      <c r="C242" s="44" t="s">
        <v>1076</v>
      </c>
    </row>
    <row r="243" spans="1:4" hidden="1">
      <c r="A243" s="41"/>
      <c r="B243" s="42" t="s">
        <v>1077</v>
      </c>
      <c r="C243" s="44" t="s">
        <v>1078</v>
      </c>
      <c r="D243" t="s">
        <v>1079</v>
      </c>
    </row>
    <row r="244" spans="1:4" hidden="1">
      <c r="A244" s="41"/>
      <c r="B244" s="42" t="s">
        <v>1080</v>
      </c>
      <c r="C244" s="44" t="s">
        <v>1081</v>
      </c>
    </row>
    <row r="245" spans="1:4" hidden="1">
      <c r="A245" s="41"/>
      <c r="B245" s="42" t="s">
        <v>1082</v>
      </c>
      <c r="C245" s="44" t="s">
        <v>1072</v>
      </c>
    </row>
    <row r="246" spans="1:4" hidden="1">
      <c r="A246" s="41"/>
      <c r="B246" s="42" t="s">
        <v>1083</v>
      </c>
      <c r="C246" s="44" t="s">
        <v>1084</v>
      </c>
    </row>
    <row r="247" spans="1:4" hidden="1">
      <c r="A247" s="41"/>
      <c r="B247" s="42" t="s">
        <v>1085</v>
      </c>
      <c r="C247" s="44" t="s">
        <v>1086</v>
      </c>
    </row>
    <row r="248" spans="1:4" hidden="1">
      <c r="A248" s="41"/>
      <c r="B248" s="42" t="s">
        <v>1087</v>
      </c>
      <c r="C248" s="44" t="s">
        <v>1088</v>
      </c>
    </row>
    <row r="249" spans="1:4" hidden="1">
      <c r="A249" s="41"/>
      <c r="B249" s="42" t="s">
        <v>1089</v>
      </c>
      <c r="C249" s="44" t="s">
        <v>1090</v>
      </c>
    </row>
    <row r="250" spans="1:4" hidden="1">
      <c r="A250" s="41"/>
      <c r="B250" s="42" t="s">
        <v>1091</v>
      </c>
      <c r="C250" s="44" t="s">
        <v>1092</v>
      </c>
    </row>
    <row r="251" spans="1:4" hidden="1">
      <c r="A251" s="41"/>
      <c r="B251" s="42" t="s">
        <v>1093</v>
      </c>
      <c r="C251" s="44" t="s">
        <v>1034</v>
      </c>
      <c r="D251" t="s">
        <v>1094</v>
      </c>
    </row>
    <row r="252" spans="1:4" hidden="1">
      <c r="A252" s="41"/>
      <c r="B252" s="42" t="s">
        <v>1095</v>
      </c>
      <c r="C252" s="44" t="s">
        <v>1096</v>
      </c>
    </row>
    <row r="253" spans="1:4" hidden="1">
      <c r="A253" s="41"/>
      <c r="B253" s="42" t="s">
        <v>1097</v>
      </c>
      <c r="C253" s="44" t="s">
        <v>1098</v>
      </c>
    </row>
    <row r="254" spans="1:4" hidden="1">
      <c r="A254" s="41"/>
      <c r="B254" s="42" t="s">
        <v>1099</v>
      </c>
      <c r="C254" s="44" t="s">
        <v>1005</v>
      </c>
    </row>
    <row r="255" spans="1:4" hidden="1">
      <c r="A255" s="41"/>
      <c r="B255" s="42" t="s">
        <v>1100</v>
      </c>
      <c r="C255" s="44" t="s">
        <v>1101</v>
      </c>
    </row>
    <row r="256" spans="1:4" hidden="1">
      <c r="A256" s="41"/>
      <c r="B256" s="42" t="s">
        <v>1102</v>
      </c>
      <c r="C256" s="44" t="s">
        <v>1103</v>
      </c>
    </row>
    <row r="257" spans="1:4" hidden="1">
      <c r="A257" s="41"/>
      <c r="B257" s="42" t="s">
        <v>1104</v>
      </c>
      <c r="C257" s="44" t="s">
        <v>1105</v>
      </c>
    </row>
    <row r="258" spans="1:4">
      <c r="A258" s="41"/>
      <c r="B258" s="42" t="s">
        <v>1106</v>
      </c>
      <c r="C258" s="44" t="s">
        <v>730</v>
      </c>
    </row>
    <row r="259" spans="1:4" hidden="1">
      <c r="A259" s="41"/>
      <c r="B259" s="42" t="s">
        <v>784</v>
      </c>
      <c r="C259" s="44" t="s">
        <v>1107</v>
      </c>
    </row>
    <row r="260" spans="1:4" hidden="1">
      <c r="A260" s="41"/>
      <c r="B260" s="42" t="s">
        <v>1108</v>
      </c>
      <c r="C260" s="44" t="s">
        <v>1109</v>
      </c>
    </row>
    <row r="261" spans="1:4" hidden="1">
      <c r="A261" s="41"/>
      <c r="B261" s="42" t="s">
        <v>1110</v>
      </c>
      <c r="C261" s="44" t="s">
        <v>759</v>
      </c>
    </row>
    <row r="262" spans="1:4" hidden="1">
      <c r="A262" s="41"/>
      <c r="B262" s="42" t="s">
        <v>1111</v>
      </c>
      <c r="C262" s="44" t="s">
        <v>1112</v>
      </c>
    </row>
    <row r="263" spans="1:4" hidden="1">
      <c r="A263" s="41"/>
      <c r="B263" s="42" t="s">
        <v>1113</v>
      </c>
      <c r="C263" s="44" t="s">
        <v>1005</v>
      </c>
      <c r="D263" t="s">
        <v>1114</v>
      </c>
    </row>
    <row r="264" spans="1:4" hidden="1">
      <c r="A264" s="41"/>
      <c r="B264" s="42" t="s">
        <v>1115</v>
      </c>
      <c r="C264" s="44" t="s">
        <v>1074</v>
      </c>
    </row>
    <row r="265" spans="1:4" hidden="1">
      <c r="A265" s="41"/>
      <c r="B265" s="42" t="s">
        <v>1116</v>
      </c>
      <c r="C265" s="44" t="s">
        <v>1003</v>
      </c>
    </row>
    <row r="266" spans="1:4" hidden="1">
      <c r="A266" s="41"/>
      <c r="B266" s="42" t="s">
        <v>1117</v>
      </c>
      <c r="C266" s="44" t="s">
        <v>805</v>
      </c>
      <c r="D266" t="s">
        <v>1118</v>
      </c>
    </row>
    <row r="267" spans="1:4" hidden="1">
      <c r="A267" s="41"/>
      <c r="B267" s="42" t="s">
        <v>1119</v>
      </c>
      <c r="C267" s="44" t="s">
        <v>948</v>
      </c>
    </row>
    <row r="268" spans="1:4" hidden="1">
      <c r="A268" s="41"/>
      <c r="B268" s="42" t="s">
        <v>1120</v>
      </c>
      <c r="C268" s="44" t="s">
        <v>1121</v>
      </c>
    </row>
    <row r="269" spans="1:4" hidden="1">
      <c r="A269" s="41"/>
      <c r="B269" s="42" t="s">
        <v>1122</v>
      </c>
      <c r="C269" s="44" t="s">
        <v>740</v>
      </c>
    </row>
    <row r="270" spans="1:4" hidden="1">
      <c r="A270" s="41"/>
      <c r="B270" s="42" t="s">
        <v>1123</v>
      </c>
      <c r="C270" s="44" t="s">
        <v>1112</v>
      </c>
    </row>
    <row r="271" spans="1:4" hidden="1">
      <c r="A271" s="41"/>
      <c r="B271" s="42" t="s">
        <v>1124</v>
      </c>
      <c r="C271" s="44" t="s">
        <v>1125</v>
      </c>
    </row>
    <row r="272" spans="1:4" hidden="1">
      <c r="A272" s="41"/>
      <c r="B272" s="42" t="s">
        <v>1126</v>
      </c>
      <c r="C272" s="44" t="s">
        <v>1127</v>
      </c>
    </row>
    <row r="273" spans="1:4" hidden="1">
      <c r="A273" s="41"/>
      <c r="B273" s="42" t="s">
        <v>1128</v>
      </c>
      <c r="C273" s="44" t="s">
        <v>748</v>
      </c>
    </row>
    <row r="274" spans="1:4" hidden="1">
      <c r="A274" s="41"/>
      <c r="B274" s="42" t="s">
        <v>1129</v>
      </c>
      <c r="C274" s="44" t="s">
        <v>1130</v>
      </c>
    </row>
    <row r="275" spans="1:4" hidden="1">
      <c r="A275" s="41"/>
      <c r="B275" s="42" t="s">
        <v>1131</v>
      </c>
      <c r="C275" s="44" t="s">
        <v>1132</v>
      </c>
    </row>
    <row r="276" spans="1:4" hidden="1">
      <c r="A276" s="41"/>
      <c r="B276" s="42" t="s">
        <v>1133</v>
      </c>
      <c r="C276" s="44" t="s">
        <v>1134</v>
      </c>
    </row>
    <row r="277" spans="1:4" hidden="1">
      <c r="A277" s="41"/>
      <c r="B277" s="42" t="s">
        <v>1135</v>
      </c>
      <c r="C277" s="44" t="s">
        <v>834</v>
      </c>
    </row>
    <row r="278" spans="1:4" hidden="1">
      <c r="A278" s="41"/>
      <c r="B278" s="42" t="s">
        <v>1136</v>
      </c>
      <c r="C278" s="44" t="s">
        <v>1130</v>
      </c>
    </row>
    <row r="279" spans="1:4" hidden="1">
      <c r="A279" s="41"/>
      <c r="B279" s="42" t="s">
        <v>1137</v>
      </c>
      <c r="C279" s="44" t="s">
        <v>1138</v>
      </c>
    </row>
    <row r="280" spans="1:4" hidden="1">
      <c r="A280" s="41"/>
      <c r="B280" s="42" t="s">
        <v>718</v>
      </c>
      <c r="C280" s="44" t="s">
        <v>948</v>
      </c>
    </row>
    <row r="281" spans="1:4" hidden="1">
      <c r="A281" s="41"/>
      <c r="B281" s="42" t="s">
        <v>1139</v>
      </c>
      <c r="C281" s="44" t="s">
        <v>1140</v>
      </c>
    </row>
    <row r="282" spans="1:4" hidden="1">
      <c r="A282" s="41"/>
      <c r="B282" s="42" t="s">
        <v>1141</v>
      </c>
      <c r="C282" s="44" t="s">
        <v>1055</v>
      </c>
    </row>
    <row r="283" spans="1:4" hidden="1">
      <c r="A283" s="41"/>
      <c r="B283" s="42" t="s">
        <v>1142</v>
      </c>
      <c r="C283" s="44" t="s">
        <v>1143</v>
      </c>
    </row>
    <row r="284" spans="1:4" hidden="1">
      <c r="A284" s="41"/>
      <c r="B284" s="42" t="s">
        <v>1144</v>
      </c>
      <c r="C284" s="44" t="s">
        <v>1145</v>
      </c>
    </row>
    <row r="285" spans="1:4" hidden="1">
      <c r="A285" s="41"/>
      <c r="B285" s="42" t="s">
        <v>1146</v>
      </c>
      <c r="C285" s="44" t="s">
        <v>836</v>
      </c>
    </row>
    <row r="286" spans="1:4" hidden="1">
      <c r="A286" s="41"/>
      <c r="B286" s="42" t="s">
        <v>1147</v>
      </c>
      <c r="C286" s="44" t="s">
        <v>787</v>
      </c>
    </row>
    <row r="287" spans="1:4" hidden="1">
      <c r="A287" s="41"/>
      <c r="B287" s="42" t="s">
        <v>1148</v>
      </c>
      <c r="C287" s="44" t="s">
        <v>1011</v>
      </c>
    </row>
    <row r="288" spans="1:4" hidden="1">
      <c r="A288" s="41"/>
      <c r="B288" s="42" t="s">
        <v>1149</v>
      </c>
      <c r="C288" s="44" t="s">
        <v>748</v>
      </c>
      <c r="D288" t="s">
        <v>1150</v>
      </c>
    </row>
    <row r="289" spans="1:4" hidden="1">
      <c r="A289" s="41"/>
      <c r="B289" s="42" t="s">
        <v>1151</v>
      </c>
      <c r="C289" s="44" t="s">
        <v>996</v>
      </c>
    </row>
    <row r="290" spans="1:4" hidden="1">
      <c r="A290" s="41"/>
      <c r="B290" s="42" t="s">
        <v>1152</v>
      </c>
      <c r="C290" s="44" t="s">
        <v>1153</v>
      </c>
    </row>
    <row r="291" spans="1:4" hidden="1">
      <c r="A291" s="41"/>
      <c r="B291" s="42" t="s">
        <v>1154</v>
      </c>
      <c r="C291" s="44" t="s">
        <v>1155</v>
      </c>
    </row>
    <row r="292" spans="1:4" hidden="1">
      <c r="A292" s="41"/>
      <c r="B292" s="42" t="s">
        <v>1156</v>
      </c>
      <c r="C292" s="44" t="s">
        <v>1157</v>
      </c>
    </row>
    <row r="293" spans="1:4" hidden="1">
      <c r="A293" s="41"/>
      <c r="B293" s="42" t="s">
        <v>1158</v>
      </c>
      <c r="C293" s="44" t="s">
        <v>1159</v>
      </c>
    </row>
    <row r="294" spans="1:4" hidden="1">
      <c r="A294" s="41"/>
      <c r="B294" s="42" t="s">
        <v>1160</v>
      </c>
      <c r="C294" s="44" t="s">
        <v>1132</v>
      </c>
    </row>
    <row r="295" spans="1:4" hidden="1">
      <c r="A295" s="41"/>
      <c r="B295" s="42" t="s">
        <v>1161</v>
      </c>
      <c r="C295" s="44" t="s">
        <v>948</v>
      </c>
    </row>
    <row r="296" spans="1:4" hidden="1">
      <c r="A296" s="41"/>
      <c r="B296" s="42" t="s">
        <v>1162</v>
      </c>
      <c r="C296" s="44" t="s">
        <v>836</v>
      </c>
    </row>
    <row r="297" spans="1:4" hidden="1">
      <c r="A297" s="41"/>
      <c r="B297" s="42" t="s">
        <v>1163</v>
      </c>
      <c r="C297" s="44" t="s">
        <v>743</v>
      </c>
    </row>
    <row r="298" spans="1:4" hidden="1">
      <c r="A298" s="41"/>
      <c r="B298" s="42" t="s">
        <v>1164</v>
      </c>
      <c r="C298" s="44" t="s">
        <v>1165</v>
      </c>
    </row>
    <row r="299" spans="1:4" hidden="1">
      <c r="A299" s="41"/>
      <c r="B299" s="42" t="s">
        <v>1166</v>
      </c>
      <c r="C299" s="44" t="s">
        <v>710</v>
      </c>
    </row>
    <row r="300" spans="1:4" hidden="1">
      <c r="A300" s="41"/>
      <c r="B300" s="42" t="s">
        <v>1167</v>
      </c>
      <c r="C300" s="44" t="s">
        <v>999</v>
      </c>
    </row>
    <row r="301" spans="1:4" hidden="1">
      <c r="A301" s="41"/>
      <c r="B301" s="42" t="s">
        <v>1168</v>
      </c>
      <c r="C301" s="44" t="s">
        <v>1169</v>
      </c>
      <c r="D301" t="s">
        <v>1170</v>
      </c>
    </row>
    <row r="302" spans="1:4" hidden="1">
      <c r="A302" s="41"/>
      <c r="B302" s="42" t="s">
        <v>1171</v>
      </c>
      <c r="C302" s="44" t="s">
        <v>856</v>
      </c>
    </row>
    <row r="303" spans="1:4" hidden="1">
      <c r="A303" s="41"/>
      <c r="B303" s="42" t="s">
        <v>1172</v>
      </c>
      <c r="C303" s="44" t="s">
        <v>1058</v>
      </c>
      <c r="D303" t="s">
        <v>1173</v>
      </c>
    </row>
    <row r="304" spans="1:4" hidden="1">
      <c r="A304" s="41"/>
      <c r="B304" s="42" t="s">
        <v>1174</v>
      </c>
      <c r="C304" s="44" t="s">
        <v>706</v>
      </c>
    </row>
    <row r="305" spans="1:4" hidden="1">
      <c r="A305" s="41"/>
      <c r="B305" s="42" t="s">
        <v>1175</v>
      </c>
      <c r="C305" s="44" t="s">
        <v>1176</v>
      </c>
    </row>
    <row r="306" spans="1:4" hidden="1">
      <c r="A306" s="41"/>
      <c r="B306" s="42" t="s">
        <v>1177</v>
      </c>
      <c r="C306" s="44" t="s">
        <v>745</v>
      </c>
    </row>
    <row r="307" spans="1:4" hidden="1">
      <c r="A307" s="41"/>
      <c r="B307" s="42" t="s">
        <v>1178</v>
      </c>
      <c r="C307" s="44" t="s">
        <v>1179</v>
      </c>
    </row>
    <row r="308" spans="1:4" hidden="1">
      <c r="A308" s="41"/>
      <c r="B308" s="42" t="s">
        <v>1180</v>
      </c>
      <c r="C308" s="44" t="s">
        <v>1181</v>
      </c>
    </row>
    <row r="309" spans="1:4" hidden="1">
      <c r="A309" s="41"/>
      <c r="B309" s="42" t="s">
        <v>1182</v>
      </c>
      <c r="C309" s="44" t="s">
        <v>933</v>
      </c>
      <c r="D309" t="s">
        <v>1183</v>
      </c>
    </row>
    <row r="310" spans="1:4" hidden="1">
      <c r="A310" s="41"/>
      <c r="B310" s="42" t="s">
        <v>1184</v>
      </c>
      <c r="C310" s="44" t="s">
        <v>1185</v>
      </c>
    </row>
    <row r="311" spans="1:4" hidden="1">
      <c r="A311" s="41"/>
      <c r="B311" s="42" t="s">
        <v>1186</v>
      </c>
      <c r="C311" s="44" t="s">
        <v>1187</v>
      </c>
    </row>
    <row r="312" spans="1:4" hidden="1">
      <c r="A312" s="41"/>
      <c r="B312" s="42" t="s">
        <v>1188</v>
      </c>
      <c r="C312" s="44" t="s">
        <v>1189</v>
      </c>
      <c r="D312" t="s">
        <v>1190</v>
      </c>
    </row>
    <row r="313" spans="1:4" hidden="1">
      <c r="A313" s="41"/>
      <c r="B313" s="42" t="s">
        <v>1191</v>
      </c>
      <c r="C313" s="44" t="s">
        <v>889</v>
      </c>
    </row>
    <row r="314" spans="1:4">
      <c r="A314" s="41"/>
      <c r="B314" s="42" t="s">
        <v>1192</v>
      </c>
      <c r="C314" s="44" t="s">
        <v>706</v>
      </c>
      <c r="D314" t="s">
        <v>1193</v>
      </c>
    </row>
    <row r="315" spans="1:4" hidden="1">
      <c r="A315" s="41"/>
      <c r="B315" s="42" t="s">
        <v>1194</v>
      </c>
      <c r="C315" s="44" t="s">
        <v>1195</v>
      </c>
    </row>
    <row r="316" spans="1:4" hidden="1">
      <c r="A316" s="41"/>
      <c r="B316" s="42" t="s">
        <v>1196</v>
      </c>
      <c r="C316" s="44" t="s">
        <v>1197</v>
      </c>
    </row>
    <row r="317" spans="1:4" hidden="1">
      <c r="A317" s="41"/>
      <c r="B317" s="42" t="s">
        <v>1198</v>
      </c>
      <c r="C317" s="44" t="s">
        <v>1199</v>
      </c>
    </row>
    <row r="318" spans="1:4" hidden="1">
      <c r="A318" s="41"/>
      <c r="B318" s="42" t="s">
        <v>1200</v>
      </c>
      <c r="C318" s="44" t="s">
        <v>698</v>
      </c>
      <c r="D318" t="s">
        <v>1201</v>
      </c>
    </row>
    <row r="319" spans="1:4" hidden="1">
      <c r="A319" s="41"/>
      <c r="B319" s="42" t="s">
        <v>1202</v>
      </c>
      <c r="C319" s="44" t="s">
        <v>249</v>
      </c>
    </row>
    <row r="320" spans="1:4" hidden="1">
      <c r="A320" s="41"/>
      <c r="B320" s="42" t="s">
        <v>1203</v>
      </c>
      <c r="C320" s="44" t="s">
        <v>743</v>
      </c>
    </row>
    <row r="321" spans="1:4" hidden="1">
      <c r="A321" s="41"/>
      <c r="B321" s="42" t="s">
        <v>464</v>
      </c>
      <c r="C321" s="44" t="s">
        <v>1204</v>
      </c>
    </row>
    <row r="322" spans="1:4" hidden="1">
      <c r="A322" s="41"/>
      <c r="B322" s="42" t="s">
        <v>1205</v>
      </c>
      <c r="C322" s="44" t="s">
        <v>920</v>
      </c>
    </row>
    <row r="323" spans="1:4" hidden="1">
      <c r="A323" s="41"/>
      <c r="B323" s="42" t="s">
        <v>1206</v>
      </c>
      <c r="C323" s="44" t="s">
        <v>1207</v>
      </c>
    </row>
    <row r="324" spans="1:4" hidden="1">
      <c r="A324" s="41"/>
      <c r="B324" s="42" t="s">
        <v>1208</v>
      </c>
      <c r="C324" s="44" t="s">
        <v>1051</v>
      </c>
    </row>
    <row r="325" spans="1:4" hidden="1">
      <c r="A325" s="41"/>
      <c r="B325" s="42" t="s">
        <v>1209</v>
      </c>
      <c r="C325" t="s">
        <v>1210</v>
      </c>
      <c r="D325" t="s">
        <v>1211</v>
      </c>
    </row>
    <row r="326" spans="1:4" hidden="1">
      <c r="A326" s="41"/>
      <c r="B326" s="42" t="s">
        <v>1212</v>
      </c>
      <c r="C326" s="44" t="s">
        <v>1213</v>
      </c>
    </row>
    <row r="327" spans="1:4" hidden="1">
      <c r="A327" s="41"/>
      <c r="B327" s="42" t="s">
        <v>1214</v>
      </c>
      <c r="C327" s="44" t="s">
        <v>1215</v>
      </c>
    </row>
    <row r="328" spans="1:4" hidden="1">
      <c r="A328" s="41"/>
      <c r="B328" s="42" t="s">
        <v>1216</v>
      </c>
      <c r="C328" s="44" t="s">
        <v>984</v>
      </c>
    </row>
    <row r="329" spans="1:4" hidden="1">
      <c r="A329" s="41"/>
      <c r="B329" s="42" t="s">
        <v>1217</v>
      </c>
      <c r="C329" s="44" t="s">
        <v>704</v>
      </c>
    </row>
    <row r="330" spans="1:4" hidden="1">
      <c r="A330" s="41"/>
      <c r="B330" s="42" t="s">
        <v>1218</v>
      </c>
      <c r="C330" s="44" t="s">
        <v>1049</v>
      </c>
    </row>
    <row r="331" spans="1:4" hidden="1">
      <c r="A331" s="41"/>
      <c r="B331" s="42" t="s">
        <v>1219</v>
      </c>
      <c r="C331" s="44" t="s">
        <v>1086</v>
      </c>
    </row>
    <row r="332" spans="1:4" hidden="1">
      <c r="A332" s="41"/>
      <c r="B332" s="42" t="s">
        <v>1220</v>
      </c>
      <c r="C332" s="44" t="s">
        <v>1221</v>
      </c>
    </row>
    <row r="333" spans="1:4" hidden="1">
      <c r="A333" s="41"/>
      <c r="B333" s="42" t="s">
        <v>1222</v>
      </c>
      <c r="C333" s="44" t="s">
        <v>1223</v>
      </c>
    </row>
    <row r="334" spans="1:4" hidden="1">
      <c r="A334" s="41"/>
      <c r="B334" s="42" t="s">
        <v>1224</v>
      </c>
      <c r="C334" s="44" t="s">
        <v>1225</v>
      </c>
      <c r="D334" t="s">
        <v>1226</v>
      </c>
    </row>
    <row r="335" spans="1:4" hidden="1">
      <c r="A335" s="41"/>
      <c r="B335" s="42" t="s">
        <v>1227</v>
      </c>
      <c r="C335" s="44" t="s">
        <v>1228</v>
      </c>
    </row>
    <row r="336" spans="1:4" hidden="1">
      <c r="A336" s="41"/>
      <c r="B336" s="42" t="s">
        <v>307</v>
      </c>
      <c r="C336" s="44" t="s">
        <v>881</v>
      </c>
    </row>
    <row r="337" spans="1:4" hidden="1">
      <c r="A337" s="41"/>
      <c r="B337" s="42" t="s">
        <v>1229</v>
      </c>
      <c r="C337" s="44" t="s">
        <v>1230</v>
      </c>
    </row>
    <row r="338" spans="1:4" hidden="1">
      <c r="A338" s="41"/>
      <c r="B338" s="42" t="s">
        <v>1231</v>
      </c>
      <c r="C338" s="44" t="s">
        <v>1199</v>
      </c>
    </row>
    <row r="339" spans="1:4" hidden="1">
      <c r="A339" s="41"/>
      <c r="B339" s="42" t="s">
        <v>1232</v>
      </c>
      <c r="C339" s="44" t="s">
        <v>1233</v>
      </c>
    </row>
    <row r="340" spans="1:4" hidden="1">
      <c r="A340" s="41"/>
      <c r="B340" s="42" t="s">
        <v>1234</v>
      </c>
      <c r="C340" s="44" t="s">
        <v>920</v>
      </c>
    </row>
    <row r="341" spans="1:4" hidden="1">
      <c r="A341" s="41"/>
      <c r="B341" s="42" t="s">
        <v>1235</v>
      </c>
      <c r="C341" s="44" t="s">
        <v>984</v>
      </c>
    </row>
    <row r="342" spans="1:4" hidden="1">
      <c r="A342" s="41"/>
      <c r="B342" s="42" t="s">
        <v>1236</v>
      </c>
      <c r="C342" s="44" t="s">
        <v>793</v>
      </c>
    </row>
    <row r="343" spans="1:4" hidden="1">
      <c r="A343" s="41"/>
      <c r="B343" s="42" t="s">
        <v>1237</v>
      </c>
      <c r="C343" s="44" t="s">
        <v>710</v>
      </c>
    </row>
    <row r="344" spans="1:4" hidden="1">
      <c r="A344" s="41"/>
      <c r="B344" s="42" t="s">
        <v>1238</v>
      </c>
      <c r="C344" s="44" t="s">
        <v>1066</v>
      </c>
    </row>
    <row r="345" spans="1:4" hidden="1">
      <c r="A345" s="41"/>
      <c r="B345" s="42" t="s">
        <v>1239</v>
      </c>
      <c r="C345" s="44" t="s">
        <v>740</v>
      </c>
    </row>
    <row r="346" spans="1:4" hidden="1">
      <c r="A346" s="41"/>
      <c r="B346" s="42" t="s">
        <v>1240</v>
      </c>
      <c r="C346" s="44" t="s">
        <v>1058</v>
      </c>
    </row>
    <row r="347" spans="1:4" hidden="1">
      <c r="A347" s="41"/>
      <c r="B347" s="42" t="s">
        <v>1241</v>
      </c>
      <c r="C347" s="44" t="s">
        <v>874</v>
      </c>
    </row>
    <row r="348" spans="1:4" hidden="1">
      <c r="A348" s="41"/>
      <c r="B348" s="42" t="s">
        <v>1242</v>
      </c>
      <c r="C348" s="44" t="s">
        <v>1207</v>
      </c>
    </row>
    <row r="349" spans="1:4" hidden="1">
      <c r="A349" s="41"/>
      <c r="B349" s="42" t="s">
        <v>1243</v>
      </c>
      <c r="C349" s="44" t="s">
        <v>1132</v>
      </c>
    </row>
    <row r="350" spans="1:4" hidden="1">
      <c r="A350" s="41"/>
      <c r="B350" s="42" t="s">
        <v>1244</v>
      </c>
      <c r="C350" s="44" t="s">
        <v>1051</v>
      </c>
    </row>
    <row r="351" spans="1:4" hidden="1">
      <c r="A351" s="41"/>
      <c r="B351" s="42" t="s">
        <v>1245</v>
      </c>
      <c r="C351" s="44" t="s">
        <v>1246</v>
      </c>
      <c r="D351" t="s">
        <v>1247</v>
      </c>
    </row>
    <row r="352" spans="1:4" hidden="1">
      <c r="A352" s="41"/>
      <c r="B352" s="42" t="s">
        <v>1248</v>
      </c>
      <c r="C352" s="44" t="s">
        <v>738</v>
      </c>
    </row>
    <row r="353" spans="1:4" hidden="1">
      <c r="A353" s="41"/>
      <c r="B353" s="42" t="s">
        <v>1249</v>
      </c>
      <c r="C353" s="44" t="s">
        <v>1250</v>
      </c>
    </row>
    <row r="354" spans="1:4" hidden="1">
      <c r="A354" s="41"/>
      <c r="B354" s="42" t="s">
        <v>1251</v>
      </c>
      <c r="C354" s="44" t="s">
        <v>1252</v>
      </c>
    </row>
    <row r="355" spans="1:4" hidden="1">
      <c r="A355" s="41"/>
      <c r="B355" s="42" t="s">
        <v>1253</v>
      </c>
      <c r="C355" s="44" t="s">
        <v>1254</v>
      </c>
    </row>
    <row r="356" spans="1:4" hidden="1">
      <c r="A356" s="41"/>
      <c r="B356" s="42" t="s">
        <v>624</v>
      </c>
      <c r="C356" s="44" t="s">
        <v>1255</v>
      </c>
    </row>
    <row r="357" spans="1:4" hidden="1">
      <c r="A357" s="41"/>
      <c r="B357" s="42" t="s">
        <v>1256</v>
      </c>
      <c r="C357" s="44" t="s">
        <v>1070</v>
      </c>
    </row>
    <row r="358" spans="1:4" hidden="1">
      <c r="A358" s="41"/>
      <c r="B358" s="42" t="s">
        <v>1257</v>
      </c>
      <c r="C358" s="44" t="s">
        <v>1258</v>
      </c>
    </row>
    <row r="359" spans="1:4" hidden="1">
      <c r="A359" s="41"/>
      <c r="B359" s="42" t="s">
        <v>1259</v>
      </c>
      <c r="C359" s="44" t="s">
        <v>1090</v>
      </c>
      <c r="D359" t="s">
        <v>1260</v>
      </c>
    </row>
    <row r="360" spans="1:4" hidden="1">
      <c r="A360" s="41"/>
      <c r="B360" s="42" t="s">
        <v>1261</v>
      </c>
      <c r="C360" s="44" t="s">
        <v>1262</v>
      </c>
    </row>
    <row r="361" spans="1:4" hidden="1">
      <c r="A361" s="41"/>
      <c r="B361" s="42" t="s">
        <v>1263</v>
      </c>
      <c r="C361" s="44" t="s">
        <v>1264</v>
      </c>
    </row>
    <row r="362" spans="1:4" hidden="1">
      <c r="A362" s="41"/>
      <c r="B362" s="42" t="s">
        <v>135</v>
      </c>
      <c r="C362" s="44" t="s">
        <v>1265</v>
      </c>
    </row>
    <row r="363" spans="1:4" hidden="1">
      <c r="A363" s="41"/>
      <c r="B363" s="42" t="s">
        <v>1266</v>
      </c>
      <c r="C363" s="44" t="s">
        <v>1267</v>
      </c>
    </row>
    <row r="364" spans="1:4" hidden="1">
      <c r="A364" s="41"/>
      <c r="B364" s="42" t="s">
        <v>1268</v>
      </c>
      <c r="C364" s="44" t="s">
        <v>1269</v>
      </c>
    </row>
    <row r="365" spans="1:4" hidden="1">
      <c r="A365" s="41"/>
      <c r="B365" s="42" t="s">
        <v>1270</v>
      </c>
      <c r="C365" s="44" t="s">
        <v>1271</v>
      </c>
      <c r="D365" t="s">
        <v>1272</v>
      </c>
    </row>
    <row r="366" spans="1:4" hidden="1">
      <c r="A366" s="41"/>
      <c r="B366" s="42" t="s">
        <v>1273</v>
      </c>
      <c r="C366" s="44" t="s">
        <v>1132</v>
      </c>
    </row>
    <row r="367" spans="1:4" hidden="1">
      <c r="A367" s="41"/>
      <c r="B367" s="42" t="s">
        <v>1274</v>
      </c>
      <c r="C367" s="44" t="s">
        <v>1275</v>
      </c>
    </row>
    <row r="368" spans="1:4" hidden="1">
      <c r="A368" s="41"/>
      <c r="B368" s="42" t="s">
        <v>1276</v>
      </c>
      <c r="C368" s="44" t="s">
        <v>1277</v>
      </c>
    </row>
    <row r="369" spans="1:4">
      <c r="A369" s="41"/>
      <c r="B369" s="42" t="s">
        <v>1278</v>
      </c>
      <c r="C369" s="44" t="s">
        <v>783</v>
      </c>
      <c r="D369" t="s">
        <v>1279</v>
      </c>
    </row>
    <row r="370" spans="1:4" hidden="1">
      <c r="A370" s="41"/>
      <c r="B370" s="42" t="s">
        <v>1280</v>
      </c>
      <c r="C370" s="44" t="s">
        <v>1281</v>
      </c>
    </row>
    <row r="371" spans="1:4" hidden="1">
      <c r="A371" s="41"/>
      <c r="B371" s="42" t="s">
        <v>1282</v>
      </c>
      <c r="C371" s="44" t="s">
        <v>1283</v>
      </c>
    </row>
    <row r="372" spans="1:4" hidden="1">
      <c r="A372" s="41"/>
      <c r="B372" s="42" t="s">
        <v>1284</v>
      </c>
      <c r="C372" s="44" t="s">
        <v>1285</v>
      </c>
    </row>
    <row r="373" spans="1:4" hidden="1">
      <c r="A373" s="41"/>
      <c r="B373" s="42" t="s">
        <v>1286</v>
      </c>
      <c r="C373" s="44" t="s">
        <v>1112</v>
      </c>
    </row>
    <row r="374" spans="1:4" hidden="1">
      <c r="A374" s="41"/>
      <c r="B374" s="42" t="s">
        <v>1287</v>
      </c>
      <c r="C374" s="44" t="s">
        <v>1288</v>
      </c>
    </row>
    <row r="375" spans="1:4" hidden="1">
      <c r="A375" s="41"/>
      <c r="B375" s="42" t="s">
        <v>1289</v>
      </c>
      <c r="C375" s="44" t="s">
        <v>1290</v>
      </c>
    </row>
    <row r="376" spans="1:4" hidden="1">
      <c r="A376" s="41"/>
      <c r="B376" s="42" t="s">
        <v>304</v>
      </c>
      <c r="C376" s="44" t="s">
        <v>1291</v>
      </c>
    </row>
    <row r="377" spans="1:4" hidden="1">
      <c r="A377" s="41"/>
      <c r="B377" s="42" t="s">
        <v>1292</v>
      </c>
      <c r="C377" s="44" t="s">
        <v>912</v>
      </c>
      <c r="D377" t="s">
        <v>1293</v>
      </c>
    </row>
    <row r="378" spans="1:4" hidden="1">
      <c r="A378" s="41"/>
      <c r="B378" s="42" t="s">
        <v>1294</v>
      </c>
      <c r="C378" s="44" t="s">
        <v>704</v>
      </c>
    </row>
    <row r="379" spans="1:4" hidden="1">
      <c r="A379" s="41"/>
      <c r="B379" s="42" t="s">
        <v>1295</v>
      </c>
      <c r="C379" s="44" t="s">
        <v>748</v>
      </c>
    </row>
    <row r="380" spans="1:4" hidden="1">
      <c r="A380" s="41"/>
      <c r="B380" s="42" t="s">
        <v>1296</v>
      </c>
      <c r="C380" s="44" t="s">
        <v>1297</v>
      </c>
    </row>
    <row r="381" spans="1:4" hidden="1">
      <c r="A381" s="41"/>
      <c r="B381" s="42" t="s">
        <v>1298</v>
      </c>
      <c r="C381" s="44" t="s">
        <v>249</v>
      </c>
      <c r="D381" t="s">
        <v>1299</v>
      </c>
    </row>
    <row r="382" spans="1:4" hidden="1">
      <c r="A382" s="41"/>
      <c r="B382" s="42" t="s">
        <v>1300</v>
      </c>
      <c r="C382" s="44" t="s">
        <v>959</v>
      </c>
    </row>
    <row r="383" spans="1:4" hidden="1">
      <c r="A383" s="41"/>
      <c r="B383" s="42" t="s">
        <v>1301</v>
      </c>
      <c r="C383" s="44" t="s">
        <v>706</v>
      </c>
    </row>
    <row r="384" spans="1:4" hidden="1">
      <c r="A384" s="41"/>
      <c r="B384" s="42" t="s">
        <v>1302</v>
      </c>
      <c r="C384" s="44" t="s">
        <v>1303</v>
      </c>
    </row>
    <row r="385" spans="1:3">
      <c r="A385" s="41"/>
      <c r="B385" s="42" t="s">
        <v>1304</v>
      </c>
      <c r="C385" s="44" t="s">
        <v>1305</v>
      </c>
    </row>
    <row r="386" spans="1:3" hidden="1">
      <c r="A386" s="41"/>
      <c r="B386" s="42" t="s">
        <v>1306</v>
      </c>
      <c r="C386" s="44" t="s">
        <v>1307</v>
      </c>
    </row>
    <row r="387" spans="1:3" hidden="1">
      <c r="A387" s="41"/>
      <c r="B387" s="42" t="s">
        <v>1308</v>
      </c>
      <c r="C387" s="44" t="s">
        <v>1132</v>
      </c>
    </row>
    <row r="388" spans="1:3" hidden="1">
      <c r="A388" s="41"/>
      <c r="B388" s="42" t="s">
        <v>1309</v>
      </c>
      <c r="C388" s="44" t="s">
        <v>836</v>
      </c>
    </row>
    <row r="389" spans="1:3" hidden="1">
      <c r="A389" s="41"/>
      <c r="B389" s="42" t="s">
        <v>1310</v>
      </c>
      <c r="C389" s="44" t="s">
        <v>1311</v>
      </c>
    </row>
    <row r="390" spans="1:3" hidden="1">
      <c r="A390" s="41"/>
      <c r="B390" s="42" t="s">
        <v>1312</v>
      </c>
      <c r="C390" s="44" t="s">
        <v>856</v>
      </c>
    </row>
    <row r="391" spans="1:3" hidden="1">
      <c r="A391" s="41"/>
      <c r="B391" s="42" t="s">
        <v>1313</v>
      </c>
      <c r="C391" s="44" t="s">
        <v>1311</v>
      </c>
    </row>
    <row r="392" spans="1:3">
      <c r="A392" s="41"/>
      <c r="B392" s="42" t="s">
        <v>1314</v>
      </c>
      <c r="C392" s="44" t="s">
        <v>1315</v>
      </c>
    </row>
    <row r="393" spans="1:3" hidden="1">
      <c r="A393" s="41"/>
      <c r="B393" s="42" t="s">
        <v>1316</v>
      </c>
      <c r="C393" s="44" t="s">
        <v>1233</v>
      </c>
    </row>
    <row r="394" spans="1:3" hidden="1">
      <c r="A394" s="41"/>
      <c r="B394" s="42" t="s">
        <v>1317</v>
      </c>
      <c r="C394" s="44" t="s">
        <v>743</v>
      </c>
    </row>
    <row r="395" spans="1:3" hidden="1">
      <c r="A395" s="41"/>
      <c r="B395" s="42" t="s">
        <v>1318</v>
      </c>
      <c r="C395" s="44" t="s">
        <v>897</v>
      </c>
    </row>
    <row r="396" spans="1:3" hidden="1">
      <c r="A396" s="41"/>
      <c r="B396" s="42" t="s">
        <v>1319</v>
      </c>
      <c r="C396" s="44" t="s">
        <v>1320</v>
      </c>
    </row>
    <row r="397" spans="1:3" hidden="1">
      <c r="A397" s="41"/>
      <c r="B397" s="42" t="s">
        <v>1321</v>
      </c>
      <c r="C397" s="44" t="s">
        <v>1322</v>
      </c>
    </row>
    <row r="398" spans="1:3" hidden="1">
      <c r="A398" s="41"/>
      <c r="B398" s="42" t="s">
        <v>1323</v>
      </c>
      <c r="C398" s="44" t="s">
        <v>1324</v>
      </c>
    </row>
    <row r="399" spans="1:3" hidden="1">
      <c r="A399" s="41"/>
      <c r="B399" s="42" t="s">
        <v>623</v>
      </c>
      <c r="C399" s="44" t="s">
        <v>1325</v>
      </c>
    </row>
    <row r="400" spans="1:3" hidden="1">
      <c r="A400" s="41"/>
      <c r="B400" s="42" t="s">
        <v>1326</v>
      </c>
      <c r="C400" s="44" t="s">
        <v>844</v>
      </c>
    </row>
    <row r="401" spans="1:3" hidden="1">
      <c r="A401" s="41"/>
      <c r="B401" s="42" t="s">
        <v>1327</v>
      </c>
      <c r="C401" s="44" t="s">
        <v>1328</v>
      </c>
    </row>
    <row r="402" spans="1:3" hidden="1">
      <c r="A402" s="41"/>
      <c r="B402" s="42" t="s">
        <v>1329</v>
      </c>
      <c r="C402" s="44" t="s">
        <v>1074</v>
      </c>
    </row>
    <row r="403" spans="1:3" hidden="1">
      <c r="A403" s="41"/>
      <c r="B403" s="42" t="s">
        <v>1330</v>
      </c>
      <c r="C403" s="44" t="s">
        <v>1290</v>
      </c>
    </row>
    <row r="404" spans="1:3" hidden="1">
      <c r="A404" s="41"/>
      <c r="B404" s="42" t="s">
        <v>1331</v>
      </c>
      <c r="C404" s="44" t="s">
        <v>1332</v>
      </c>
    </row>
    <row r="405" spans="1:3" hidden="1">
      <c r="A405" s="41"/>
      <c r="B405" s="42" t="s">
        <v>1333</v>
      </c>
      <c r="C405" s="44" t="s">
        <v>1334</v>
      </c>
    </row>
    <row r="406" spans="1:3" hidden="1">
      <c r="A406" s="41"/>
      <c r="B406" s="42" t="s">
        <v>1335</v>
      </c>
      <c r="C406" s="44" t="s">
        <v>1336</v>
      </c>
    </row>
    <row r="407" spans="1:3" hidden="1">
      <c r="A407" s="41"/>
      <c r="B407" s="42" t="s">
        <v>1337</v>
      </c>
      <c r="C407" s="44" t="s">
        <v>1338</v>
      </c>
    </row>
    <row r="408" spans="1:3" hidden="1">
      <c r="A408" s="41"/>
      <c r="B408" s="42" t="s">
        <v>1339</v>
      </c>
      <c r="C408" s="44" t="s">
        <v>1340</v>
      </c>
    </row>
    <row r="409" spans="1:3">
      <c r="A409" s="41"/>
      <c r="B409" s="42" t="s">
        <v>1341</v>
      </c>
      <c r="C409" s="44"/>
    </row>
    <row r="410" spans="1:3" hidden="1">
      <c r="A410" s="41"/>
      <c r="B410" s="42" t="s">
        <v>1342</v>
      </c>
      <c r="C410" s="44" t="s">
        <v>1343</v>
      </c>
    </row>
    <row r="411" spans="1:3" hidden="1">
      <c r="A411" s="41"/>
      <c r="B411" s="42" t="s">
        <v>1344</v>
      </c>
      <c r="C411" s="44" t="s">
        <v>1223</v>
      </c>
    </row>
    <row r="412" spans="1:3" hidden="1">
      <c r="A412" s="41"/>
      <c r="B412" s="42" t="s">
        <v>1345</v>
      </c>
      <c r="C412" s="44" t="s">
        <v>694</v>
      </c>
    </row>
    <row r="413" spans="1:3" hidden="1">
      <c r="A413" s="41"/>
      <c r="B413" s="42" t="s">
        <v>1346</v>
      </c>
      <c r="C413" s="44" t="s">
        <v>1338</v>
      </c>
    </row>
    <row r="414" spans="1:3" hidden="1">
      <c r="A414" s="41"/>
      <c r="B414" s="42" t="s">
        <v>1347</v>
      </c>
      <c r="C414" s="44" t="s">
        <v>834</v>
      </c>
    </row>
    <row r="415" spans="1:3" hidden="1">
      <c r="A415" s="41"/>
      <c r="B415" s="42" t="s">
        <v>1348</v>
      </c>
      <c r="C415" s="44" t="s">
        <v>704</v>
      </c>
    </row>
    <row r="416" spans="1:3" hidden="1">
      <c r="A416" s="41"/>
      <c r="B416" s="42" t="s">
        <v>1349</v>
      </c>
      <c r="C416" s="44" t="s">
        <v>1343</v>
      </c>
    </row>
    <row r="417" spans="1:3" hidden="1">
      <c r="A417" s="41"/>
      <c r="B417" s="42" t="s">
        <v>1350</v>
      </c>
      <c r="C417" s="44" t="s">
        <v>1303</v>
      </c>
    </row>
    <row r="418" spans="1:3" hidden="1">
      <c r="A418" s="41"/>
      <c r="B418" s="42" t="s">
        <v>1351</v>
      </c>
      <c r="C418" s="44" t="s">
        <v>1352</v>
      </c>
    </row>
    <row r="419" spans="1:3" hidden="1">
      <c r="A419" s="41"/>
      <c r="B419" s="42" t="s">
        <v>1353</v>
      </c>
      <c r="C419" s="44" t="s">
        <v>773</v>
      </c>
    </row>
    <row r="420" spans="1:3" hidden="1">
      <c r="A420" s="41"/>
      <c r="B420" s="42" t="s">
        <v>1354</v>
      </c>
      <c r="C420" s="44" t="s">
        <v>1355</v>
      </c>
    </row>
    <row r="421" spans="1:3" hidden="1">
      <c r="A421" s="41"/>
      <c r="B421" s="42" t="s">
        <v>1356</v>
      </c>
      <c r="C421" s="44" t="s">
        <v>783</v>
      </c>
    </row>
    <row r="422" spans="1:3" hidden="1">
      <c r="A422" s="41"/>
      <c r="B422" s="42" t="s">
        <v>1357</v>
      </c>
      <c r="C422" s="44" t="s">
        <v>738</v>
      </c>
    </row>
    <row r="423" spans="1:3" hidden="1">
      <c r="A423" s="41"/>
      <c r="B423" s="42" t="s">
        <v>1358</v>
      </c>
      <c r="C423" s="44" t="s">
        <v>1359</v>
      </c>
    </row>
    <row r="424" spans="1:3">
      <c r="A424" s="41"/>
      <c r="B424" s="42" t="s">
        <v>1360</v>
      </c>
      <c r="C424" s="44" t="s">
        <v>986</v>
      </c>
    </row>
    <row r="425" spans="1:3" hidden="1">
      <c r="A425" s="41"/>
      <c r="B425" s="42" t="s">
        <v>1361</v>
      </c>
      <c r="C425" s="44" t="s">
        <v>1362</v>
      </c>
    </row>
    <row r="426" spans="1:3">
      <c r="A426" s="41"/>
      <c r="B426" s="42" t="s">
        <v>1363</v>
      </c>
      <c r="C426" s="44"/>
    </row>
    <row r="427" spans="1:3" hidden="1">
      <c r="A427" s="41"/>
      <c r="B427" s="42" t="s">
        <v>1364</v>
      </c>
      <c r="C427" s="44" t="s">
        <v>1305</v>
      </c>
    </row>
    <row r="428" spans="1:3" hidden="1">
      <c r="A428" s="41"/>
      <c r="B428" s="42" t="s">
        <v>1365</v>
      </c>
      <c r="C428" s="44" t="s">
        <v>1366</v>
      </c>
    </row>
    <row r="429" spans="1:3" hidden="1">
      <c r="A429" s="41"/>
      <c r="B429" s="42" t="s">
        <v>1367</v>
      </c>
      <c r="C429" s="44" t="s">
        <v>1368</v>
      </c>
    </row>
    <row r="430" spans="1:3" hidden="1">
      <c r="A430" s="41"/>
      <c r="B430" s="42" t="s">
        <v>1369</v>
      </c>
      <c r="C430" s="44" t="s">
        <v>1009</v>
      </c>
    </row>
    <row r="431" spans="1:3" hidden="1">
      <c r="A431" s="41"/>
      <c r="B431" s="42" t="s">
        <v>1370</v>
      </c>
      <c r="C431" s="44" t="s">
        <v>1022</v>
      </c>
    </row>
    <row r="432" spans="1:3" hidden="1">
      <c r="A432" s="41"/>
      <c r="B432" s="42" t="s">
        <v>1371</v>
      </c>
      <c r="C432" s="44" t="s">
        <v>1076</v>
      </c>
    </row>
    <row r="433" spans="1:4" hidden="1">
      <c r="A433" s="41"/>
      <c r="B433" s="42" t="s">
        <v>1372</v>
      </c>
      <c r="C433" s="44" t="s">
        <v>1373</v>
      </c>
    </row>
    <row r="434" spans="1:4" hidden="1">
      <c r="A434" s="41"/>
      <c r="B434" s="42" t="s">
        <v>1374</v>
      </c>
      <c r="C434" s="44" t="s">
        <v>787</v>
      </c>
      <c r="D434" t="s">
        <v>1375</v>
      </c>
    </row>
    <row r="435" spans="1:4" hidden="1">
      <c r="A435" s="41"/>
      <c r="B435" s="42" t="s">
        <v>1376</v>
      </c>
      <c r="C435" s="44" t="s">
        <v>1377</v>
      </c>
      <c r="D435" t="s">
        <v>1378</v>
      </c>
    </row>
    <row r="436" spans="1:4" hidden="1">
      <c r="A436" s="41"/>
      <c r="B436" s="42" t="s">
        <v>1379</v>
      </c>
      <c r="C436" s="44" t="s">
        <v>767</v>
      </c>
    </row>
    <row r="437" spans="1:4" hidden="1">
      <c r="A437" s="41"/>
      <c r="B437" s="42" t="s">
        <v>1380</v>
      </c>
      <c r="C437" s="44" t="s">
        <v>1155</v>
      </c>
    </row>
    <row r="438" spans="1:4" hidden="1">
      <c r="A438" s="41"/>
      <c r="B438" s="42" t="s">
        <v>1381</v>
      </c>
      <c r="C438" s="44" t="s">
        <v>1382</v>
      </c>
    </row>
    <row r="439" spans="1:4">
      <c r="A439" s="41"/>
      <c r="B439" s="42" t="s">
        <v>1383</v>
      </c>
      <c r="C439" s="44" t="s">
        <v>764</v>
      </c>
      <c r="D439" t="s">
        <v>1384</v>
      </c>
    </row>
    <row r="440" spans="1:4">
      <c r="A440" s="41"/>
      <c r="B440" s="42" t="s">
        <v>1385</v>
      </c>
      <c r="C440" s="44" t="s">
        <v>748</v>
      </c>
      <c r="D440" t="s">
        <v>1386</v>
      </c>
    </row>
    <row r="441" spans="1:4" hidden="1">
      <c r="A441" s="41"/>
      <c r="B441" s="42" t="s">
        <v>1387</v>
      </c>
      <c r="C441" s="44" t="s">
        <v>1207</v>
      </c>
    </row>
    <row r="442" spans="1:4" hidden="1">
      <c r="A442" s="41"/>
      <c r="B442" s="42" t="s">
        <v>1388</v>
      </c>
      <c r="C442" s="44" t="s">
        <v>1340</v>
      </c>
    </row>
    <row r="443" spans="1:4" hidden="1">
      <c r="A443" s="41"/>
      <c r="B443" s="42" t="s">
        <v>1389</v>
      </c>
      <c r="C443" s="44" t="s">
        <v>1179</v>
      </c>
    </row>
    <row r="444" spans="1:4" hidden="1">
      <c r="A444" s="41"/>
      <c r="B444" s="42" t="s">
        <v>1390</v>
      </c>
      <c r="C444" s="44" t="s">
        <v>1109</v>
      </c>
    </row>
    <row r="445" spans="1:4" hidden="1">
      <c r="A445" s="41"/>
      <c r="B445" s="42" t="s">
        <v>1391</v>
      </c>
      <c r="C445" s="44" t="s">
        <v>1105</v>
      </c>
    </row>
    <row r="446" spans="1:4" hidden="1">
      <c r="A446" s="41"/>
      <c r="B446" s="42" t="s">
        <v>1392</v>
      </c>
      <c r="C446" s="44" t="s">
        <v>1179</v>
      </c>
      <c r="D446" t="s">
        <v>1393</v>
      </c>
    </row>
    <row r="447" spans="1:4" hidden="1">
      <c r="A447" s="41"/>
      <c r="B447" s="42" t="s">
        <v>253</v>
      </c>
      <c r="C447" s="44" t="s">
        <v>1394</v>
      </c>
    </row>
    <row r="448" spans="1:4">
      <c r="A448" s="41"/>
      <c r="B448" s="42" t="s">
        <v>1395</v>
      </c>
      <c r="C448" s="44" t="s">
        <v>764</v>
      </c>
    </row>
    <row r="449" spans="1:4">
      <c r="A449" s="41"/>
      <c r="B449" s="42" t="s">
        <v>1396</v>
      </c>
      <c r="C449" s="44" t="s">
        <v>1315</v>
      </c>
      <c r="D449" t="s">
        <v>1397</v>
      </c>
    </row>
    <row r="450" spans="1:4" hidden="1">
      <c r="A450" s="41"/>
      <c r="B450" s="42" t="s">
        <v>1398</v>
      </c>
      <c r="C450" s="44" t="s">
        <v>787</v>
      </c>
    </row>
    <row r="451" spans="1:4" hidden="1">
      <c r="A451" s="41"/>
      <c r="B451" s="42" t="s">
        <v>1399</v>
      </c>
      <c r="C451" s="44" t="s">
        <v>915</v>
      </c>
    </row>
    <row r="452" spans="1:4" hidden="1">
      <c r="A452" s="41"/>
      <c r="B452" s="42" t="s">
        <v>1400</v>
      </c>
      <c r="C452" s="44" t="s">
        <v>1401</v>
      </c>
    </row>
    <row r="453" spans="1:4" hidden="1">
      <c r="A453" s="41"/>
      <c r="B453" s="42" t="s">
        <v>1402</v>
      </c>
      <c r="C453" s="44" t="s">
        <v>1403</v>
      </c>
    </row>
    <row r="454" spans="1:4" hidden="1">
      <c r="A454" s="41"/>
      <c r="B454" s="42" t="s">
        <v>1404</v>
      </c>
      <c r="C454" s="44" t="s">
        <v>1405</v>
      </c>
    </row>
    <row r="455" spans="1:4" hidden="1">
      <c r="A455" s="41"/>
      <c r="B455" s="42" t="s">
        <v>1406</v>
      </c>
      <c r="C455" s="44" t="s">
        <v>1086</v>
      </c>
    </row>
    <row r="456" spans="1:4" hidden="1">
      <c r="A456" s="41"/>
      <c r="B456" s="42" t="s">
        <v>1407</v>
      </c>
      <c r="C456" s="44" t="s">
        <v>1328</v>
      </c>
    </row>
    <row r="457" spans="1:4" hidden="1">
      <c r="A457" s="41"/>
      <c r="B457" s="42" t="s">
        <v>1408</v>
      </c>
      <c r="C457" s="44" t="s">
        <v>1409</v>
      </c>
    </row>
    <row r="458" spans="1:4" hidden="1">
      <c r="A458" s="41"/>
      <c r="B458" s="42" t="s">
        <v>1410</v>
      </c>
      <c r="C458" s="44" t="s">
        <v>827</v>
      </c>
    </row>
    <row r="459" spans="1:4" hidden="1">
      <c r="A459" s="41"/>
      <c r="B459" s="42" t="s">
        <v>1411</v>
      </c>
      <c r="C459" s="44" t="s">
        <v>1031</v>
      </c>
    </row>
    <row r="460" spans="1:4" hidden="1">
      <c r="A460" s="41"/>
      <c r="B460" s="42" t="s">
        <v>1412</v>
      </c>
      <c r="C460" s="44" t="s">
        <v>1413</v>
      </c>
    </row>
    <row r="461" spans="1:4" hidden="1">
      <c r="A461" s="41"/>
      <c r="B461" s="42" t="s">
        <v>1414</v>
      </c>
      <c r="C461" s="44" t="s">
        <v>740</v>
      </c>
    </row>
    <row r="462" spans="1:4" hidden="1">
      <c r="A462" s="41"/>
      <c r="B462" s="42" t="s">
        <v>1415</v>
      </c>
      <c r="C462" s="44" t="s">
        <v>773</v>
      </c>
      <c r="D462" t="s">
        <v>1416</v>
      </c>
    </row>
    <row r="463" spans="1:4" hidden="1">
      <c r="A463" s="41"/>
      <c r="B463" s="42" t="s">
        <v>1417</v>
      </c>
      <c r="C463" s="44" t="s">
        <v>1076</v>
      </c>
    </row>
    <row r="464" spans="1:4" hidden="1">
      <c r="A464" s="41"/>
      <c r="B464" s="42" t="s">
        <v>192</v>
      </c>
      <c r="C464" s="44" t="s">
        <v>1418</v>
      </c>
    </row>
    <row r="465" spans="1:4" hidden="1">
      <c r="A465" s="41"/>
      <c r="B465" s="42" t="s">
        <v>1419</v>
      </c>
      <c r="C465" s="44" t="s">
        <v>787</v>
      </c>
    </row>
    <row r="466" spans="1:4">
      <c r="A466" s="41"/>
      <c r="B466" s="42" t="s">
        <v>1420</v>
      </c>
      <c r="C466" s="44" t="s">
        <v>1421</v>
      </c>
    </row>
    <row r="467" spans="1:4" hidden="1">
      <c r="A467" s="41"/>
      <c r="B467" s="42" t="s">
        <v>1422</v>
      </c>
      <c r="C467" s="44" t="s">
        <v>1225</v>
      </c>
    </row>
    <row r="468" spans="1:4" hidden="1">
      <c r="A468" s="41"/>
      <c r="B468" s="42" t="s">
        <v>1423</v>
      </c>
      <c r="C468" s="44" t="s">
        <v>1187</v>
      </c>
    </row>
    <row r="469" spans="1:4" hidden="1">
      <c r="A469" s="41"/>
      <c r="B469" s="42" t="s">
        <v>1424</v>
      </c>
      <c r="C469" s="44" t="s">
        <v>1107</v>
      </c>
    </row>
    <row r="470" spans="1:4" hidden="1">
      <c r="A470" s="41"/>
      <c r="B470" s="42" t="s">
        <v>133</v>
      </c>
      <c r="C470" s="44" t="s">
        <v>1425</v>
      </c>
      <c r="D470" t="s">
        <v>1426</v>
      </c>
    </row>
    <row r="471" spans="1:4">
      <c r="A471" s="41"/>
      <c r="B471" s="42" t="s">
        <v>1427</v>
      </c>
      <c r="C471" s="44" t="s">
        <v>1031</v>
      </c>
      <c r="D471" t="s">
        <v>1428</v>
      </c>
    </row>
    <row r="472" spans="1:4" hidden="1">
      <c r="A472" s="41"/>
      <c r="B472" s="42" t="s">
        <v>1429</v>
      </c>
      <c r="C472" s="44" t="s">
        <v>1328</v>
      </c>
    </row>
    <row r="473" spans="1:4" hidden="1">
      <c r="A473" s="41"/>
      <c r="B473" s="42" t="s">
        <v>343</v>
      </c>
      <c r="C473" s="44" t="s">
        <v>1430</v>
      </c>
    </row>
    <row r="474" spans="1:4" hidden="1">
      <c r="A474" s="41"/>
      <c r="B474" s="42" t="s">
        <v>1431</v>
      </c>
      <c r="C474" s="44" t="s">
        <v>948</v>
      </c>
    </row>
    <row r="475" spans="1:4" hidden="1">
      <c r="A475" s="41"/>
      <c r="B475" s="42" t="s">
        <v>1432</v>
      </c>
      <c r="C475" s="44" t="s">
        <v>1433</v>
      </c>
    </row>
    <row r="476" spans="1:4" hidden="1">
      <c r="A476" s="41"/>
      <c r="B476" s="42" t="s">
        <v>1434</v>
      </c>
      <c r="C476" s="44" t="s">
        <v>1435</v>
      </c>
    </row>
    <row r="477" spans="1:4">
      <c r="A477" s="41"/>
      <c r="B477" s="42" t="s">
        <v>1436</v>
      </c>
      <c r="C477" s="44" t="s">
        <v>1437</v>
      </c>
    </row>
    <row r="478" spans="1:4" hidden="1">
      <c r="A478" s="41"/>
      <c r="B478" s="42" t="s">
        <v>1438</v>
      </c>
      <c r="C478" s="44" t="s">
        <v>787</v>
      </c>
    </row>
    <row r="479" spans="1:4" hidden="1">
      <c r="A479" s="41"/>
      <c r="B479" s="42" t="s">
        <v>1439</v>
      </c>
      <c r="C479" s="44" t="s">
        <v>1440</v>
      </c>
    </row>
    <row r="480" spans="1:4" hidden="1">
      <c r="A480" s="41"/>
      <c r="B480" s="42" t="s">
        <v>1441</v>
      </c>
      <c r="C480" s="44" t="s">
        <v>1207</v>
      </c>
    </row>
    <row r="481" spans="1:4" hidden="1">
      <c r="A481" s="41"/>
      <c r="B481" s="42" t="s">
        <v>1301</v>
      </c>
      <c r="C481" s="44" t="s">
        <v>706</v>
      </c>
    </row>
    <row r="482" spans="1:4" hidden="1">
      <c r="A482" s="41"/>
      <c r="B482" s="42" t="s">
        <v>1442</v>
      </c>
      <c r="C482" s="44" t="s">
        <v>966</v>
      </c>
    </row>
    <row r="483" spans="1:4" hidden="1">
      <c r="A483" s="41"/>
      <c r="B483" s="42" t="s">
        <v>1443</v>
      </c>
      <c r="C483" s="44" t="s">
        <v>1134</v>
      </c>
    </row>
    <row r="484" spans="1:4" hidden="1">
      <c r="A484" s="41"/>
      <c r="B484" s="42" t="s">
        <v>1444</v>
      </c>
      <c r="C484" s="44" t="s">
        <v>1130</v>
      </c>
    </row>
    <row r="485" spans="1:4" hidden="1">
      <c r="A485" s="41"/>
      <c r="B485" s="42" t="s">
        <v>1445</v>
      </c>
      <c r="C485" s="44" t="s">
        <v>1446</v>
      </c>
    </row>
    <row r="486" spans="1:4" hidden="1">
      <c r="A486" s="41"/>
      <c r="B486" s="42" t="s">
        <v>1447</v>
      </c>
      <c r="C486" s="44" t="s">
        <v>1448</v>
      </c>
    </row>
    <row r="487" spans="1:4" hidden="1">
      <c r="A487" s="41"/>
      <c r="B487" s="42" t="s">
        <v>1449</v>
      </c>
      <c r="C487" s="44" t="s">
        <v>706</v>
      </c>
      <c r="D487" t="s">
        <v>1450</v>
      </c>
    </row>
    <row r="488" spans="1:4" hidden="1">
      <c r="A488" s="41"/>
      <c r="B488" s="42" t="s">
        <v>1451</v>
      </c>
      <c r="C488" s="44" t="s">
        <v>787</v>
      </c>
    </row>
    <row r="489" spans="1:4" hidden="1">
      <c r="A489" s="41"/>
      <c r="B489" s="42" t="s">
        <v>1452</v>
      </c>
      <c r="C489" s="44" t="s">
        <v>1453</v>
      </c>
    </row>
    <row r="490" spans="1:4">
      <c r="A490" s="41"/>
      <c r="B490" s="42" t="s">
        <v>1454</v>
      </c>
      <c r="C490" s="44"/>
    </row>
    <row r="491" spans="1:4" hidden="1">
      <c r="A491" s="41"/>
      <c r="B491" s="42" t="s">
        <v>1455</v>
      </c>
      <c r="C491" s="44" t="s">
        <v>937</v>
      </c>
    </row>
    <row r="492" spans="1:4" hidden="1">
      <c r="A492" s="41"/>
      <c r="B492" s="42" t="s">
        <v>1456</v>
      </c>
      <c r="C492" s="44" t="s">
        <v>1078</v>
      </c>
    </row>
    <row r="493" spans="1:4" hidden="1">
      <c r="A493" s="41"/>
      <c r="B493" s="42" t="s">
        <v>1457</v>
      </c>
      <c r="C493" s="44" t="s">
        <v>1458</v>
      </c>
    </row>
    <row r="494" spans="1:4" hidden="1">
      <c r="A494" s="41"/>
      <c r="B494" s="42" t="s">
        <v>1459</v>
      </c>
      <c r="C494" s="44" t="s">
        <v>799</v>
      </c>
    </row>
    <row r="495" spans="1:4" hidden="1">
      <c r="A495" s="41"/>
      <c r="B495" s="42" t="s">
        <v>1460</v>
      </c>
      <c r="C495" s="44" t="s">
        <v>1461</v>
      </c>
    </row>
    <row r="496" spans="1:4" hidden="1">
      <c r="A496" s="41"/>
      <c r="B496" s="42" t="s">
        <v>1462</v>
      </c>
      <c r="C496" s="44" t="s">
        <v>920</v>
      </c>
    </row>
    <row r="497" spans="1:4" hidden="1">
      <c r="A497" s="41"/>
      <c r="B497" s="42" t="s">
        <v>260</v>
      </c>
      <c r="C497" s="44" t="s">
        <v>1463</v>
      </c>
    </row>
    <row r="498" spans="1:4" hidden="1">
      <c r="A498" s="41"/>
      <c r="B498" s="42" t="s">
        <v>1464</v>
      </c>
      <c r="C498" s="44" t="s">
        <v>1355</v>
      </c>
      <c r="D498" t="s">
        <v>1465</v>
      </c>
    </row>
    <row r="499" spans="1:4" hidden="1">
      <c r="A499" s="41"/>
      <c r="B499" s="42" t="s">
        <v>315</v>
      </c>
      <c r="C499" s="44" t="s">
        <v>1466</v>
      </c>
    </row>
    <row r="500" spans="1:4">
      <c r="A500" s="41"/>
      <c r="B500" s="42" t="s">
        <v>1467</v>
      </c>
      <c r="C500" s="44"/>
    </row>
    <row r="501" spans="1:4" hidden="1">
      <c r="A501" s="41"/>
      <c r="B501" s="42" t="s">
        <v>1468</v>
      </c>
      <c r="C501" s="44" t="s">
        <v>791</v>
      </c>
    </row>
    <row r="502" spans="1:4" hidden="1">
      <c r="A502" s="41"/>
      <c r="B502" s="42" t="s">
        <v>1469</v>
      </c>
      <c r="C502" s="44" t="s">
        <v>1121</v>
      </c>
    </row>
    <row r="503" spans="1:4" hidden="1">
      <c r="A503" s="41"/>
      <c r="B503" s="42" t="s">
        <v>1470</v>
      </c>
      <c r="C503" s="44" t="s">
        <v>740</v>
      </c>
    </row>
    <row r="504" spans="1:4" hidden="1">
      <c r="A504" s="41"/>
      <c r="B504" s="42" t="s">
        <v>1471</v>
      </c>
      <c r="C504" s="44" t="s">
        <v>1446</v>
      </c>
    </row>
    <row r="505" spans="1:4" hidden="1">
      <c r="A505" s="41"/>
      <c r="B505" s="42" t="s">
        <v>1472</v>
      </c>
      <c r="C505" s="44" t="s">
        <v>1269</v>
      </c>
    </row>
    <row r="506" spans="1:4" hidden="1">
      <c r="A506" s="41"/>
      <c r="B506" s="42" t="s">
        <v>1473</v>
      </c>
      <c r="C506" s="44" t="s">
        <v>844</v>
      </c>
    </row>
    <row r="507" spans="1:4" hidden="1">
      <c r="A507" s="41"/>
      <c r="B507" s="42" t="s">
        <v>1474</v>
      </c>
      <c r="C507" s="44" t="s">
        <v>1121</v>
      </c>
    </row>
    <row r="508" spans="1:4" hidden="1">
      <c r="A508" s="41"/>
      <c r="B508" s="42" t="s">
        <v>1475</v>
      </c>
      <c r="C508" s="44" t="s">
        <v>1476</v>
      </c>
    </row>
    <row r="509" spans="1:4" hidden="1">
      <c r="A509" s="41"/>
      <c r="B509" s="42" t="s">
        <v>1477</v>
      </c>
      <c r="C509" s="44" t="s">
        <v>748</v>
      </c>
    </row>
    <row r="510" spans="1:4" hidden="1">
      <c r="A510" s="41"/>
      <c r="B510" s="42" t="s">
        <v>1478</v>
      </c>
      <c r="C510" s="44" t="s">
        <v>1479</v>
      </c>
      <c r="D510" t="s">
        <v>1480</v>
      </c>
    </row>
    <row r="511" spans="1:4" hidden="1">
      <c r="A511" s="41"/>
      <c r="B511" s="42" t="s">
        <v>1481</v>
      </c>
      <c r="C511" s="44" t="s">
        <v>1107</v>
      </c>
    </row>
    <row r="512" spans="1:4" hidden="1">
      <c r="A512" s="41"/>
      <c r="B512" s="42" t="s">
        <v>1482</v>
      </c>
      <c r="C512" s="44" t="s">
        <v>787</v>
      </c>
    </row>
    <row r="513" spans="1:4" hidden="1">
      <c r="A513" s="41"/>
      <c r="B513" s="42" t="s">
        <v>1483</v>
      </c>
      <c r="C513" s="44" t="s">
        <v>759</v>
      </c>
    </row>
    <row r="514" spans="1:4" hidden="1">
      <c r="A514" s="41"/>
      <c r="B514" s="42" t="s">
        <v>1484</v>
      </c>
      <c r="C514" s="44" t="s">
        <v>783</v>
      </c>
    </row>
    <row r="515" spans="1:4" hidden="1">
      <c r="A515" s="41"/>
      <c r="B515" s="42" t="s">
        <v>1485</v>
      </c>
      <c r="C515" s="44" t="s">
        <v>1486</v>
      </c>
    </row>
    <row r="516" spans="1:4" hidden="1">
      <c r="A516" s="41"/>
      <c r="B516" s="42" t="s">
        <v>88</v>
      </c>
      <c r="C516" s="44" t="s">
        <v>1487</v>
      </c>
    </row>
    <row r="517" spans="1:4" hidden="1">
      <c r="A517" s="41"/>
      <c r="B517" s="42" t="s">
        <v>1488</v>
      </c>
      <c r="C517" s="44" t="s">
        <v>920</v>
      </c>
    </row>
    <row r="518" spans="1:4" hidden="1">
      <c r="A518" s="41"/>
      <c r="B518" s="42" t="s">
        <v>1489</v>
      </c>
      <c r="C518" s="44" t="s">
        <v>1490</v>
      </c>
    </row>
    <row r="519" spans="1:4" hidden="1">
      <c r="A519" s="41"/>
      <c r="B519" s="42" t="s">
        <v>1491</v>
      </c>
      <c r="C519" s="44" t="s">
        <v>1305</v>
      </c>
    </row>
    <row r="520" spans="1:4" hidden="1">
      <c r="A520" s="41"/>
      <c r="B520" s="42" t="s">
        <v>1492</v>
      </c>
      <c r="C520" s="44" t="s">
        <v>1003</v>
      </c>
    </row>
    <row r="521" spans="1:4" hidden="1">
      <c r="A521" s="41"/>
      <c r="B521" s="42" t="s">
        <v>1493</v>
      </c>
      <c r="C521" s="44" t="s">
        <v>1494</v>
      </c>
    </row>
    <row r="522" spans="1:4" hidden="1">
      <c r="A522" s="41"/>
      <c r="B522" s="42" t="s">
        <v>197</v>
      </c>
      <c r="C522" s="44" t="s">
        <v>1495</v>
      </c>
    </row>
    <row r="523" spans="1:4" hidden="1">
      <c r="A523" s="41"/>
      <c r="B523" s="42" t="s">
        <v>1496</v>
      </c>
      <c r="C523" s="44" t="s">
        <v>1362</v>
      </c>
    </row>
    <row r="524" spans="1:4" hidden="1">
      <c r="A524" s="41"/>
      <c r="B524" s="42" t="s">
        <v>1497</v>
      </c>
      <c r="C524" s="44" t="s">
        <v>1403</v>
      </c>
    </row>
    <row r="525" spans="1:4" hidden="1">
      <c r="A525" s="41"/>
      <c r="B525" s="42" t="s">
        <v>1498</v>
      </c>
      <c r="C525" s="44" t="s">
        <v>773</v>
      </c>
      <c r="D525" t="s">
        <v>1499</v>
      </c>
    </row>
    <row r="526" spans="1:4" hidden="1">
      <c r="A526" s="41"/>
      <c r="B526" s="42" t="s">
        <v>255</v>
      </c>
      <c r="C526" s="44" t="s">
        <v>1500</v>
      </c>
    </row>
    <row r="527" spans="1:4" hidden="1">
      <c r="A527" s="41"/>
      <c r="B527" s="42" t="s">
        <v>1501</v>
      </c>
      <c r="C527" s="44" t="s">
        <v>1403</v>
      </c>
    </row>
    <row r="528" spans="1:4" hidden="1">
      <c r="A528" s="41"/>
      <c r="B528" s="42" t="s">
        <v>1502</v>
      </c>
      <c r="C528" s="44" t="s">
        <v>1503</v>
      </c>
    </row>
    <row r="529" spans="1:3" hidden="1">
      <c r="A529" s="41"/>
      <c r="B529" s="42" t="s">
        <v>1504</v>
      </c>
      <c r="C529" s="44" t="s">
        <v>1505</v>
      </c>
    </row>
    <row r="535" spans="1:3" ht="64">
      <c r="B535" s="63" t="s">
        <v>1956</v>
      </c>
    </row>
    <row r="536" spans="1:3" ht="32">
      <c r="B536" s="63" t="s">
        <v>1957</v>
      </c>
    </row>
    <row r="538" spans="1:3">
      <c r="C538" s="27" t="s">
        <v>1964</v>
      </c>
    </row>
    <row r="539" spans="1:3">
      <c r="B539" s="27" t="s">
        <v>1958</v>
      </c>
    </row>
    <row r="540" spans="1:3">
      <c r="B540" s="27" t="s">
        <v>1963</v>
      </c>
    </row>
    <row r="541" spans="1:3">
      <c r="B541" s="27" t="s">
        <v>1960</v>
      </c>
    </row>
    <row r="542" spans="1:3">
      <c r="B542" s="27" t="s">
        <v>1961</v>
      </c>
    </row>
    <row r="543" spans="1:3">
      <c r="B543" s="27" t="s">
        <v>752</v>
      </c>
    </row>
    <row r="544" spans="1:3">
      <c r="B544" s="27" t="s">
        <v>1959</v>
      </c>
    </row>
    <row r="545" spans="2:3">
      <c r="B545" s="27" t="s">
        <v>1962</v>
      </c>
    </row>
    <row r="546" spans="2:3">
      <c r="C546" s="27" t="s">
        <v>1968</v>
      </c>
    </row>
    <row r="547" spans="2:3">
      <c r="B547" s="27" t="s">
        <v>1965</v>
      </c>
    </row>
    <row r="548" spans="2:3">
      <c r="B548" s="27" t="s">
        <v>1966</v>
      </c>
    </row>
    <row r="549" spans="2:3">
      <c r="B549" s="27" t="s">
        <v>1967</v>
      </c>
    </row>
  </sheetData>
  <autoFilter ref="B3:D529" xr:uid="{E44E9C11-715F-574E-BDAD-1FB741E931AA}">
    <filterColumn colId="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Vocab (2)</vt:lpstr>
      <vt:lpstr>Vocab</vt:lpstr>
      <vt:lpstr>Tests</vt:lpstr>
      <vt:lpstr>Practise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Amartya Talukdar/Corporate Function Analytics/ Bengaluru - Prestige Technology Park</dc:creator>
  <cp:keywords/>
  <dc:description/>
  <cp:lastModifiedBy>Amartya Talukdar</cp:lastModifiedBy>
  <cp:revision/>
  <dcterms:created xsi:type="dcterms:W3CDTF">2026-05-20T15:08:53Z</dcterms:created>
  <dcterms:modified xsi:type="dcterms:W3CDTF">2026-09-05T07:09:12Z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0d0db1-db87-4690-b49f-d32a462c8f20_Enabled">
    <vt:lpwstr>true</vt:lpwstr>
  </property>
  <property fmtid="{D5CDD505-2E9C-101B-9397-08002B2CF9AE}" pid="3" name="MSIP_Label_2b0d0db1-db87-4690-b49f-d32a462c8f20_SetDate">
    <vt:lpwstr>2026-06-01T05:55:24Z</vt:lpwstr>
  </property>
  <property fmtid="{D5CDD505-2E9C-101B-9397-08002B2CF9AE}" pid="4" name="MSIP_Label_2b0d0db1-db87-4690-b49f-d32a462c8f20_Method">
    <vt:lpwstr>Privileged</vt:lpwstr>
  </property>
  <property fmtid="{D5CDD505-2E9C-101B-9397-08002B2CF9AE}" pid="5" name="MSIP_Label_2b0d0db1-db87-4690-b49f-d32a462c8f20_Name">
    <vt:lpwstr>Customer Communication</vt:lpwstr>
  </property>
  <property fmtid="{D5CDD505-2E9C-101B-9397-08002B2CF9AE}" pid="6" name="MSIP_Label_2b0d0db1-db87-4690-b49f-d32a462c8f20_SiteId">
    <vt:lpwstr>b8fb8be4-f50e-4989-96c3-41eb135ec147</vt:lpwstr>
  </property>
  <property fmtid="{D5CDD505-2E9C-101B-9397-08002B2CF9AE}" pid="7" name="MSIP_Label_2b0d0db1-db87-4690-b49f-d32a462c8f20_ActionId">
    <vt:lpwstr>483de61d-d440-46a8-9c94-d4ac1ca48b20</vt:lpwstr>
  </property>
  <property fmtid="{D5CDD505-2E9C-101B-9397-08002B2CF9AE}" pid="8" name="MSIP_Label_2b0d0db1-db87-4690-b49f-d32a462c8f20_ContentBits">
    <vt:lpwstr>2</vt:lpwstr>
  </property>
  <property fmtid="{D5CDD505-2E9C-101B-9397-08002B2CF9AE}" pid="9" name="MSIP_Label_2b0d0db1-db87-4690-b49f-d32a462c8f20_Tag">
    <vt:lpwstr>50, 0, 1, 1</vt:lpwstr>
  </property>
</Properties>
</file>