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netflix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2" i="1"/>
</calcChain>
</file>

<file path=xl/sharedStrings.xml><?xml version="1.0" encoding="utf-8"?>
<sst xmlns="http://schemas.openxmlformats.org/spreadsheetml/2006/main" count="8" uniqueCount="4">
  <si>
    <t>efK</t>
  </si>
  <si>
    <t>qt:</t>
  </si>
  <si>
    <t>Recall: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</si>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</sst>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qt_r_netflix!$H$1</c:f>
              <c:strCache>
                <c:ptCount val="1"/>
                <c:pt idx="0">
                  <c:v>Recall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qt_r_netflix!$B$2:$B$72</c:f>
              <c:numCache>
                <c:formatCode>General</c:formatCode>
                <c:ptCount val="71"/>
                <c:pt idx="0">
                  <c:v>0.00056</c:v>
                </c:pt>
                <c:pt idx="1">
                  <c:v>0.00044</c:v>
                </c:pt>
                <c:pt idx="2">
                  <c:v>0.00069</c:v>
                </c:pt>
                <c:pt idx="3">
                  <c:v>0.00082</c:v>
                </c:pt>
                <c:pt idx="4">
                  <c:v>0.001</c:v>
                </c:pt>
                <c:pt idx="5">
                  <c:v>0.00034</c:v>
                </c:pt>
                <c:pt idx="6">
                  <c:v>0.00122</c:v>
                </c:pt>
                <c:pt idx="7">
                  <c:v>0.00152</c:v>
                </c:pt>
                <c:pt idx="8">
                  <c:v>0.00152</c:v>
                </c:pt>
                <c:pt idx="9">
                  <c:v>0.00165</c:v>
                </c:pt>
                <c:pt idx="10">
                  <c:v>0.00175</c:v>
                </c:pt>
                <c:pt idx="11">
                  <c:v>0.00195</c:v>
                </c:pt>
                <c:pt idx="12">
                  <c:v>0.00203</c:v>
                </c:pt>
                <c:pt idx="13">
                  <c:v>0.00215</c:v>
                </c:pt>
                <c:pt idx="14">
                  <c:v>0.00232</c:v>
                </c:pt>
                <c:pt idx="15">
                  <c:v>0.0024</c:v>
                </c:pt>
                <c:pt idx="16">
                  <c:v>0.0027</c:v>
                </c:pt>
                <c:pt idx="17">
                  <c:v>0.00274</c:v>
                </c:pt>
                <c:pt idx="18">
                  <c:v>0.00286</c:v>
                </c:pt>
                <c:pt idx="19">
                  <c:v>0.00295</c:v>
                </c:pt>
                <c:pt idx="20">
                  <c:v>0.00313</c:v>
                </c:pt>
                <c:pt idx="21">
                  <c:v>0.0031</c:v>
                </c:pt>
                <c:pt idx="22">
                  <c:v>0.00332</c:v>
                </c:pt>
                <c:pt idx="23">
                  <c:v>0.00326</c:v>
                </c:pt>
                <c:pt idx="24">
                  <c:v>0.00325</c:v>
                </c:pt>
                <c:pt idx="25">
                  <c:v>0.00045</c:v>
                </c:pt>
                <c:pt idx="26">
                  <c:v>0.00398</c:v>
                </c:pt>
                <c:pt idx="27">
                  <c:v>0.00398</c:v>
                </c:pt>
                <c:pt idx="28">
                  <c:v>0.00402</c:v>
                </c:pt>
                <c:pt idx="29">
                  <c:v>0.00427</c:v>
                </c:pt>
                <c:pt idx="30">
                  <c:v>0.00422</c:v>
                </c:pt>
                <c:pt idx="31">
                  <c:v>0.00432</c:v>
                </c:pt>
                <c:pt idx="32">
                  <c:v>0.00454</c:v>
                </c:pt>
                <c:pt idx="33">
                  <c:v>0.0047</c:v>
                </c:pt>
                <c:pt idx="34">
                  <c:v>0.00486</c:v>
                </c:pt>
                <c:pt idx="35">
                  <c:v>0.00508</c:v>
                </c:pt>
                <c:pt idx="36">
                  <c:v>0.00521</c:v>
                </c:pt>
                <c:pt idx="37">
                  <c:v>0.00129</c:v>
                </c:pt>
                <c:pt idx="38">
                  <c:v>0.00538</c:v>
                </c:pt>
                <c:pt idx="39">
                  <c:v>0.00519</c:v>
                </c:pt>
                <c:pt idx="40">
                  <c:v>0.00538</c:v>
                </c:pt>
                <c:pt idx="41">
                  <c:v>0.00559</c:v>
                </c:pt>
                <c:pt idx="42">
                  <c:v>0.00558</c:v>
                </c:pt>
                <c:pt idx="43">
                  <c:v>0.0059</c:v>
                </c:pt>
                <c:pt idx="44">
                  <c:v>0.00597</c:v>
                </c:pt>
                <c:pt idx="45">
                  <c:v>0.00593</c:v>
                </c:pt>
                <c:pt idx="46">
                  <c:v>0.00107</c:v>
                </c:pt>
                <c:pt idx="47">
                  <c:v>0.00609</c:v>
                </c:pt>
                <c:pt idx="48">
                  <c:v>0.00644</c:v>
                </c:pt>
                <c:pt idx="49">
                  <c:v>0.00643</c:v>
                </c:pt>
                <c:pt idx="50">
                  <c:v>0.00633</c:v>
                </c:pt>
                <c:pt idx="51">
                  <c:v>0.0072</c:v>
                </c:pt>
                <c:pt idx="52">
                  <c:v>0.00786</c:v>
                </c:pt>
                <c:pt idx="53">
                  <c:v>0.00286</c:v>
                </c:pt>
                <c:pt idx="54">
                  <c:v>0.00023</c:v>
                </c:pt>
                <c:pt idx="55">
                  <c:v>0.01018</c:v>
                </c:pt>
                <c:pt idx="56">
                  <c:v>0.01036</c:v>
                </c:pt>
                <c:pt idx="57">
                  <c:v>0.01011</c:v>
                </c:pt>
                <c:pt idx="58">
                  <c:v>0.00581</c:v>
                </c:pt>
                <c:pt idx="59">
                  <c:v>0.00024</c:v>
                </c:pt>
                <c:pt idx="60">
                  <c:v>0.00918</c:v>
                </c:pt>
                <c:pt idx="61">
                  <c:v>0.00837</c:v>
                </c:pt>
                <c:pt idx="62">
                  <c:v>0.00748</c:v>
                </c:pt>
                <c:pt idx="63">
                  <c:v>0.00692</c:v>
                </c:pt>
                <c:pt idx="64">
                  <c:v>0.00608</c:v>
                </c:pt>
                <c:pt idx="65">
                  <c:v>0.00547</c:v>
                </c:pt>
                <c:pt idx="66">
                  <c:v>0.00485</c:v>
                </c:pt>
                <c:pt idx="67">
                  <c:v>0.00425</c:v>
                </c:pt>
                <c:pt idx="68">
                  <c:v>0.00428</c:v>
                </c:pt>
                <c:pt idx="69">
                  <c:v>0.00361</c:v>
                </c:pt>
                <c:pt idx="70">
                  <c:v>0.00328</c:v>
                </c:pt>
              </c:numCache>
            </c:numRef>
          </c:xVal>
          <c:yVal>
            <c:numRef>
              <c:f>qt_r_netflix!$H$2:$H$72</c:f>
              <c:numCache>
                <c:formatCode>General</c:formatCode>
                <c:ptCount val="71"/>
                <c:pt idx="0">
                  <c:v>0.8187</c:v>
                </c:pt>
                <c:pt idx="1">
                  <c:v>0.8322</c:v>
                </c:pt>
                <c:pt idx="2">
                  <c:v>0.8513</c:v>
                </c:pt>
                <c:pt idx="3">
                  <c:v>0.8748</c:v>
                </c:pt>
                <c:pt idx="4">
                  <c:v>0.9011</c:v>
                </c:pt>
                <c:pt idx="5">
                  <c:v>0.0958</c:v>
                </c:pt>
                <c:pt idx="6">
                  <c:v>0.874</c:v>
                </c:pt>
                <c:pt idx="7">
                  <c:v>0.8966</c:v>
                </c:pt>
                <c:pt idx="8">
                  <c:v>0.897</c:v>
                </c:pt>
                <c:pt idx="9">
                  <c:v>0.8912</c:v>
                </c:pt>
                <c:pt idx="10">
                  <c:v>0.8973</c:v>
                </c:pt>
                <c:pt idx="11">
                  <c:v>0.909</c:v>
                </c:pt>
                <c:pt idx="12">
                  <c:v>0.8941</c:v>
                </c:pt>
                <c:pt idx="13">
                  <c:v>0.8936</c:v>
                </c:pt>
                <c:pt idx="14">
                  <c:v>0.9053</c:v>
                </c:pt>
                <c:pt idx="15">
                  <c:v>0.9083</c:v>
                </c:pt>
                <c:pt idx="16">
                  <c:v>0.9014</c:v>
                </c:pt>
                <c:pt idx="17">
                  <c:v>0.9068</c:v>
                </c:pt>
                <c:pt idx="18">
                  <c:v>0.9056</c:v>
                </c:pt>
                <c:pt idx="19">
                  <c:v>0.9108</c:v>
                </c:pt>
                <c:pt idx="20">
                  <c:v>0.9157</c:v>
                </c:pt>
                <c:pt idx="21">
                  <c:v>0.9096</c:v>
                </c:pt>
                <c:pt idx="22">
                  <c:v>0.9129</c:v>
                </c:pt>
                <c:pt idx="23">
                  <c:v>0.9192</c:v>
                </c:pt>
                <c:pt idx="24">
                  <c:v>0.9128</c:v>
                </c:pt>
                <c:pt idx="25">
                  <c:v>0.912</c:v>
                </c:pt>
                <c:pt idx="26">
                  <c:v>0.9131</c:v>
                </c:pt>
                <c:pt idx="27">
                  <c:v>0.9224</c:v>
                </c:pt>
                <c:pt idx="28">
                  <c:v>0.9182</c:v>
                </c:pt>
                <c:pt idx="29">
                  <c:v>0.9169</c:v>
                </c:pt>
                <c:pt idx="30">
                  <c:v>0.921</c:v>
                </c:pt>
                <c:pt idx="31">
                  <c:v>0.9249</c:v>
                </c:pt>
                <c:pt idx="32">
                  <c:v>0.9194</c:v>
                </c:pt>
                <c:pt idx="33">
                  <c:v>0.9207</c:v>
                </c:pt>
                <c:pt idx="34">
                  <c:v>0.9248</c:v>
                </c:pt>
                <c:pt idx="35">
                  <c:v>0.9233</c:v>
                </c:pt>
                <c:pt idx="36">
                  <c:v>0.9311</c:v>
                </c:pt>
                <c:pt idx="37">
                  <c:v>0.9259</c:v>
                </c:pt>
                <c:pt idx="38">
                  <c:v>0.9245</c:v>
                </c:pt>
                <c:pt idx="39">
                  <c:v>0.9297</c:v>
                </c:pt>
                <c:pt idx="40">
                  <c:v>0.9113</c:v>
                </c:pt>
                <c:pt idx="41">
                  <c:v>0.9343</c:v>
                </c:pt>
                <c:pt idx="42">
                  <c:v>0.933</c:v>
                </c:pt>
                <c:pt idx="43">
                  <c:v>0.9451</c:v>
                </c:pt>
                <c:pt idx="44">
                  <c:v>0.9348</c:v>
                </c:pt>
                <c:pt idx="45">
                  <c:v>0.9355</c:v>
                </c:pt>
                <c:pt idx="46">
                  <c:v>0.9381</c:v>
                </c:pt>
                <c:pt idx="47">
                  <c:v>0.9349</c:v>
                </c:pt>
                <c:pt idx="48">
                  <c:v>0.9419</c:v>
                </c:pt>
                <c:pt idx="49">
                  <c:v>0.9407</c:v>
                </c:pt>
                <c:pt idx="50">
                  <c:v>0.9414</c:v>
                </c:pt>
                <c:pt idx="51">
                  <c:v>0.9519</c:v>
                </c:pt>
                <c:pt idx="52">
                  <c:v>0.9514</c:v>
                </c:pt>
                <c:pt idx="53">
                  <c:v>0.2841</c:v>
                </c:pt>
                <c:pt idx="54">
                  <c:v>0.9593</c:v>
                </c:pt>
                <c:pt idx="55">
                  <c:v>0.9598</c:v>
                </c:pt>
                <c:pt idx="56">
                  <c:v>0.9603</c:v>
                </c:pt>
                <c:pt idx="57">
                  <c:v>0.9625</c:v>
                </c:pt>
                <c:pt idx="58">
                  <c:v>0.5473</c:v>
                </c:pt>
                <c:pt idx="59">
                  <c:v>0.9617</c:v>
                </c:pt>
                <c:pt idx="60">
                  <c:v>0.9618</c:v>
                </c:pt>
                <c:pt idx="61">
                  <c:v>0.9631</c:v>
                </c:pt>
                <c:pt idx="62">
                  <c:v>0.9631</c:v>
                </c:pt>
                <c:pt idx="63">
                  <c:v>0.9641</c:v>
                </c:pt>
                <c:pt idx="64">
                  <c:v>0.9643</c:v>
                </c:pt>
                <c:pt idx="65">
                  <c:v>0.9638</c:v>
                </c:pt>
                <c:pt idx="66">
                  <c:v>0.9644</c:v>
                </c:pt>
                <c:pt idx="67">
                  <c:v>0.9622</c:v>
                </c:pt>
                <c:pt idx="68">
                  <c:v>0.9672</c:v>
                </c:pt>
                <c:pt idx="69">
                  <c:v>0.9638</c:v>
                </c:pt>
                <c:pt idx="70">
                  <c:v>0.9641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4877360"/>
        <c:axId val="-1854879136"/>
      </c:scatterChart>
      <c:valAx>
        <c:axId val="-18548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4879136"/>
        <c:crosses val="autoZero"/>
        <c:crossBetween val="midCat"/>
      </c:valAx>
      <c:valAx>
        <c:axId val="-18548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487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2</xdr:row>
      <xdr:rowOff>180340</xdr:rowOff>
    </xdr:from>
    <xdr:to>
      <xdr:col>15</xdr:col>
      <xdr:colOff>584200</xdr:colOff>
      <xdr:row>17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H1" activeCellId="1" sqref="B1:B1048576 H1:H1048576"/>
    </sheetView>
  </sheetViews>
  <sheetFormatPr baseColWidth="10" defaultRowHeight="19" x14ac:dyDescent="0.25"/>
  <cols>
    <col min="1" max="16384" width="10.83203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1" t="s">
        <v>3</v>
      </c>
    </row>
    <row r="2" spans="1:8" x14ac:dyDescent="0.25">
      <c r="A2" s="1">
        <v>1</v>
      </c>
      <c r="B2" s="1">
        <v>5.5999999999999995E-4</v>
      </c>
      <c r="C2" s="1">
        <v>0.81869999999999998</v>
      </c>
      <c r="D2" s="1">
        <v>5.6999999999999998E-4</v>
      </c>
      <c r="E2" s="1">
        <v>0.81420000000000003</v>
      </c>
      <c r="F2" s="1">
        <v>5.5000000000000003E-4</v>
      </c>
      <c r="G2" s="1">
        <v>0.79059999999999997</v>
      </c>
      <c r="H2" s="1">
        <f>MAX(C2,E2,G2)</f>
        <v>0.81869999999999998</v>
      </c>
    </row>
    <row r="3" spans="1:8" x14ac:dyDescent="0.25">
      <c r="A3" s="1">
        <v>3</v>
      </c>
      <c r="B3" s="1">
        <v>4.4000000000000002E-4</v>
      </c>
      <c r="C3" s="1">
        <v>0.81189999999999996</v>
      </c>
      <c r="D3" s="1">
        <v>7.2999999999999996E-4</v>
      </c>
      <c r="E3" s="1">
        <v>0.8266</v>
      </c>
      <c r="F3" s="1">
        <v>6.4000000000000005E-4</v>
      </c>
      <c r="G3" s="1">
        <v>0.83220000000000005</v>
      </c>
      <c r="H3" s="1">
        <f t="shared" ref="H3:H66" si="0">MAX(C3,E3,G3)</f>
        <v>0.83220000000000005</v>
      </c>
    </row>
    <row r="4" spans="1:8" x14ac:dyDescent="0.25">
      <c r="A4" s="1">
        <v>5</v>
      </c>
      <c r="B4" s="1">
        <v>6.8999999999999997E-4</v>
      </c>
      <c r="C4" s="1">
        <v>0.84540000000000004</v>
      </c>
      <c r="D4" s="1">
        <v>7.3999999999999999E-4</v>
      </c>
      <c r="E4" s="1">
        <v>0.84419999999999995</v>
      </c>
      <c r="F4" s="1">
        <v>7.5000000000000002E-4</v>
      </c>
      <c r="G4" s="1">
        <v>0.85129999999999995</v>
      </c>
      <c r="H4" s="1">
        <f t="shared" si="0"/>
        <v>0.85129999999999995</v>
      </c>
    </row>
    <row r="5" spans="1:8" x14ac:dyDescent="0.25">
      <c r="A5" s="1">
        <v>7</v>
      </c>
      <c r="B5" s="1">
        <v>8.1999999999999998E-4</v>
      </c>
      <c r="C5" s="1">
        <v>0.86360000000000003</v>
      </c>
      <c r="D5" s="1">
        <v>8.0999999999999996E-4</v>
      </c>
      <c r="E5" s="1">
        <v>0.87480000000000002</v>
      </c>
      <c r="F5" s="1">
        <v>8.1999999999999998E-4</v>
      </c>
      <c r="G5" s="1">
        <v>0.86009999999999998</v>
      </c>
      <c r="H5" s="1">
        <f t="shared" si="0"/>
        <v>0.87480000000000002</v>
      </c>
    </row>
    <row r="6" spans="1:8" x14ac:dyDescent="0.25">
      <c r="A6" s="1">
        <v>9</v>
      </c>
      <c r="B6" s="1">
        <v>1E-3</v>
      </c>
      <c r="C6" s="1">
        <v>0.86470000000000002</v>
      </c>
      <c r="D6" s="1">
        <v>1.0300000000000001E-3</v>
      </c>
      <c r="E6" s="1">
        <v>0.90110000000000001</v>
      </c>
      <c r="F6" s="1">
        <v>8.0000000000000004E-4</v>
      </c>
      <c r="G6" s="1">
        <v>0.86860000000000004</v>
      </c>
      <c r="H6" s="1">
        <f t="shared" si="0"/>
        <v>0.90110000000000001</v>
      </c>
    </row>
    <row r="7" spans="1:8" x14ac:dyDescent="0.25">
      <c r="A7" s="1">
        <v>11</v>
      </c>
      <c r="B7" s="1">
        <v>3.4000000000000002E-4</v>
      </c>
      <c r="C7" s="1">
        <v>9.5799999999999996E-2</v>
      </c>
      <c r="D7" s="1">
        <v>2.9E-4</v>
      </c>
      <c r="E7" s="1">
        <v>2.3999999999999998E-3</v>
      </c>
      <c r="F7" s="1">
        <v>2.7999999999999998E-4</v>
      </c>
      <c r="G7" s="1">
        <v>2.3999999999999998E-3</v>
      </c>
      <c r="H7" s="1">
        <f t="shared" si="0"/>
        <v>9.5799999999999996E-2</v>
      </c>
    </row>
    <row r="8" spans="1:8" x14ac:dyDescent="0.25">
      <c r="A8" s="1">
        <v>13</v>
      </c>
      <c r="B8" s="1">
        <v>1.2199999999999999E-3</v>
      </c>
      <c r="C8" s="1">
        <v>0.87370000000000003</v>
      </c>
      <c r="D8" s="1">
        <v>1.2099999999999999E-3</v>
      </c>
      <c r="E8" s="1">
        <v>0.87390000000000001</v>
      </c>
      <c r="F8" s="1">
        <v>1.2199999999999999E-3</v>
      </c>
      <c r="G8" s="1">
        <v>0.874</v>
      </c>
      <c r="H8" s="1">
        <f t="shared" si="0"/>
        <v>0.874</v>
      </c>
    </row>
    <row r="9" spans="1:8" x14ac:dyDescent="0.25">
      <c r="A9" s="1">
        <v>15</v>
      </c>
      <c r="B9" s="1">
        <v>1.5200000000000001E-3</v>
      </c>
      <c r="C9" s="1">
        <v>0.88100000000000001</v>
      </c>
      <c r="D9" s="1">
        <v>1.34E-3</v>
      </c>
      <c r="E9" s="1">
        <v>0.88360000000000005</v>
      </c>
      <c r="F9" s="1">
        <v>1.49E-3</v>
      </c>
      <c r="G9" s="1">
        <v>0.89659999999999995</v>
      </c>
      <c r="H9" s="1">
        <f t="shared" si="0"/>
        <v>0.89659999999999995</v>
      </c>
    </row>
    <row r="10" spans="1:8" x14ac:dyDescent="0.25">
      <c r="A10" s="1">
        <v>17</v>
      </c>
      <c r="B10" s="1">
        <v>1.5200000000000001E-3</v>
      </c>
      <c r="C10" s="1">
        <v>0.88249999999999995</v>
      </c>
      <c r="D10" s="1">
        <v>1.5399999999999999E-3</v>
      </c>
      <c r="E10" s="1">
        <v>0.89700000000000002</v>
      </c>
      <c r="F10" s="1">
        <v>1.5299999999999999E-3</v>
      </c>
      <c r="G10" s="1">
        <v>0.88360000000000005</v>
      </c>
      <c r="H10" s="1">
        <f t="shared" si="0"/>
        <v>0.89700000000000002</v>
      </c>
    </row>
    <row r="11" spans="1:8" x14ac:dyDescent="0.25">
      <c r="A11" s="1">
        <v>19</v>
      </c>
      <c r="B11" s="1">
        <v>1.65E-3</v>
      </c>
      <c r="C11" s="1">
        <v>0.88270000000000004</v>
      </c>
      <c r="D11" s="1">
        <v>1.65E-3</v>
      </c>
      <c r="E11" s="1">
        <v>0.88380000000000003</v>
      </c>
      <c r="F11" s="1">
        <v>1.66E-3</v>
      </c>
      <c r="G11" s="1">
        <v>0.89119999999999999</v>
      </c>
      <c r="H11" s="1">
        <f t="shared" si="0"/>
        <v>0.89119999999999999</v>
      </c>
    </row>
    <row r="12" spans="1:8" x14ac:dyDescent="0.25">
      <c r="A12" s="1">
        <v>21</v>
      </c>
      <c r="B12" s="1">
        <v>1.75E-3</v>
      </c>
      <c r="C12" s="1">
        <v>0.88490000000000002</v>
      </c>
      <c r="D12" s="1">
        <v>1.81E-3</v>
      </c>
      <c r="E12" s="1">
        <v>0.89729999999999999</v>
      </c>
      <c r="F12" s="1">
        <v>1.7600000000000001E-3</v>
      </c>
      <c r="G12" s="1">
        <v>0.8881</v>
      </c>
      <c r="H12" s="1">
        <f t="shared" si="0"/>
        <v>0.89729999999999999</v>
      </c>
    </row>
    <row r="13" spans="1:8" x14ac:dyDescent="0.25">
      <c r="A13" s="1">
        <v>23</v>
      </c>
      <c r="B13" s="1">
        <v>1.9499999999999999E-3</v>
      </c>
      <c r="C13" s="1">
        <v>0.89800000000000002</v>
      </c>
      <c r="D13" s="1">
        <v>1.91E-3</v>
      </c>
      <c r="E13" s="1">
        <v>0.8972</v>
      </c>
      <c r="F13" s="1">
        <v>1.9499999999999999E-3</v>
      </c>
      <c r="G13" s="1">
        <v>0.90900000000000003</v>
      </c>
      <c r="H13" s="1">
        <f t="shared" si="0"/>
        <v>0.90900000000000003</v>
      </c>
    </row>
    <row r="14" spans="1:8" x14ac:dyDescent="0.25">
      <c r="A14" s="1">
        <v>25</v>
      </c>
      <c r="B14" s="1">
        <v>2.0300000000000001E-3</v>
      </c>
      <c r="C14" s="1">
        <v>0.88649999999999995</v>
      </c>
      <c r="D14" s="1">
        <v>2.0300000000000001E-3</v>
      </c>
      <c r="E14" s="1">
        <v>0.88990000000000002</v>
      </c>
      <c r="F14" s="1">
        <v>2.0899999999999998E-3</v>
      </c>
      <c r="G14" s="1">
        <v>0.89410000000000001</v>
      </c>
      <c r="H14" s="1">
        <f t="shared" si="0"/>
        <v>0.89410000000000001</v>
      </c>
    </row>
    <row r="15" spans="1:8" x14ac:dyDescent="0.25">
      <c r="A15" s="1">
        <v>27</v>
      </c>
      <c r="B15" s="1">
        <v>2.15E-3</v>
      </c>
      <c r="C15" s="1">
        <v>0.88859999999999995</v>
      </c>
      <c r="D15" s="1">
        <v>2.1700000000000001E-3</v>
      </c>
      <c r="E15" s="1">
        <v>0.89359999999999995</v>
      </c>
      <c r="F15" s="1">
        <v>2.15E-3</v>
      </c>
      <c r="G15" s="1">
        <v>0.89219999999999999</v>
      </c>
      <c r="H15" s="1">
        <f t="shared" si="0"/>
        <v>0.89359999999999995</v>
      </c>
    </row>
    <row r="16" spans="1:8" x14ac:dyDescent="0.25">
      <c r="A16" s="1">
        <v>29</v>
      </c>
      <c r="B16" s="1">
        <v>2.32E-3</v>
      </c>
      <c r="C16" s="1">
        <v>0.90529999999999999</v>
      </c>
      <c r="D16" s="1">
        <v>2.2599999999999999E-3</v>
      </c>
      <c r="E16" s="1">
        <v>0.89229999999999998</v>
      </c>
      <c r="F16" s="1">
        <v>2.2699999999999999E-3</v>
      </c>
      <c r="G16" s="1">
        <v>0.8911</v>
      </c>
      <c r="H16" s="1">
        <f t="shared" si="0"/>
        <v>0.90529999999999999</v>
      </c>
    </row>
    <row r="17" spans="1:8" x14ac:dyDescent="0.25">
      <c r="A17" s="1">
        <v>31</v>
      </c>
      <c r="B17" s="1">
        <v>2.3999999999999998E-3</v>
      </c>
      <c r="C17" s="1">
        <v>0.90190000000000003</v>
      </c>
      <c r="D17" s="1">
        <v>2.33E-3</v>
      </c>
      <c r="E17" s="1">
        <v>0.85829999999999995</v>
      </c>
      <c r="F17" s="1">
        <v>2.2599999999999999E-3</v>
      </c>
      <c r="G17" s="1">
        <v>0.9083</v>
      </c>
      <c r="H17" s="1">
        <f t="shared" si="0"/>
        <v>0.9083</v>
      </c>
    </row>
    <row r="18" spans="1:8" x14ac:dyDescent="0.25">
      <c r="A18" s="1">
        <v>33</v>
      </c>
      <c r="B18" s="1">
        <v>2.7000000000000001E-3</v>
      </c>
      <c r="C18" s="1">
        <v>0.90139999999999998</v>
      </c>
      <c r="D18" s="1">
        <v>2.82E-3</v>
      </c>
      <c r="E18" s="1">
        <v>0.8992</v>
      </c>
      <c r="F18" s="1">
        <v>2.63E-3</v>
      </c>
      <c r="G18" s="1">
        <v>0.89890000000000003</v>
      </c>
      <c r="H18" s="1">
        <f t="shared" si="0"/>
        <v>0.90139999999999998</v>
      </c>
    </row>
    <row r="19" spans="1:8" x14ac:dyDescent="0.25">
      <c r="A19" s="1">
        <v>35</v>
      </c>
      <c r="B19" s="1">
        <v>2.7399999999999998E-3</v>
      </c>
      <c r="C19" s="1">
        <v>0.89839999999999998</v>
      </c>
      <c r="D19" s="1">
        <v>2.81E-3</v>
      </c>
      <c r="E19" s="1">
        <v>0.90680000000000005</v>
      </c>
      <c r="F19" s="1">
        <v>2.7899999999999999E-3</v>
      </c>
      <c r="G19" s="1">
        <v>0.90469999999999995</v>
      </c>
      <c r="H19" s="1">
        <f t="shared" si="0"/>
        <v>0.90680000000000005</v>
      </c>
    </row>
    <row r="20" spans="1:8" x14ac:dyDescent="0.25">
      <c r="A20" s="1">
        <v>37</v>
      </c>
      <c r="B20" s="1">
        <v>2.8600000000000001E-3</v>
      </c>
      <c r="C20" s="1">
        <v>0.90480000000000005</v>
      </c>
      <c r="D20" s="1">
        <v>2.8999999999999998E-3</v>
      </c>
      <c r="E20" s="1">
        <v>0.90559999999999996</v>
      </c>
      <c r="F20" s="1">
        <v>2.8700000000000002E-3</v>
      </c>
      <c r="G20" s="1">
        <v>0.90459999999999996</v>
      </c>
      <c r="H20" s="1">
        <f t="shared" si="0"/>
        <v>0.90559999999999996</v>
      </c>
    </row>
    <row r="21" spans="1:8" x14ac:dyDescent="0.25">
      <c r="A21" s="1">
        <v>39</v>
      </c>
      <c r="B21" s="1">
        <v>2.9499999999999999E-3</v>
      </c>
      <c r="C21" s="1">
        <v>0.90410000000000001</v>
      </c>
      <c r="D21" s="1">
        <v>3.0000000000000001E-3</v>
      </c>
      <c r="E21" s="1">
        <v>0.91080000000000005</v>
      </c>
      <c r="F21" s="1">
        <v>3.0000000000000001E-3</v>
      </c>
      <c r="G21" s="1">
        <v>0.9093</v>
      </c>
      <c r="H21" s="1">
        <f t="shared" si="0"/>
        <v>0.91080000000000005</v>
      </c>
    </row>
    <row r="22" spans="1:8" x14ac:dyDescent="0.25">
      <c r="A22" s="1">
        <v>41</v>
      </c>
      <c r="B22" s="1">
        <v>3.13E-3</v>
      </c>
      <c r="C22" s="1">
        <v>0.91569999999999996</v>
      </c>
      <c r="D22" s="1">
        <v>3.32E-3</v>
      </c>
      <c r="E22" s="1">
        <v>0.91149999999999998</v>
      </c>
      <c r="F22" s="1">
        <v>3.13E-3</v>
      </c>
      <c r="G22" s="1">
        <v>0.90859999999999996</v>
      </c>
      <c r="H22" s="1">
        <f t="shared" si="0"/>
        <v>0.91569999999999996</v>
      </c>
    </row>
    <row r="23" spans="1:8" x14ac:dyDescent="0.25">
      <c r="A23" s="1">
        <v>43</v>
      </c>
      <c r="B23" s="1">
        <v>3.0999999999999999E-3</v>
      </c>
      <c r="C23" s="1">
        <v>0.90769999999999995</v>
      </c>
      <c r="D23" s="1">
        <v>3.2000000000000002E-3</v>
      </c>
      <c r="E23" s="1">
        <v>0.90590000000000004</v>
      </c>
      <c r="F23" s="1">
        <v>3.2200000000000002E-3</v>
      </c>
      <c r="G23" s="1">
        <v>0.90959999999999996</v>
      </c>
      <c r="H23" s="1">
        <f t="shared" si="0"/>
        <v>0.90959999999999996</v>
      </c>
    </row>
    <row r="24" spans="1:8" x14ac:dyDescent="0.25">
      <c r="A24" s="1">
        <v>45</v>
      </c>
      <c r="B24" s="1">
        <v>3.32E-3</v>
      </c>
      <c r="C24" s="1">
        <v>0.90920000000000001</v>
      </c>
      <c r="D24" s="1">
        <v>3.3800000000000002E-3</v>
      </c>
      <c r="E24" s="1">
        <v>0.91290000000000004</v>
      </c>
      <c r="F24" s="1">
        <v>3.32E-3</v>
      </c>
      <c r="G24" s="1">
        <v>0.90910000000000002</v>
      </c>
      <c r="H24" s="1">
        <f t="shared" si="0"/>
        <v>0.91290000000000004</v>
      </c>
    </row>
    <row r="25" spans="1:8" x14ac:dyDescent="0.25">
      <c r="A25" s="1">
        <v>47</v>
      </c>
      <c r="B25" s="1">
        <v>3.2599999999999999E-3</v>
      </c>
      <c r="C25" s="1">
        <v>0.90890000000000004</v>
      </c>
      <c r="D25" s="1">
        <v>3.5000000000000001E-3</v>
      </c>
      <c r="E25" s="1">
        <v>0.91920000000000002</v>
      </c>
      <c r="F25" s="1">
        <v>3.5699999999999998E-3</v>
      </c>
      <c r="G25" s="1">
        <v>0.9083</v>
      </c>
      <c r="H25" s="1">
        <f t="shared" si="0"/>
        <v>0.91920000000000002</v>
      </c>
    </row>
    <row r="26" spans="1:8" x14ac:dyDescent="0.25">
      <c r="A26" s="1">
        <v>49</v>
      </c>
      <c r="B26" s="1">
        <v>3.2499999999999999E-3</v>
      </c>
      <c r="C26" s="1">
        <v>0.78410000000000002</v>
      </c>
      <c r="D26" s="1">
        <v>3.7299999999999998E-3</v>
      </c>
      <c r="E26" s="1">
        <v>0.91279999999999994</v>
      </c>
      <c r="F26" s="1">
        <v>2.7399999999999998E-3</v>
      </c>
      <c r="G26" s="1">
        <v>0.66</v>
      </c>
      <c r="H26" s="1">
        <f t="shared" si="0"/>
        <v>0.91279999999999994</v>
      </c>
    </row>
    <row r="27" spans="1:8" x14ac:dyDescent="0.25">
      <c r="A27" s="1">
        <v>51</v>
      </c>
      <c r="B27" s="1">
        <v>4.4999999999999999E-4</v>
      </c>
      <c r="C27" s="1">
        <v>2.3999999999999998E-3</v>
      </c>
      <c r="D27" s="1">
        <v>2.4299999999999999E-3</v>
      </c>
      <c r="E27" s="1">
        <v>0.52039999999999997</v>
      </c>
      <c r="F27" s="1">
        <v>3.7000000000000002E-3</v>
      </c>
      <c r="G27" s="1">
        <v>0.91200000000000003</v>
      </c>
      <c r="H27" s="1">
        <f t="shared" si="0"/>
        <v>0.91200000000000003</v>
      </c>
    </row>
    <row r="28" spans="1:8" x14ac:dyDescent="0.25">
      <c r="A28" s="1">
        <v>53</v>
      </c>
      <c r="B28" s="1">
        <v>3.98E-3</v>
      </c>
      <c r="C28" s="1">
        <v>0.91310000000000002</v>
      </c>
      <c r="D28" s="1">
        <v>3.6600000000000001E-3</v>
      </c>
      <c r="E28" s="1">
        <v>0.91310000000000002</v>
      </c>
      <c r="F28" s="1">
        <v>3.82E-3</v>
      </c>
      <c r="G28" s="1">
        <v>0.91300000000000003</v>
      </c>
      <c r="H28" s="1">
        <f t="shared" si="0"/>
        <v>0.91310000000000002</v>
      </c>
    </row>
    <row r="29" spans="1:8" x14ac:dyDescent="0.25">
      <c r="A29" s="1">
        <v>55</v>
      </c>
      <c r="B29" s="1">
        <v>3.98E-3</v>
      </c>
      <c r="C29" s="1">
        <v>0.9224</v>
      </c>
      <c r="D29" s="1">
        <v>3.9399999999999999E-3</v>
      </c>
      <c r="E29" s="1">
        <v>0.8952</v>
      </c>
      <c r="F29" s="1">
        <v>3.9699999999999996E-3</v>
      </c>
      <c r="G29" s="1">
        <v>0.91420000000000001</v>
      </c>
      <c r="H29" s="1">
        <f t="shared" si="0"/>
        <v>0.9224</v>
      </c>
    </row>
    <row r="30" spans="1:8" x14ac:dyDescent="0.25">
      <c r="A30" s="1">
        <v>57</v>
      </c>
      <c r="B30" s="1">
        <v>4.0200000000000001E-3</v>
      </c>
      <c r="C30" s="1">
        <v>0.91190000000000004</v>
      </c>
      <c r="D30" s="1">
        <v>4.13E-3</v>
      </c>
      <c r="E30" s="1">
        <v>0.91369999999999996</v>
      </c>
      <c r="F30" s="1">
        <v>4.0699999999999998E-3</v>
      </c>
      <c r="G30" s="1">
        <v>0.91820000000000002</v>
      </c>
      <c r="H30" s="1">
        <f t="shared" si="0"/>
        <v>0.91820000000000002</v>
      </c>
    </row>
    <row r="31" spans="1:8" x14ac:dyDescent="0.25">
      <c r="A31" s="1">
        <v>59</v>
      </c>
      <c r="B31" s="1">
        <v>4.2700000000000004E-3</v>
      </c>
      <c r="C31" s="1">
        <v>0.91690000000000005</v>
      </c>
      <c r="D31" s="1">
        <v>4.1200000000000004E-3</v>
      </c>
      <c r="E31" s="1">
        <v>0.91259999999999997</v>
      </c>
      <c r="F31" s="1">
        <v>4.1000000000000003E-3</v>
      </c>
      <c r="G31" s="1">
        <v>0.91190000000000004</v>
      </c>
      <c r="H31" s="1">
        <f t="shared" si="0"/>
        <v>0.91690000000000005</v>
      </c>
    </row>
    <row r="32" spans="1:8" x14ac:dyDescent="0.25">
      <c r="A32" s="1">
        <v>61</v>
      </c>
      <c r="B32" s="1">
        <v>4.2199999999999998E-3</v>
      </c>
      <c r="C32" s="1">
        <v>0.91520000000000001</v>
      </c>
      <c r="D32" s="1">
        <v>4.2399999999999998E-3</v>
      </c>
      <c r="E32" s="1">
        <v>0.92100000000000004</v>
      </c>
      <c r="F32" s="1">
        <v>4.2100000000000002E-3</v>
      </c>
      <c r="G32" s="1">
        <v>0.91790000000000005</v>
      </c>
      <c r="H32" s="1">
        <f t="shared" si="0"/>
        <v>0.92100000000000004</v>
      </c>
    </row>
    <row r="33" spans="1:8" x14ac:dyDescent="0.25">
      <c r="A33" s="1">
        <v>63</v>
      </c>
      <c r="B33" s="1">
        <v>4.3200000000000001E-3</v>
      </c>
      <c r="C33" s="1">
        <v>0.92490000000000006</v>
      </c>
      <c r="D33" s="1">
        <v>4.28E-3</v>
      </c>
      <c r="E33" s="1">
        <v>0.91759999999999997</v>
      </c>
      <c r="F33" s="1">
        <v>4.4900000000000001E-3</v>
      </c>
      <c r="G33" s="1">
        <v>0.92159999999999997</v>
      </c>
      <c r="H33" s="1">
        <f t="shared" si="0"/>
        <v>0.92490000000000006</v>
      </c>
    </row>
    <row r="34" spans="1:8" x14ac:dyDescent="0.25">
      <c r="A34" s="1">
        <v>65</v>
      </c>
      <c r="B34" s="1">
        <v>4.5399999999999998E-3</v>
      </c>
      <c r="C34" s="1">
        <v>0.9194</v>
      </c>
      <c r="D34" s="1">
        <v>4.6299999999999996E-3</v>
      </c>
      <c r="E34" s="1">
        <v>0.91849999999999998</v>
      </c>
      <c r="F34" s="1">
        <v>4.6100000000000004E-3</v>
      </c>
      <c r="G34" s="1">
        <v>0.91569999999999996</v>
      </c>
      <c r="H34" s="1">
        <f t="shared" si="0"/>
        <v>0.9194</v>
      </c>
    </row>
    <row r="35" spans="1:8" x14ac:dyDescent="0.25">
      <c r="A35" s="1">
        <v>67</v>
      </c>
      <c r="B35" s="1">
        <v>4.7000000000000002E-3</v>
      </c>
      <c r="C35" s="1">
        <v>0.91820000000000002</v>
      </c>
      <c r="D35" s="1">
        <v>4.7000000000000002E-3</v>
      </c>
      <c r="E35" s="1">
        <v>0.92069999999999996</v>
      </c>
      <c r="F35" s="1">
        <v>4.7200000000000002E-3</v>
      </c>
      <c r="G35" s="1">
        <v>0.91979999999999995</v>
      </c>
      <c r="H35" s="1">
        <f t="shared" si="0"/>
        <v>0.92069999999999996</v>
      </c>
    </row>
    <row r="36" spans="1:8" x14ac:dyDescent="0.25">
      <c r="A36" s="1">
        <v>69</v>
      </c>
      <c r="B36" s="1">
        <v>4.8599999999999997E-3</v>
      </c>
      <c r="C36" s="1">
        <v>0.92190000000000005</v>
      </c>
      <c r="D36" s="1">
        <v>5.0000000000000001E-3</v>
      </c>
      <c r="E36" s="1">
        <v>0.92479999999999996</v>
      </c>
      <c r="F36" s="1">
        <v>4.81E-3</v>
      </c>
      <c r="G36" s="1">
        <v>0.91830000000000001</v>
      </c>
      <c r="H36" s="1">
        <f t="shared" si="0"/>
        <v>0.92479999999999996</v>
      </c>
    </row>
    <row r="37" spans="1:8" x14ac:dyDescent="0.25">
      <c r="A37" s="1">
        <v>71</v>
      </c>
      <c r="B37" s="1">
        <v>5.0800000000000003E-3</v>
      </c>
      <c r="C37" s="1">
        <v>0.92330000000000001</v>
      </c>
      <c r="D37" s="1">
        <v>4.8900000000000002E-3</v>
      </c>
      <c r="E37" s="1">
        <v>0.91890000000000005</v>
      </c>
      <c r="F37" s="1">
        <v>5.0099999999999997E-3</v>
      </c>
      <c r="G37" s="1">
        <v>0.91990000000000005</v>
      </c>
      <c r="H37" s="1">
        <f t="shared" si="0"/>
        <v>0.92330000000000001</v>
      </c>
    </row>
    <row r="38" spans="1:8" x14ac:dyDescent="0.25">
      <c r="A38" s="1">
        <v>73</v>
      </c>
      <c r="B38" s="1">
        <v>5.2100000000000002E-3</v>
      </c>
      <c r="C38" s="1">
        <v>0.93110000000000004</v>
      </c>
      <c r="D38" s="1">
        <v>5.1000000000000004E-3</v>
      </c>
      <c r="E38" s="1">
        <v>0.92569999999999997</v>
      </c>
      <c r="F38" s="1">
        <v>5.2100000000000002E-3</v>
      </c>
      <c r="G38" s="1">
        <v>0.92159999999999997</v>
      </c>
      <c r="H38" s="1">
        <f t="shared" si="0"/>
        <v>0.93110000000000004</v>
      </c>
    </row>
    <row r="39" spans="1:8" x14ac:dyDescent="0.25">
      <c r="A39" s="1">
        <v>75</v>
      </c>
      <c r="B39" s="1">
        <v>1.2899999999999999E-3</v>
      </c>
      <c r="C39" s="1">
        <v>0.1091</v>
      </c>
      <c r="D39" s="1">
        <v>2.0300000000000001E-3</v>
      </c>
      <c r="E39" s="1">
        <v>0.27189999999999998</v>
      </c>
      <c r="F39" s="1">
        <v>5.1799999999999997E-3</v>
      </c>
      <c r="G39" s="1">
        <v>0.92589999999999995</v>
      </c>
      <c r="H39" s="1">
        <f t="shared" si="0"/>
        <v>0.92589999999999995</v>
      </c>
    </row>
    <row r="40" spans="1:8" x14ac:dyDescent="0.25">
      <c r="A40" s="1">
        <v>77</v>
      </c>
      <c r="B40" s="1">
        <v>5.3800000000000002E-3</v>
      </c>
      <c r="C40" s="1">
        <v>0.92449999999999999</v>
      </c>
      <c r="D40" s="1">
        <v>2.81E-3</v>
      </c>
      <c r="E40" s="1">
        <v>0.42630000000000001</v>
      </c>
      <c r="F40" s="1">
        <v>7.6999999999999996E-4</v>
      </c>
      <c r="G40" s="1">
        <v>2.1399999999999999E-2</v>
      </c>
      <c r="H40" s="1">
        <f t="shared" si="0"/>
        <v>0.92449999999999999</v>
      </c>
    </row>
    <row r="41" spans="1:8" x14ac:dyDescent="0.25">
      <c r="A41" s="1">
        <v>79</v>
      </c>
      <c r="B41" s="1">
        <v>5.1900000000000002E-3</v>
      </c>
      <c r="C41" s="1">
        <v>0.89049999999999996</v>
      </c>
      <c r="D41" s="1">
        <v>5.5999999999999999E-3</v>
      </c>
      <c r="E41" s="1">
        <v>0.92969999999999997</v>
      </c>
      <c r="F41" s="1">
        <v>5.3699999999999998E-3</v>
      </c>
      <c r="G41" s="1">
        <v>0.92520000000000002</v>
      </c>
      <c r="H41" s="1">
        <f t="shared" si="0"/>
        <v>0.92969999999999997</v>
      </c>
    </row>
    <row r="42" spans="1:8" x14ac:dyDescent="0.25">
      <c r="A42" s="1">
        <v>81</v>
      </c>
      <c r="B42" s="1">
        <v>5.3800000000000002E-3</v>
      </c>
      <c r="C42" s="1">
        <v>0.9113</v>
      </c>
      <c r="D42" s="1">
        <v>3.5E-4</v>
      </c>
      <c r="E42" s="1">
        <v>1.1000000000000001E-3</v>
      </c>
      <c r="F42" s="1">
        <v>1.3500000000000001E-3</v>
      </c>
      <c r="G42" s="1">
        <v>0.124</v>
      </c>
      <c r="H42" s="1">
        <f t="shared" si="0"/>
        <v>0.9113</v>
      </c>
    </row>
    <row r="43" spans="1:8" x14ac:dyDescent="0.25">
      <c r="A43" s="1">
        <v>83</v>
      </c>
      <c r="B43" s="1">
        <v>5.5900000000000004E-3</v>
      </c>
      <c r="C43" s="1">
        <v>0.93269999999999997</v>
      </c>
      <c r="D43" s="1">
        <v>5.5700000000000003E-3</v>
      </c>
      <c r="E43" s="1">
        <v>0.93430000000000002</v>
      </c>
      <c r="F43" s="1">
        <v>5.3699999999999998E-3</v>
      </c>
      <c r="G43" s="1">
        <v>0.89780000000000004</v>
      </c>
      <c r="H43" s="1">
        <f t="shared" si="0"/>
        <v>0.93430000000000002</v>
      </c>
    </row>
    <row r="44" spans="1:8" x14ac:dyDescent="0.25">
      <c r="A44" s="1">
        <v>85</v>
      </c>
      <c r="B44" s="1">
        <v>5.5799999999999999E-3</v>
      </c>
      <c r="C44" s="1">
        <v>0.92669999999999997</v>
      </c>
      <c r="D44" s="1">
        <v>5.6100000000000004E-3</v>
      </c>
      <c r="E44" s="1">
        <v>0.92669999999999997</v>
      </c>
      <c r="F44" s="1">
        <v>5.6800000000000002E-3</v>
      </c>
      <c r="G44" s="1">
        <v>0.93300000000000005</v>
      </c>
      <c r="H44" s="1">
        <f t="shared" si="0"/>
        <v>0.93300000000000005</v>
      </c>
    </row>
    <row r="45" spans="1:8" x14ac:dyDescent="0.25">
      <c r="A45" s="1">
        <v>87</v>
      </c>
      <c r="B45" s="1">
        <v>5.8999999999999999E-3</v>
      </c>
      <c r="C45" s="1">
        <v>0.94510000000000005</v>
      </c>
      <c r="D45" s="1">
        <v>5.7800000000000004E-3</v>
      </c>
      <c r="E45" s="1">
        <v>0.93210000000000004</v>
      </c>
      <c r="F45" s="1">
        <v>5.7099999999999998E-3</v>
      </c>
      <c r="G45" s="1">
        <v>0.92959999999999998</v>
      </c>
      <c r="H45" s="1">
        <f t="shared" si="0"/>
        <v>0.94510000000000005</v>
      </c>
    </row>
    <row r="46" spans="1:8" x14ac:dyDescent="0.25">
      <c r="A46" s="1">
        <v>89</v>
      </c>
      <c r="B46" s="1">
        <v>5.9699999999999996E-3</v>
      </c>
      <c r="C46" s="1">
        <v>0.9325</v>
      </c>
      <c r="D46" s="1">
        <v>5.8500000000000002E-3</v>
      </c>
      <c r="E46" s="1">
        <v>0.93479999999999996</v>
      </c>
      <c r="F46" s="1">
        <v>6.0099999999999997E-3</v>
      </c>
      <c r="G46" s="1">
        <v>0.93310000000000004</v>
      </c>
      <c r="H46" s="1">
        <f t="shared" si="0"/>
        <v>0.93479999999999996</v>
      </c>
    </row>
    <row r="47" spans="1:8" x14ac:dyDescent="0.25">
      <c r="A47" s="1">
        <v>91</v>
      </c>
      <c r="B47" s="1">
        <v>5.9300000000000004E-3</v>
      </c>
      <c r="C47" s="1">
        <v>0.93020000000000003</v>
      </c>
      <c r="D47" s="1">
        <v>5.9199999999999999E-3</v>
      </c>
      <c r="E47" s="1">
        <v>0.9355</v>
      </c>
      <c r="F47" s="1">
        <v>2.7499999999999998E-3</v>
      </c>
      <c r="G47" s="1">
        <v>0.36399999999999999</v>
      </c>
      <c r="H47" s="1">
        <f t="shared" si="0"/>
        <v>0.9355</v>
      </c>
    </row>
    <row r="48" spans="1:8" x14ac:dyDescent="0.25">
      <c r="A48" s="1">
        <v>93</v>
      </c>
      <c r="B48" s="1">
        <v>1.07E-3</v>
      </c>
      <c r="C48" s="1">
        <v>7.1400000000000005E-2</v>
      </c>
      <c r="D48" s="1">
        <v>6.3099999999999996E-3</v>
      </c>
      <c r="E48" s="1">
        <v>0.93810000000000004</v>
      </c>
      <c r="F48" s="1">
        <v>6.0899999999999999E-3</v>
      </c>
      <c r="G48" s="1">
        <v>0.93659999999999999</v>
      </c>
      <c r="H48" s="1">
        <f t="shared" si="0"/>
        <v>0.93810000000000004</v>
      </c>
    </row>
    <row r="49" spans="1:8" x14ac:dyDescent="0.25">
      <c r="A49" s="1">
        <v>95</v>
      </c>
      <c r="B49" s="1">
        <v>6.0899999999999999E-3</v>
      </c>
      <c r="C49" s="1">
        <v>0.93159999999999998</v>
      </c>
      <c r="D49" s="1">
        <v>6.1399999999999996E-3</v>
      </c>
      <c r="E49" s="1">
        <v>0.93489999999999995</v>
      </c>
      <c r="F49" s="1">
        <v>6.1500000000000001E-3</v>
      </c>
      <c r="G49" s="1">
        <v>0.93420000000000003</v>
      </c>
      <c r="H49" s="1">
        <f t="shared" si="0"/>
        <v>0.93489999999999995</v>
      </c>
    </row>
    <row r="50" spans="1:8" x14ac:dyDescent="0.25">
      <c r="A50" s="1">
        <v>97</v>
      </c>
      <c r="B50" s="1">
        <v>6.4400000000000004E-3</v>
      </c>
      <c r="C50" s="1">
        <v>0.94189999999999996</v>
      </c>
      <c r="D50" s="1">
        <v>6.3400000000000001E-3</v>
      </c>
      <c r="E50" s="1">
        <v>0.9395</v>
      </c>
      <c r="F50" s="1">
        <v>6.3200000000000001E-3</v>
      </c>
      <c r="G50" s="1">
        <v>0.93610000000000004</v>
      </c>
      <c r="H50" s="1">
        <f t="shared" si="0"/>
        <v>0.94189999999999996</v>
      </c>
    </row>
    <row r="51" spans="1:8" x14ac:dyDescent="0.25">
      <c r="A51" s="1">
        <v>99</v>
      </c>
      <c r="B51" s="1">
        <v>6.43E-3</v>
      </c>
      <c r="C51" s="1">
        <v>0.93889999999999996</v>
      </c>
      <c r="D51" s="1">
        <v>6.5100000000000002E-3</v>
      </c>
      <c r="E51" s="1">
        <v>0.94069999999999998</v>
      </c>
      <c r="F51" s="1">
        <v>6.4599999999999996E-3</v>
      </c>
      <c r="G51" s="1">
        <v>0.94040000000000001</v>
      </c>
      <c r="H51" s="1">
        <f t="shared" si="0"/>
        <v>0.94069999999999998</v>
      </c>
    </row>
    <row r="52" spans="1:8" x14ac:dyDescent="0.25">
      <c r="A52" s="1">
        <v>100</v>
      </c>
      <c r="B52" s="1">
        <v>6.3299999999999997E-3</v>
      </c>
      <c r="C52" s="1">
        <v>0.8921</v>
      </c>
      <c r="D52" s="1">
        <v>6.5300000000000002E-3</v>
      </c>
      <c r="E52" s="1">
        <v>0.94140000000000001</v>
      </c>
      <c r="F52" s="1">
        <v>6.5700000000000003E-3</v>
      </c>
      <c r="G52" s="1">
        <v>0.94</v>
      </c>
      <c r="H52" s="1">
        <f t="shared" si="0"/>
        <v>0.94140000000000001</v>
      </c>
    </row>
    <row r="53" spans="1:8" x14ac:dyDescent="0.25">
      <c r="A53" s="1">
        <v>120</v>
      </c>
      <c r="B53" s="1">
        <v>7.1999999999999998E-3</v>
      </c>
      <c r="C53" s="1">
        <v>0.95189999999999997</v>
      </c>
      <c r="D53" s="1">
        <v>7.1700000000000002E-3</v>
      </c>
      <c r="E53" s="1">
        <v>0.94450000000000001</v>
      </c>
      <c r="F53" s="1">
        <v>7.11E-3</v>
      </c>
      <c r="G53" s="1">
        <v>0.94359999999999999</v>
      </c>
      <c r="H53" s="1">
        <f t="shared" si="0"/>
        <v>0.95189999999999997</v>
      </c>
    </row>
    <row r="54" spans="1:8" x14ac:dyDescent="0.25">
      <c r="A54" s="1">
        <v>140</v>
      </c>
      <c r="B54" s="1">
        <v>7.8600000000000007E-3</v>
      </c>
      <c r="C54" s="1">
        <v>0.9496</v>
      </c>
      <c r="D54" s="1">
        <v>7.9100000000000004E-3</v>
      </c>
      <c r="E54" s="1">
        <v>0.95140000000000002</v>
      </c>
      <c r="F54" s="1">
        <v>7.8700000000000003E-3</v>
      </c>
      <c r="G54" s="1">
        <v>0.94640000000000002</v>
      </c>
      <c r="H54" s="1">
        <f t="shared" si="0"/>
        <v>0.95140000000000002</v>
      </c>
    </row>
    <row r="55" spans="1:8" x14ac:dyDescent="0.25">
      <c r="A55" s="1">
        <v>160</v>
      </c>
      <c r="B55" s="1">
        <v>2.8600000000000001E-3</v>
      </c>
      <c r="C55" s="1">
        <v>0.28410000000000002</v>
      </c>
      <c r="D55" s="1">
        <v>1.3999999999999999E-4</v>
      </c>
      <c r="E55" s="1">
        <v>2.3999999999999998E-3</v>
      </c>
      <c r="F55" s="1">
        <v>2.0000000000000001E-4</v>
      </c>
      <c r="G55" s="1">
        <v>2.3999999999999998E-3</v>
      </c>
      <c r="H55" s="1">
        <f t="shared" si="0"/>
        <v>0.28410000000000002</v>
      </c>
    </row>
    <row r="56" spans="1:8" x14ac:dyDescent="0.25">
      <c r="A56" s="1">
        <v>180</v>
      </c>
      <c r="B56" s="1">
        <v>2.3000000000000001E-4</v>
      </c>
      <c r="C56" s="1">
        <v>2.3999999999999998E-3</v>
      </c>
      <c r="D56" s="1">
        <v>1.025E-2</v>
      </c>
      <c r="E56" s="1">
        <v>0.95909999999999995</v>
      </c>
      <c r="F56" s="1">
        <v>9.9600000000000001E-3</v>
      </c>
      <c r="G56" s="1">
        <v>0.95930000000000004</v>
      </c>
      <c r="H56" s="1">
        <f t="shared" si="0"/>
        <v>0.95930000000000004</v>
      </c>
    </row>
    <row r="57" spans="1:8" x14ac:dyDescent="0.25">
      <c r="A57" s="1">
        <v>200</v>
      </c>
      <c r="B57" s="1">
        <v>1.018E-2</v>
      </c>
      <c r="C57" s="1">
        <v>0.95979999999999999</v>
      </c>
      <c r="D57" s="1">
        <v>9.9799999999999993E-3</v>
      </c>
      <c r="E57" s="1">
        <v>0.95940000000000003</v>
      </c>
      <c r="F57" s="1">
        <v>1.005E-2</v>
      </c>
      <c r="G57" s="1">
        <v>0.95960000000000001</v>
      </c>
      <c r="H57" s="1">
        <f t="shared" si="0"/>
        <v>0.95979999999999999</v>
      </c>
    </row>
    <row r="58" spans="1:8" x14ac:dyDescent="0.25">
      <c r="A58" s="1">
        <v>220</v>
      </c>
      <c r="B58" s="1">
        <v>1.0359999999999999E-2</v>
      </c>
      <c r="C58" s="1">
        <v>0.95989999999999998</v>
      </c>
      <c r="D58" s="1">
        <v>9.9600000000000001E-3</v>
      </c>
      <c r="E58" s="1">
        <v>0.95950000000000002</v>
      </c>
      <c r="F58" s="1">
        <v>1.01E-2</v>
      </c>
      <c r="G58" s="1">
        <v>0.96030000000000004</v>
      </c>
      <c r="H58" s="1">
        <f t="shared" si="0"/>
        <v>0.96030000000000004</v>
      </c>
    </row>
    <row r="59" spans="1:8" x14ac:dyDescent="0.25">
      <c r="A59" s="1">
        <v>240</v>
      </c>
      <c r="B59" s="1">
        <v>1.0109999999999999E-2</v>
      </c>
      <c r="C59" s="1">
        <v>0.96130000000000004</v>
      </c>
      <c r="D59" s="1">
        <v>1.014E-2</v>
      </c>
      <c r="E59" s="1">
        <v>0.96250000000000002</v>
      </c>
      <c r="F59" s="1">
        <v>1.0200000000000001E-2</v>
      </c>
      <c r="G59" s="1">
        <v>0.96150000000000002</v>
      </c>
      <c r="H59" s="1">
        <f t="shared" si="0"/>
        <v>0.96250000000000002</v>
      </c>
    </row>
    <row r="60" spans="1:8" x14ac:dyDescent="0.25">
      <c r="A60" s="1">
        <v>260</v>
      </c>
      <c r="B60" s="1">
        <v>5.8100000000000001E-3</v>
      </c>
      <c r="C60" s="1">
        <v>0.54730000000000001</v>
      </c>
      <c r="D60" s="1">
        <v>1.3999999999999999E-4</v>
      </c>
      <c r="E60" s="1">
        <v>2.3999999999999998E-3</v>
      </c>
      <c r="F60" s="1">
        <v>1.8000000000000001E-4</v>
      </c>
      <c r="G60" s="1">
        <v>2.3999999999999998E-3</v>
      </c>
      <c r="H60" s="1">
        <f t="shared" si="0"/>
        <v>0.54730000000000001</v>
      </c>
    </row>
    <row r="61" spans="1:8" x14ac:dyDescent="0.25">
      <c r="A61" s="1">
        <v>280</v>
      </c>
      <c r="B61" s="1">
        <v>2.4000000000000001E-4</v>
      </c>
      <c r="C61" s="1">
        <v>2.3999999999999998E-3</v>
      </c>
      <c r="D61" s="1">
        <v>8.77E-3</v>
      </c>
      <c r="E61" s="1">
        <v>0.8538</v>
      </c>
      <c r="F61" s="1">
        <v>9.7599999999999996E-3</v>
      </c>
      <c r="G61" s="1">
        <v>0.9617</v>
      </c>
      <c r="H61" s="1">
        <f t="shared" si="0"/>
        <v>0.9617</v>
      </c>
    </row>
    <row r="62" spans="1:8" x14ac:dyDescent="0.25">
      <c r="A62" s="1">
        <v>300</v>
      </c>
      <c r="B62" s="1">
        <v>9.1800000000000007E-3</v>
      </c>
      <c r="C62" s="1">
        <v>0.96150000000000002</v>
      </c>
      <c r="D62" s="1">
        <v>9.1699999999999993E-3</v>
      </c>
      <c r="E62" s="1">
        <v>0.96179999999999999</v>
      </c>
      <c r="F62" s="1">
        <v>9.4199999999999996E-3</v>
      </c>
      <c r="G62" s="1">
        <v>0.9607</v>
      </c>
      <c r="H62" s="1">
        <f t="shared" si="0"/>
        <v>0.96179999999999999</v>
      </c>
    </row>
    <row r="63" spans="1:8" x14ac:dyDescent="0.25">
      <c r="A63" s="1">
        <v>350</v>
      </c>
      <c r="B63" s="1">
        <v>8.3700000000000007E-3</v>
      </c>
      <c r="C63" s="1">
        <v>0.96309999999999996</v>
      </c>
      <c r="D63" s="1">
        <v>8.5599999999999999E-3</v>
      </c>
      <c r="E63" s="1">
        <v>0.96189999999999998</v>
      </c>
      <c r="F63" s="1">
        <v>8.09E-3</v>
      </c>
      <c r="G63" s="1">
        <v>0.9617</v>
      </c>
      <c r="H63" s="1">
        <f t="shared" si="0"/>
        <v>0.96309999999999996</v>
      </c>
    </row>
    <row r="64" spans="1:8" x14ac:dyDescent="0.25">
      <c r="A64" s="1">
        <v>400</v>
      </c>
      <c r="B64" s="1">
        <v>7.4799999999999997E-3</v>
      </c>
      <c r="C64" s="1">
        <v>0.96150000000000002</v>
      </c>
      <c r="D64" s="1">
        <v>7.8399999999999997E-3</v>
      </c>
      <c r="E64" s="1">
        <v>0.96309999999999996</v>
      </c>
      <c r="F64" s="1">
        <v>7.8499999999999993E-3</v>
      </c>
      <c r="G64" s="1">
        <v>0.96199999999999997</v>
      </c>
      <c r="H64" s="1">
        <f t="shared" si="0"/>
        <v>0.96309999999999996</v>
      </c>
    </row>
    <row r="65" spans="1:8" x14ac:dyDescent="0.25">
      <c r="A65" s="1">
        <v>450</v>
      </c>
      <c r="B65" s="1">
        <v>6.9199999999999999E-3</v>
      </c>
      <c r="C65" s="1">
        <v>0.96279999999999999</v>
      </c>
      <c r="D65" s="1">
        <v>6.8999999999999999E-3</v>
      </c>
      <c r="E65" s="1">
        <v>0.96189999999999998</v>
      </c>
      <c r="F65" s="1">
        <v>7.1199999999999996E-3</v>
      </c>
      <c r="G65" s="1">
        <v>0.96409999999999996</v>
      </c>
      <c r="H65" s="1">
        <f t="shared" si="0"/>
        <v>0.96409999999999996</v>
      </c>
    </row>
    <row r="66" spans="1:8" x14ac:dyDescent="0.25">
      <c r="A66" s="1">
        <v>500</v>
      </c>
      <c r="B66" s="1">
        <v>6.0800000000000003E-3</v>
      </c>
      <c r="C66" s="1">
        <v>0.96430000000000005</v>
      </c>
      <c r="D66" s="1">
        <v>6.3099999999999996E-3</v>
      </c>
      <c r="E66" s="1">
        <v>0.96260000000000001</v>
      </c>
      <c r="F66" s="1">
        <v>6.11E-3</v>
      </c>
      <c r="G66" s="1">
        <v>0.96189999999999998</v>
      </c>
      <c r="H66" s="1">
        <f t="shared" si="0"/>
        <v>0.96430000000000005</v>
      </c>
    </row>
    <row r="67" spans="1:8" x14ac:dyDescent="0.25">
      <c r="A67" s="1">
        <v>550</v>
      </c>
      <c r="B67" s="1">
        <v>5.47E-3</v>
      </c>
      <c r="C67" s="1">
        <v>0.96230000000000004</v>
      </c>
      <c r="D67" s="1">
        <v>5.5900000000000004E-3</v>
      </c>
      <c r="E67" s="1">
        <v>0.96379999999999999</v>
      </c>
      <c r="F67" s="1">
        <v>5.5199999999999997E-3</v>
      </c>
      <c r="G67" s="1">
        <v>0.96250000000000002</v>
      </c>
      <c r="H67" s="1">
        <f t="shared" ref="H67:H72" si="1">MAX(C67,E67,G67)</f>
        <v>0.96379999999999999</v>
      </c>
    </row>
    <row r="68" spans="1:8" x14ac:dyDescent="0.25">
      <c r="A68" s="1">
        <v>600</v>
      </c>
      <c r="B68" s="1">
        <v>4.8500000000000001E-3</v>
      </c>
      <c r="C68" s="1">
        <v>0.96189999999999998</v>
      </c>
      <c r="D68" s="1">
        <v>5.1200000000000004E-3</v>
      </c>
      <c r="E68" s="1">
        <v>0.96430000000000005</v>
      </c>
      <c r="F68" s="1">
        <v>5.2199999999999998E-3</v>
      </c>
      <c r="G68" s="1">
        <v>0.96440000000000003</v>
      </c>
      <c r="H68" s="1">
        <f t="shared" si="1"/>
        <v>0.96440000000000003</v>
      </c>
    </row>
    <row r="69" spans="1:8" x14ac:dyDescent="0.25">
      <c r="A69" s="1">
        <v>650</v>
      </c>
      <c r="B69" s="1">
        <v>4.2500000000000003E-3</v>
      </c>
      <c r="C69" s="1">
        <v>0.96220000000000006</v>
      </c>
      <c r="D69" s="1">
        <v>4.5700000000000003E-3</v>
      </c>
      <c r="E69" s="1">
        <v>0.96189999999999998</v>
      </c>
      <c r="F69" s="1">
        <v>4.1900000000000001E-3</v>
      </c>
      <c r="G69" s="1">
        <v>0.96189999999999998</v>
      </c>
      <c r="H69" s="1">
        <f t="shared" si="1"/>
        <v>0.96220000000000006</v>
      </c>
    </row>
    <row r="70" spans="1:8" x14ac:dyDescent="0.25">
      <c r="A70" s="1">
        <v>700</v>
      </c>
      <c r="B70" s="1">
        <v>4.28E-3</v>
      </c>
      <c r="C70" s="1">
        <v>0.96360000000000001</v>
      </c>
      <c r="D70" s="1">
        <v>4.4400000000000004E-3</v>
      </c>
      <c r="E70" s="1">
        <v>0.96719999999999995</v>
      </c>
      <c r="F70" s="1">
        <v>3.8800000000000002E-3</v>
      </c>
      <c r="G70" s="1">
        <v>0.96189999999999998</v>
      </c>
      <c r="H70" s="1">
        <f t="shared" si="1"/>
        <v>0.96719999999999995</v>
      </c>
    </row>
    <row r="71" spans="1:8" x14ac:dyDescent="0.25">
      <c r="A71" s="1">
        <v>750</v>
      </c>
      <c r="B71" s="1">
        <v>3.6099999999999999E-3</v>
      </c>
      <c r="C71" s="1">
        <v>0.96199999999999997</v>
      </c>
      <c r="D71" s="1">
        <v>3.3400000000000001E-3</v>
      </c>
      <c r="E71" s="1">
        <v>0.96250000000000002</v>
      </c>
      <c r="F71" s="1">
        <v>4.3E-3</v>
      </c>
      <c r="G71" s="1">
        <v>0.96379999999999999</v>
      </c>
      <c r="H71" s="1">
        <f t="shared" si="1"/>
        <v>0.96379999999999999</v>
      </c>
    </row>
    <row r="72" spans="1:8" x14ac:dyDescent="0.25">
      <c r="A72" s="1">
        <v>800</v>
      </c>
      <c r="B72" s="1">
        <v>3.2799999999999999E-3</v>
      </c>
      <c r="C72" s="1">
        <v>0.96189999999999998</v>
      </c>
      <c r="D72" s="1">
        <v>3.79E-3</v>
      </c>
      <c r="E72" s="1">
        <v>0.96409999999999996</v>
      </c>
      <c r="F72" s="1">
        <v>3.5100000000000001E-3</v>
      </c>
      <c r="G72" s="1">
        <v>0.96240000000000003</v>
      </c>
      <c r="H72" s="1">
        <f t="shared" si="1"/>
        <v>0.96409999999999996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qt_r_netflix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2018-10-24T00:04:00Z</dcterms:created>
  <dcterms:modified xsi:type="dcterms:W3CDTF">2018-10-24T00:35:13Z</dcterms:modified>
</cp:coreProperties>
</file>