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imagen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<sst xmlns="http://schemas.openxmlformats.org/spreadsheetml/2006/main" count="23" uniqueCount="13">
  <si>
    <t>efK</t>
  </si>
  <si>
    <t>qt</t>
  </si>
  <si>
    <t>n_bridges=1000</t>
  </si>
  <si>
    <t>n_bridges=2000</t>
  </si>
  <si>
    <t>n_bridges=4000</t>
  </si>
  <si>
    <t>n_bridges=8000</t>
  </si>
  <si>
    <t>n_bridges=100</t>
  </si>
  <si>
    <t>n_bridges=200</t>
  </si>
  <si>
    <t>n_bridges=300</t>
  </si>
  <si>
    <t>n_bridges=400</t>
  </si>
  <si>
    <t>n_bridges=600</t>
  </si>
  <si>
    <t>Basic</t>
  </si>
  <si>
    <t>n_bridges=10000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</si>
</sst>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IMI</a:t>
            </a:r>
            <a:r>
              <a:rPr lang="en-US" baseline="0"/>
              <a:t> Imagenet Con_K=20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95510262427484"/>
          <c:y val="0.119496021220159"/>
          <c:w val="0.701608634019083"/>
          <c:h val="0.718523569832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qt_r_K_20_imagenet!$C$1</c:f>
              <c:strCache>
                <c:ptCount val="1"/>
                <c:pt idx="0">
                  <c:v>n_bridges=100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qt_r_K_20_imagenet!$B$2:$B$42</c:f>
              <c:numCache>
                <c:formatCode>General</c:formatCode>
                <c:ptCount val="41"/>
                <c:pt idx="0">
                  <c:v>2.178</c:v>
                </c:pt>
                <c:pt idx="1">
                  <c:v>2.324</c:v>
                </c:pt>
                <c:pt idx="2">
                  <c:v>2.488</c:v>
                </c:pt>
                <c:pt idx="3">
                  <c:v>2.613</c:v>
                </c:pt>
                <c:pt idx="4">
                  <c:v>2.714</c:v>
                </c:pt>
                <c:pt idx="5">
                  <c:v>2.806</c:v>
                </c:pt>
                <c:pt idx="6">
                  <c:v>2.88</c:v>
                </c:pt>
                <c:pt idx="7">
                  <c:v>2.97</c:v>
                </c:pt>
                <c:pt idx="8">
                  <c:v>3.047</c:v>
                </c:pt>
                <c:pt idx="9">
                  <c:v>3.111</c:v>
                </c:pt>
                <c:pt idx="10">
                  <c:v>3.182</c:v>
                </c:pt>
                <c:pt idx="11">
                  <c:v>3.242</c:v>
                </c:pt>
                <c:pt idx="12">
                  <c:v>3.308</c:v>
                </c:pt>
                <c:pt idx="13">
                  <c:v>3.373</c:v>
                </c:pt>
                <c:pt idx="14">
                  <c:v>3.434</c:v>
                </c:pt>
                <c:pt idx="15">
                  <c:v>3.495</c:v>
                </c:pt>
                <c:pt idx="16">
                  <c:v>3.552</c:v>
                </c:pt>
                <c:pt idx="17">
                  <c:v>3.608</c:v>
                </c:pt>
                <c:pt idx="18">
                  <c:v>3.672</c:v>
                </c:pt>
                <c:pt idx="19">
                  <c:v>3.723</c:v>
                </c:pt>
                <c:pt idx="20">
                  <c:v>3.766</c:v>
                </c:pt>
                <c:pt idx="21">
                  <c:v>4.004</c:v>
                </c:pt>
                <c:pt idx="22">
                  <c:v>4.215</c:v>
                </c:pt>
                <c:pt idx="23">
                  <c:v>4.442</c:v>
                </c:pt>
                <c:pt idx="24">
                  <c:v>4.643</c:v>
                </c:pt>
                <c:pt idx="25">
                  <c:v>4.854</c:v>
                </c:pt>
                <c:pt idx="26">
                  <c:v>5.061</c:v>
                </c:pt>
                <c:pt idx="27">
                  <c:v>5.266</c:v>
                </c:pt>
                <c:pt idx="28">
                  <c:v>5.478</c:v>
                </c:pt>
                <c:pt idx="29">
                  <c:v>5.69</c:v>
                </c:pt>
                <c:pt idx="30">
                  <c:v>5.904</c:v>
                </c:pt>
                <c:pt idx="31">
                  <c:v>6.442</c:v>
                </c:pt>
                <c:pt idx="32">
                  <c:v>6.989</c:v>
                </c:pt>
                <c:pt idx="33">
                  <c:v>7.543</c:v>
                </c:pt>
                <c:pt idx="34">
                  <c:v>8.099</c:v>
                </c:pt>
                <c:pt idx="35">
                  <c:v>8.682</c:v>
                </c:pt>
                <c:pt idx="36">
                  <c:v>9.277</c:v>
                </c:pt>
                <c:pt idx="37">
                  <c:v>9.857</c:v>
                </c:pt>
                <c:pt idx="38">
                  <c:v>10.455</c:v>
                </c:pt>
                <c:pt idx="39">
                  <c:v>11.259</c:v>
                </c:pt>
                <c:pt idx="40">
                  <c:v>11.677</c:v>
                </c:pt>
              </c:numCache>
            </c:numRef>
          </c:xVal>
          <c:yVal>
            <c:numRef>
              <c:f>qt_r_K_20_imagenet!$C$2:$C$42</c:f>
              <c:numCache>
                <c:formatCode>General</c:formatCode>
                <c:ptCount val="41"/>
                <c:pt idx="0">
                  <c:v>0.1426</c:v>
                </c:pt>
                <c:pt idx="1">
                  <c:v>0.4187</c:v>
                </c:pt>
                <c:pt idx="2">
                  <c:v>0.4966</c:v>
                </c:pt>
                <c:pt idx="3">
                  <c:v>0.5454</c:v>
                </c:pt>
                <c:pt idx="4">
                  <c:v>0.5828</c:v>
                </c:pt>
                <c:pt idx="5">
                  <c:v>0.614</c:v>
                </c:pt>
                <c:pt idx="6">
                  <c:v>0.6362</c:v>
                </c:pt>
                <c:pt idx="7">
                  <c:v>0.652</c:v>
                </c:pt>
                <c:pt idx="8">
                  <c:v>0.6618</c:v>
                </c:pt>
                <c:pt idx="9">
                  <c:v>0.6692</c:v>
                </c:pt>
                <c:pt idx="10">
                  <c:v>0.6722</c:v>
                </c:pt>
                <c:pt idx="11">
                  <c:v>0.6742</c:v>
                </c:pt>
                <c:pt idx="12">
                  <c:v>0.6792</c:v>
                </c:pt>
                <c:pt idx="13">
                  <c:v>0.6839</c:v>
                </c:pt>
                <c:pt idx="14">
                  <c:v>0.6882</c:v>
                </c:pt>
                <c:pt idx="15">
                  <c:v>0.6902</c:v>
                </c:pt>
                <c:pt idx="16">
                  <c:v>0.6923</c:v>
                </c:pt>
                <c:pt idx="17">
                  <c:v>0.6944</c:v>
                </c:pt>
                <c:pt idx="18">
                  <c:v>0.697</c:v>
                </c:pt>
                <c:pt idx="19">
                  <c:v>0.6995</c:v>
                </c:pt>
                <c:pt idx="20">
                  <c:v>0.6998</c:v>
                </c:pt>
                <c:pt idx="21">
                  <c:v>0.7048</c:v>
                </c:pt>
                <c:pt idx="22">
                  <c:v>0.7065</c:v>
                </c:pt>
                <c:pt idx="23">
                  <c:v>0.7096</c:v>
                </c:pt>
                <c:pt idx="24">
                  <c:v>0.7099</c:v>
                </c:pt>
                <c:pt idx="25">
                  <c:v>0.7112</c:v>
                </c:pt>
                <c:pt idx="26">
                  <c:v>0.7115</c:v>
                </c:pt>
                <c:pt idx="27">
                  <c:v>0.7117</c:v>
                </c:pt>
                <c:pt idx="28">
                  <c:v>0.7121</c:v>
                </c:pt>
                <c:pt idx="29">
                  <c:v>0.7123</c:v>
                </c:pt>
                <c:pt idx="30">
                  <c:v>0.7126</c:v>
                </c:pt>
                <c:pt idx="31">
                  <c:v>0.7131</c:v>
                </c:pt>
                <c:pt idx="32">
                  <c:v>0.7132</c:v>
                </c:pt>
                <c:pt idx="33">
                  <c:v>0.7138</c:v>
                </c:pt>
                <c:pt idx="34">
                  <c:v>0.7139</c:v>
                </c:pt>
                <c:pt idx="35">
                  <c:v>0.7144</c:v>
                </c:pt>
                <c:pt idx="36">
                  <c:v>0.7146</c:v>
                </c:pt>
                <c:pt idx="37">
                  <c:v>0.715</c:v>
                </c:pt>
                <c:pt idx="38">
                  <c:v>0.715</c:v>
                </c:pt>
                <c:pt idx="39">
                  <c:v>0.715</c:v>
                </c:pt>
                <c:pt idx="40">
                  <c:v>0.7155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qt_r_K_20_imagenet!$F$1</c:f>
              <c:strCache>
                <c:ptCount val="1"/>
                <c:pt idx="0">
                  <c:v>n_bridges=200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qt_r_K_20_imagenet!$E$2:$E$46</c:f>
              <c:numCache>
                <c:formatCode>General</c:formatCode>
                <c:ptCount val="45"/>
                <c:pt idx="0">
                  <c:v>2.213</c:v>
                </c:pt>
                <c:pt idx="1">
                  <c:v>2.381</c:v>
                </c:pt>
                <c:pt idx="2">
                  <c:v>2.524</c:v>
                </c:pt>
                <c:pt idx="3">
                  <c:v>2.667</c:v>
                </c:pt>
                <c:pt idx="4">
                  <c:v>2.784</c:v>
                </c:pt>
                <c:pt idx="5">
                  <c:v>2.901</c:v>
                </c:pt>
                <c:pt idx="6">
                  <c:v>3.0</c:v>
                </c:pt>
                <c:pt idx="7">
                  <c:v>3.117</c:v>
                </c:pt>
                <c:pt idx="8">
                  <c:v>3.215</c:v>
                </c:pt>
                <c:pt idx="9">
                  <c:v>3.305</c:v>
                </c:pt>
                <c:pt idx="10">
                  <c:v>3.384</c:v>
                </c:pt>
                <c:pt idx="11">
                  <c:v>3.468</c:v>
                </c:pt>
                <c:pt idx="12">
                  <c:v>3.551</c:v>
                </c:pt>
                <c:pt idx="13">
                  <c:v>3.629</c:v>
                </c:pt>
                <c:pt idx="14">
                  <c:v>3.712</c:v>
                </c:pt>
                <c:pt idx="15">
                  <c:v>3.79</c:v>
                </c:pt>
                <c:pt idx="16">
                  <c:v>3.872</c:v>
                </c:pt>
                <c:pt idx="17">
                  <c:v>3.955</c:v>
                </c:pt>
                <c:pt idx="18">
                  <c:v>4.035</c:v>
                </c:pt>
                <c:pt idx="19">
                  <c:v>4.11</c:v>
                </c:pt>
                <c:pt idx="20">
                  <c:v>4.162</c:v>
                </c:pt>
                <c:pt idx="21">
                  <c:v>4.482</c:v>
                </c:pt>
                <c:pt idx="22">
                  <c:v>4.757</c:v>
                </c:pt>
                <c:pt idx="23">
                  <c:v>5.035</c:v>
                </c:pt>
                <c:pt idx="24">
                  <c:v>5.293</c:v>
                </c:pt>
                <c:pt idx="25">
                  <c:v>5.556</c:v>
                </c:pt>
                <c:pt idx="26">
                  <c:v>5.806</c:v>
                </c:pt>
                <c:pt idx="27">
                  <c:v>6.048</c:v>
                </c:pt>
                <c:pt idx="28">
                  <c:v>6.292</c:v>
                </c:pt>
                <c:pt idx="29">
                  <c:v>6.55</c:v>
                </c:pt>
                <c:pt idx="30">
                  <c:v>6.795</c:v>
                </c:pt>
                <c:pt idx="31">
                  <c:v>7.436</c:v>
                </c:pt>
                <c:pt idx="32">
                  <c:v>8.092</c:v>
                </c:pt>
                <c:pt idx="33">
                  <c:v>8.732</c:v>
                </c:pt>
                <c:pt idx="34">
                  <c:v>9.395</c:v>
                </c:pt>
                <c:pt idx="35">
                  <c:v>10.074</c:v>
                </c:pt>
                <c:pt idx="36">
                  <c:v>10.758</c:v>
                </c:pt>
                <c:pt idx="37">
                  <c:v>11.446</c:v>
                </c:pt>
                <c:pt idx="38">
                  <c:v>12.147</c:v>
                </c:pt>
                <c:pt idx="39">
                  <c:v>12.848</c:v>
                </c:pt>
                <c:pt idx="40">
                  <c:v>13.557</c:v>
                </c:pt>
                <c:pt idx="41">
                  <c:v>14.984</c:v>
                </c:pt>
                <c:pt idx="42">
                  <c:v>16.444</c:v>
                </c:pt>
                <c:pt idx="43">
                  <c:v>17.968</c:v>
                </c:pt>
                <c:pt idx="44">
                  <c:v>19.377</c:v>
                </c:pt>
              </c:numCache>
            </c:numRef>
          </c:xVal>
          <c:yVal>
            <c:numRef>
              <c:f>qt_r_K_20_imagenet!$F$2:$F$46</c:f>
              <c:numCache>
                <c:formatCode>General</c:formatCode>
                <c:ptCount val="45"/>
                <c:pt idx="0">
                  <c:v>0.1458</c:v>
                </c:pt>
                <c:pt idx="1">
                  <c:v>0.4268</c:v>
                </c:pt>
                <c:pt idx="2">
                  <c:v>0.514</c:v>
                </c:pt>
                <c:pt idx="3">
                  <c:v>0.5688</c:v>
                </c:pt>
                <c:pt idx="4">
                  <c:v>0.6125</c:v>
                </c:pt>
                <c:pt idx="5">
                  <c:v>0.6477</c:v>
                </c:pt>
                <c:pt idx="6">
                  <c:v>0.6749</c:v>
                </c:pt>
                <c:pt idx="7">
                  <c:v>0.6953</c:v>
                </c:pt>
                <c:pt idx="8">
                  <c:v>0.707</c:v>
                </c:pt>
                <c:pt idx="9">
                  <c:v>0.7143</c:v>
                </c:pt>
                <c:pt idx="10">
                  <c:v>0.7189</c:v>
                </c:pt>
                <c:pt idx="11">
                  <c:v>0.7228</c:v>
                </c:pt>
                <c:pt idx="12">
                  <c:v>0.7284</c:v>
                </c:pt>
                <c:pt idx="13">
                  <c:v>0.7331</c:v>
                </c:pt>
                <c:pt idx="14">
                  <c:v>0.7382</c:v>
                </c:pt>
                <c:pt idx="15">
                  <c:v>0.7409</c:v>
                </c:pt>
                <c:pt idx="16">
                  <c:v>0.7428</c:v>
                </c:pt>
                <c:pt idx="17">
                  <c:v>0.7449</c:v>
                </c:pt>
                <c:pt idx="18">
                  <c:v>0.7483</c:v>
                </c:pt>
                <c:pt idx="19">
                  <c:v>0.7505</c:v>
                </c:pt>
                <c:pt idx="20">
                  <c:v>0.7511</c:v>
                </c:pt>
                <c:pt idx="21">
                  <c:v>0.7582</c:v>
                </c:pt>
                <c:pt idx="22">
                  <c:v>0.7604</c:v>
                </c:pt>
                <c:pt idx="23">
                  <c:v>0.7631</c:v>
                </c:pt>
                <c:pt idx="24">
                  <c:v>0.7641</c:v>
                </c:pt>
                <c:pt idx="25">
                  <c:v>0.7661</c:v>
                </c:pt>
                <c:pt idx="26">
                  <c:v>0.7668</c:v>
                </c:pt>
                <c:pt idx="27">
                  <c:v>0.7672</c:v>
                </c:pt>
                <c:pt idx="28">
                  <c:v>0.7675</c:v>
                </c:pt>
                <c:pt idx="29">
                  <c:v>0.7678</c:v>
                </c:pt>
                <c:pt idx="30">
                  <c:v>0.7682</c:v>
                </c:pt>
                <c:pt idx="31">
                  <c:v>0.7689</c:v>
                </c:pt>
                <c:pt idx="32">
                  <c:v>0.769</c:v>
                </c:pt>
                <c:pt idx="33">
                  <c:v>0.7692</c:v>
                </c:pt>
                <c:pt idx="34">
                  <c:v>0.7694</c:v>
                </c:pt>
                <c:pt idx="35">
                  <c:v>0.7701</c:v>
                </c:pt>
                <c:pt idx="36">
                  <c:v>0.7703</c:v>
                </c:pt>
                <c:pt idx="37">
                  <c:v>0.7703</c:v>
                </c:pt>
                <c:pt idx="38">
                  <c:v>0.7704</c:v>
                </c:pt>
                <c:pt idx="39">
                  <c:v>0.7704</c:v>
                </c:pt>
                <c:pt idx="40">
                  <c:v>0.7707</c:v>
                </c:pt>
                <c:pt idx="41">
                  <c:v>0.7707</c:v>
                </c:pt>
                <c:pt idx="42">
                  <c:v>0.7709</c:v>
                </c:pt>
                <c:pt idx="43">
                  <c:v>0.7709</c:v>
                </c:pt>
                <c:pt idx="44">
                  <c:v>0.7709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qt_r_K_20_imagenet!$I$1</c:f>
              <c:strCache>
                <c:ptCount val="1"/>
                <c:pt idx="0">
                  <c:v>n_bridges=300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qt_r_K_20_imagenet!$H$2:$H$43</c:f>
              <c:numCache>
                <c:formatCode>General</c:formatCode>
                <c:ptCount val="42"/>
                <c:pt idx="0">
                  <c:v>2.388</c:v>
                </c:pt>
                <c:pt idx="1">
                  <c:v>2.36</c:v>
                </c:pt>
                <c:pt idx="2">
                  <c:v>2.542</c:v>
                </c:pt>
                <c:pt idx="3">
                  <c:v>2.683</c:v>
                </c:pt>
                <c:pt idx="4">
                  <c:v>2.814</c:v>
                </c:pt>
                <c:pt idx="5">
                  <c:v>2.939</c:v>
                </c:pt>
                <c:pt idx="6">
                  <c:v>3.057</c:v>
                </c:pt>
                <c:pt idx="7">
                  <c:v>3.186</c:v>
                </c:pt>
                <c:pt idx="8">
                  <c:v>3.29</c:v>
                </c:pt>
                <c:pt idx="9">
                  <c:v>3.387</c:v>
                </c:pt>
                <c:pt idx="10">
                  <c:v>3.485</c:v>
                </c:pt>
                <c:pt idx="11">
                  <c:v>3.584</c:v>
                </c:pt>
                <c:pt idx="12">
                  <c:v>3.674</c:v>
                </c:pt>
                <c:pt idx="13">
                  <c:v>3.763</c:v>
                </c:pt>
                <c:pt idx="14">
                  <c:v>3.866</c:v>
                </c:pt>
                <c:pt idx="15">
                  <c:v>3.965</c:v>
                </c:pt>
                <c:pt idx="16">
                  <c:v>4.05</c:v>
                </c:pt>
                <c:pt idx="17">
                  <c:v>4.134</c:v>
                </c:pt>
                <c:pt idx="18">
                  <c:v>4.232</c:v>
                </c:pt>
                <c:pt idx="19">
                  <c:v>4.315</c:v>
                </c:pt>
                <c:pt idx="20">
                  <c:v>4.371</c:v>
                </c:pt>
                <c:pt idx="21">
                  <c:v>4.738</c:v>
                </c:pt>
                <c:pt idx="22">
                  <c:v>5.06</c:v>
                </c:pt>
                <c:pt idx="23">
                  <c:v>5.391</c:v>
                </c:pt>
                <c:pt idx="24">
                  <c:v>5.683</c:v>
                </c:pt>
                <c:pt idx="25">
                  <c:v>5.984</c:v>
                </c:pt>
                <c:pt idx="26">
                  <c:v>6.254</c:v>
                </c:pt>
                <c:pt idx="27">
                  <c:v>6.536</c:v>
                </c:pt>
                <c:pt idx="28">
                  <c:v>6.818</c:v>
                </c:pt>
                <c:pt idx="29">
                  <c:v>7.095</c:v>
                </c:pt>
                <c:pt idx="30">
                  <c:v>7.368</c:v>
                </c:pt>
                <c:pt idx="31">
                  <c:v>8.083</c:v>
                </c:pt>
                <c:pt idx="32">
                  <c:v>8.808</c:v>
                </c:pt>
                <c:pt idx="33">
                  <c:v>9.536</c:v>
                </c:pt>
                <c:pt idx="34">
                  <c:v>10.282</c:v>
                </c:pt>
                <c:pt idx="35">
                  <c:v>11.035</c:v>
                </c:pt>
                <c:pt idx="36">
                  <c:v>11.794</c:v>
                </c:pt>
                <c:pt idx="37">
                  <c:v>12.558</c:v>
                </c:pt>
                <c:pt idx="38">
                  <c:v>13.345</c:v>
                </c:pt>
                <c:pt idx="39">
                  <c:v>14.124</c:v>
                </c:pt>
                <c:pt idx="40">
                  <c:v>14.912</c:v>
                </c:pt>
                <c:pt idx="41">
                  <c:v>16.503</c:v>
                </c:pt>
              </c:numCache>
            </c:numRef>
          </c:xVal>
          <c:yVal>
            <c:numRef>
              <c:f>qt_r_K_20_imagenet!$I$2:$I$43</c:f>
              <c:numCache>
                <c:formatCode>General</c:formatCode>
                <c:ptCount val="42"/>
                <c:pt idx="0">
                  <c:v>0.1465</c:v>
                </c:pt>
                <c:pt idx="1">
                  <c:v>0.4296</c:v>
                </c:pt>
                <c:pt idx="2">
                  <c:v>0.5203</c:v>
                </c:pt>
                <c:pt idx="3">
                  <c:v>0.5789</c:v>
                </c:pt>
                <c:pt idx="4">
                  <c:v>0.6277</c:v>
                </c:pt>
                <c:pt idx="5">
                  <c:v>0.6652</c:v>
                </c:pt>
                <c:pt idx="6">
                  <c:v>0.6965</c:v>
                </c:pt>
                <c:pt idx="7">
                  <c:v>0.7185</c:v>
                </c:pt>
                <c:pt idx="8">
                  <c:v>0.7316</c:v>
                </c:pt>
                <c:pt idx="9">
                  <c:v>0.7401</c:v>
                </c:pt>
                <c:pt idx="10">
                  <c:v>0.7461</c:v>
                </c:pt>
                <c:pt idx="11">
                  <c:v>0.7514</c:v>
                </c:pt>
                <c:pt idx="12">
                  <c:v>0.7579</c:v>
                </c:pt>
                <c:pt idx="13">
                  <c:v>0.7633</c:v>
                </c:pt>
                <c:pt idx="14">
                  <c:v>0.7692</c:v>
                </c:pt>
                <c:pt idx="15">
                  <c:v>0.7731</c:v>
                </c:pt>
                <c:pt idx="16">
                  <c:v>0.7747</c:v>
                </c:pt>
                <c:pt idx="17">
                  <c:v>0.7778</c:v>
                </c:pt>
                <c:pt idx="18">
                  <c:v>0.7823</c:v>
                </c:pt>
                <c:pt idx="19">
                  <c:v>0.7842</c:v>
                </c:pt>
                <c:pt idx="20">
                  <c:v>0.7846</c:v>
                </c:pt>
                <c:pt idx="21">
                  <c:v>0.793</c:v>
                </c:pt>
                <c:pt idx="22">
                  <c:v>0.7963</c:v>
                </c:pt>
                <c:pt idx="23">
                  <c:v>0.8</c:v>
                </c:pt>
                <c:pt idx="24">
                  <c:v>0.8009</c:v>
                </c:pt>
                <c:pt idx="25">
                  <c:v>0.8027</c:v>
                </c:pt>
                <c:pt idx="26">
                  <c:v>0.8037</c:v>
                </c:pt>
                <c:pt idx="27">
                  <c:v>0.8039</c:v>
                </c:pt>
                <c:pt idx="28">
                  <c:v>0.8042</c:v>
                </c:pt>
                <c:pt idx="29">
                  <c:v>0.8044</c:v>
                </c:pt>
                <c:pt idx="30">
                  <c:v>0.8047</c:v>
                </c:pt>
                <c:pt idx="31">
                  <c:v>0.8053</c:v>
                </c:pt>
                <c:pt idx="32">
                  <c:v>0.8054</c:v>
                </c:pt>
                <c:pt idx="33">
                  <c:v>0.8056</c:v>
                </c:pt>
                <c:pt idx="34">
                  <c:v>0.8058</c:v>
                </c:pt>
                <c:pt idx="35">
                  <c:v>0.8059</c:v>
                </c:pt>
                <c:pt idx="36">
                  <c:v>0.8063</c:v>
                </c:pt>
                <c:pt idx="37">
                  <c:v>0.8064</c:v>
                </c:pt>
                <c:pt idx="38">
                  <c:v>0.8064</c:v>
                </c:pt>
                <c:pt idx="39">
                  <c:v>0.8065</c:v>
                </c:pt>
                <c:pt idx="40">
                  <c:v>0.8067</c:v>
                </c:pt>
                <c:pt idx="41">
                  <c:v>0.8067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qt_r_K_20_imagenet!$L$1</c:f>
              <c:strCache>
                <c:ptCount val="1"/>
                <c:pt idx="0">
                  <c:v>n_bridges=400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qt_r_K_20_imagenet!$K$2:$K$43</c:f>
              <c:numCache>
                <c:formatCode>General</c:formatCode>
                <c:ptCount val="42"/>
                <c:pt idx="0">
                  <c:v>2.182</c:v>
                </c:pt>
                <c:pt idx="1">
                  <c:v>2.488</c:v>
                </c:pt>
                <c:pt idx="2">
                  <c:v>2.515</c:v>
                </c:pt>
                <c:pt idx="3">
                  <c:v>2.661</c:v>
                </c:pt>
                <c:pt idx="4">
                  <c:v>2.791</c:v>
                </c:pt>
                <c:pt idx="5">
                  <c:v>2.91</c:v>
                </c:pt>
                <c:pt idx="6">
                  <c:v>3.024</c:v>
                </c:pt>
                <c:pt idx="7">
                  <c:v>3.158</c:v>
                </c:pt>
                <c:pt idx="8">
                  <c:v>3.415</c:v>
                </c:pt>
                <c:pt idx="9">
                  <c:v>3.511</c:v>
                </c:pt>
                <c:pt idx="10">
                  <c:v>3.764</c:v>
                </c:pt>
                <c:pt idx="11">
                  <c:v>4.285</c:v>
                </c:pt>
                <c:pt idx="12">
                  <c:v>3.896</c:v>
                </c:pt>
                <c:pt idx="13">
                  <c:v>3.738</c:v>
                </c:pt>
                <c:pt idx="14">
                  <c:v>3.834</c:v>
                </c:pt>
                <c:pt idx="15">
                  <c:v>3.952</c:v>
                </c:pt>
                <c:pt idx="16">
                  <c:v>4.045</c:v>
                </c:pt>
                <c:pt idx="17">
                  <c:v>4.154</c:v>
                </c:pt>
                <c:pt idx="18">
                  <c:v>4.41</c:v>
                </c:pt>
                <c:pt idx="19">
                  <c:v>4.317</c:v>
                </c:pt>
                <c:pt idx="20">
                  <c:v>4.383</c:v>
                </c:pt>
                <c:pt idx="21">
                  <c:v>4.774</c:v>
                </c:pt>
                <c:pt idx="22">
                  <c:v>5.1</c:v>
                </c:pt>
                <c:pt idx="23">
                  <c:v>5.454</c:v>
                </c:pt>
                <c:pt idx="24">
                  <c:v>5.766</c:v>
                </c:pt>
                <c:pt idx="25">
                  <c:v>6.09</c:v>
                </c:pt>
                <c:pt idx="26">
                  <c:v>6.39</c:v>
                </c:pt>
                <c:pt idx="27">
                  <c:v>6.694</c:v>
                </c:pt>
                <c:pt idx="28">
                  <c:v>7.844</c:v>
                </c:pt>
                <c:pt idx="29">
                  <c:v>7.579</c:v>
                </c:pt>
                <c:pt idx="30">
                  <c:v>7.581</c:v>
                </c:pt>
                <c:pt idx="31">
                  <c:v>8.39</c:v>
                </c:pt>
                <c:pt idx="32">
                  <c:v>9.156</c:v>
                </c:pt>
                <c:pt idx="33">
                  <c:v>9.898</c:v>
                </c:pt>
                <c:pt idx="34">
                  <c:v>10.723</c:v>
                </c:pt>
                <c:pt idx="35">
                  <c:v>11.533</c:v>
                </c:pt>
                <c:pt idx="36">
                  <c:v>12.349</c:v>
                </c:pt>
                <c:pt idx="37">
                  <c:v>13.194</c:v>
                </c:pt>
                <c:pt idx="38">
                  <c:v>14.004</c:v>
                </c:pt>
                <c:pt idx="39">
                  <c:v>14.859</c:v>
                </c:pt>
                <c:pt idx="40">
                  <c:v>15.699</c:v>
                </c:pt>
                <c:pt idx="41">
                  <c:v>17.416</c:v>
                </c:pt>
              </c:numCache>
            </c:numRef>
          </c:xVal>
          <c:yVal>
            <c:numRef>
              <c:f>qt_r_K_20_imagenet!$L$2:$L$43</c:f>
              <c:numCache>
                <c:formatCode>General</c:formatCode>
                <c:ptCount val="42"/>
                <c:pt idx="0">
                  <c:v>0.1474</c:v>
                </c:pt>
                <c:pt idx="1">
                  <c:v>0.4332</c:v>
                </c:pt>
                <c:pt idx="2">
                  <c:v>0.5258</c:v>
                </c:pt>
                <c:pt idx="3">
                  <c:v>0.5866</c:v>
                </c:pt>
                <c:pt idx="4">
                  <c:v>0.6394</c:v>
                </c:pt>
                <c:pt idx="5">
                  <c:v>0.679</c:v>
                </c:pt>
                <c:pt idx="6">
                  <c:v>0.712</c:v>
                </c:pt>
                <c:pt idx="7">
                  <c:v>0.736</c:v>
                </c:pt>
                <c:pt idx="8">
                  <c:v>0.7492</c:v>
                </c:pt>
                <c:pt idx="9">
                  <c:v>0.7582</c:v>
                </c:pt>
                <c:pt idx="10">
                  <c:v>0.7645</c:v>
                </c:pt>
                <c:pt idx="11">
                  <c:v>0.7697</c:v>
                </c:pt>
                <c:pt idx="12">
                  <c:v>0.7769</c:v>
                </c:pt>
                <c:pt idx="13">
                  <c:v>0.7841</c:v>
                </c:pt>
                <c:pt idx="14">
                  <c:v>0.7902</c:v>
                </c:pt>
                <c:pt idx="15">
                  <c:v>0.795</c:v>
                </c:pt>
                <c:pt idx="16">
                  <c:v>0.7968</c:v>
                </c:pt>
                <c:pt idx="17">
                  <c:v>0.7996</c:v>
                </c:pt>
                <c:pt idx="18">
                  <c:v>0.8041</c:v>
                </c:pt>
                <c:pt idx="19">
                  <c:v>0.8061</c:v>
                </c:pt>
                <c:pt idx="20">
                  <c:v>0.8069</c:v>
                </c:pt>
                <c:pt idx="21">
                  <c:v>0.8166</c:v>
                </c:pt>
                <c:pt idx="22">
                  <c:v>0.8197</c:v>
                </c:pt>
                <c:pt idx="23">
                  <c:v>0.8234</c:v>
                </c:pt>
                <c:pt idx="24">
                  <c:v>0.8247</c:v>
                </c:pt>
                <c:pt idx="25">
                  <c:v>0.8271</c:v>
                </c:pt>
                <c:pt idx="26">
                  <c:v>0.8281</c:v>
                </c:pt>
                <c:pt idx="27">
                  <c:v>0.8285</c:v>
                </c:pt>
                <c:pt idx="28">
                  <c:v>0.8292</c:v>
                </c:pt>
                <c:pt idx="29">
                  <c:v>0.8293</c:v>
                </c:pt>
                <c:pt idx="30">
                  <c:v>0.8296</c:v>
                </c:pt>
                <c:pt idx="31">
                  <c:v>0.8301</c:v>
                </c:pt>
                <c:pt idx="32">
                  <c:v>0.8304</c:v>
                </c:pt>
                <c:pt idx="33">
                  <c:v>0.8304</c:v>
                </c:pt>
                <c:pt idx="34">
                  <c:v>0.8306</c:v>
                </c:pt>
                <c:pt idx="35">
                  <c:v>0.8307</c:v>
                </c:pt>
                <c:pt idx="36">
                  <c:v>0.831</c:v>
                </c:pt>
                <c:pt idx="37">
                  <c:v>0.8311</c:v>
                </c:pt>
                <c:pt idx="38">
                  <c:v>0.8311</c:v>
                </c:pt>
                <c:pt idx="39">
                  <c:v>0.8311</c:v>
                </c:pt>
                <c:pt idx="40">
                  <c:v>0.8313</c:v>
                </c:pt>
                <c:pt idx="41">
                  <c:v>0.8313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qt_r_K_20_imagenet!$O$1</c:f>
              <c:strCache>
                <c:ptCount val="1"/>
                <c:pt idx="0">
                  <c:v>n_bridges=600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qt_r_K_20_imagenet!$N$2:$N$43</c:f>
              <c:numCache>
                <c:formatCode>General</c:formatCode>
                <c:ptCount val="42"/>
                <c:pt idx="0">
                  <c:v>2.184</c:v>
                </c:pt>
                <c:pt idx="1">
                  <c:v>2.486</c:v>
                </c:pt>
                <c:pt idx="2">
                  <c:v>2.52</c:v>
                </c:pt>
                <c:pt idx="3">
                  <c:v>2.676</c:v>
                </c:pt>
                <c:pt idx="4">
                  <c:v>2.819</c:v>
                </c:pt>
                <c:pt idx="5">
                  <c:v>2.959</c:v>
                </c:pt>
                <c:pt idx="6">
                  <c:v>3.095</c:v>
                </c:pt>
                <c:pt idx="7">
                  <c:v>3.248</c:v>
                </c:pt>
                <c:pt idx="8">
                  <c:v>3.387</c:v>
                </c:pt>
                <c:pt idx="9">
                  <c:v>3.503</c:v>
                </c:pt>
                <c:pt idx="10">
                  <c:v>3.618</c:v>
                </c:pt>
                <c:pt idx="11">
                  <c:v>3.725</c:v>
                </c:pt>
                <c:pt idx="12">
                  <c:v>3.85</c:v>
                </c:pt>
                <c:pt idx="13">
                  <c:v>3.979</c:v>
                </c:pt>
                <c:pt idx="14">
                  <c:v>4.104</c:v>
                </c:pt>
                <c:pt idx="15">
                  <c:v>4.219</c:v>
                </c:pt>
                <c:pt idx="16">
                  <c:v>4.336</c:v>
                </c:pt>
                <c:pt idx="17">
                  <c:v>4.435</c:v>
                </c:pt>
                <c:pt idx="18">
                  <c:v>4.543</c:v>
                </c:pt>
                <c:pt idx="19">
                  <c:v>4.638</c:v>
                </c:pt>
                <c:pt idx="20">
                  <c:v>4.718</c:v>
                </c:pt>
                <c:pt idx="21">
                  <c:v>5.186</c:v>
                </c:pt>
                <c:pt idx="22">
                  <c:v>5.572</c:v>
                </c:pt>
                <c:pt idx="23">
                  <c:v>5.966</c:v>
                </c:pt>
                <c:pt idx="24">
                  <c:v>6.336</c:v>
                </c:pt>
                <c:pt idx="25">
                  <c:v>6.699</c:v>
                </c:pt>
                <c:pt idx="26">
                  <c:v>7.022</c:v>
                </c:pt>
                <c:pt idx="27">
                  <c:v>7.387</c:v>
                </c:pt>
                <c:pt idx="28">
                  <c:v>7.719</c:v>
                </c:pt>
                <c:pt idx="29">
                  <c:v>8.046</c:v>
                </c:pt>
                <c:pt idx="30">
                  <c:v>8.397</c:v>
                </c:pt>
                <c:pt idx="31">
                  <c:v>9.264</c:v>
                </c:pt>
                <c:pt idx="32">
                  <c:v>10.14</c:v>
                </c:pt>
                <c:pt idx="33">
                  <c:v>11.027</c:v>
                </c:pt>
                <c:pt idx="34">
                  <c:v>11.975</c:v>
                </c:pt>
                <c:pt idx="35">
                  <c:v>12.895</c:v>
                </c:pt>
                <c:pt idx="36">
                  <c:v>13.824</c:v>
                </c:pt>
                <c:pt idx="37">
                  <c:v>14.765</c:v>
                </c:pt>
                <c:pt idx="38">
                  <c:v>15.69</c:v>
                </c:pt>
                <c:pt idx="39">
                  <c:v>16.643</c:v>
                </c:pt>
                <c:pt idx="40">
                  <c:v>17.587</c:v>
                </c:pt>
                <c:pt idx="41">
                  <c:v>19.635</c:v>
                </c:pt>
              </c:numCache>
            </c:numRef>
          </c:xVal>
          <c:yVal>
            <c:numRef>
              <c:f>qt_r_K_20_imagenet!$O$2:$O$43</c:f>
              <c:numCache>
                <c:formatCode>General</c:formatCode>
                <c:ptCount val="42"/>
                <c:pt idx="0">
                  <c:v>0.1476</c:v>
                </c:pt>
                <c:pt idx="1">
                  <c:v>0.4336</c:v>
                </c:pt>
                <c:pt idx="2">
                  <c:v>0.5293</c:v>
                </c:pt>
                <c:pt idx="3">
                  <c:v>0.5952</c:v>
                </c:pt>
                <c:pt idx="4">
                  <c:v>0.6528</c:v>
                </c:pt>
                <c:pt idx="5">
                  <c:v>0.6951</c:v>
                </c:pt>
                <c:pt idx="6">
                  <c:v>0.7315</c:v>
                </c:pt>
                <c:pt idx="7">
                  <c:v>0.7564</c:v>
                </c:pt>
                <c:pt idx="8">
                  <c:v>0.7717</c:v>
                </c:pt>
                <c:pt idx="9">
                  <c:v>0.7813</c:v>
                </c:pt>
                <c:pt idx="10">
                  <c:v>0.789</c:v>
                </c:pt>
                <c:pt idx="11">
                  <c:v>0.7951</c:v>
                </c:pt>
                <c:pt idx="12">
                  <c:v>0.8035</c:v>
                </c:pt>
                <c:pt idx="13">
                  <c:v>0.812</c:v>
                </c:pt>
                <c:pt idx="14">
                  <c:v>0.8187</c:v>
                </c:pt>
                <c:pt idx="15">
                  <c:v>0.8236</c:v>
                </c:pt>
                <c:pt idx="16">
                  <c:v>0.8265</c:v>
                </c:pt>
                <c:pt idx="17">
                  <c:v>0.8303</c:v>
                </c:pt>
                <c:pt idx="18">
                  <c:v>0.8353</c:v>
                </c:pt>
                <c:pt idx="19">
                  <c:v>0.8377</c:v>
                </c:pt>
                <c:pt idx="20">
                  <c:v>0.8387</c:v>
                </c:pt>
                <c:pt idx="21">
                  <c:v>0.849</c:v>
                </c:pt>
                <c:pt idx="22">
                  <c:v>0.8516</c:v>
                </c:pt>
                <c:pt idx="23">
                  <c:v>0.8563</c:v>
                </c:pt>
                <c:pt idx="24">
                  <c:v>0.8578</c:v>
                </c:pt>
                <c:pt idx="25">
                  <c:v>0.8595</c:v>
                </c:pt>
                <c:pt idx="26">
                  <c:v>0.86</c:v>
                </c:pt>
                <c:pt idx="27">
                  <c:v>0.8607</c:v>
                </c:pt>
                <c:pt idx="28">
                  <c:v>0.8616</c:v>
                </c:pt>
                <c:pt idx="29">
                  <c:v>0.8617</c:v>
                </c:pt>
                <c:pt idx="30">
                  <c:v>0.8622</c:v>
                </c:pt>
                <c:pt idx="31">
                  <c:v>0.8628</c:v>
                </c:pt>
                <c:pt idx="32">
                  <c:v>0.863</c:v>
                </c:pt>
                <c:pt idx="33">
                  <c:v>0.8633</c:v>
                </c:pt>
                <c:pt idx="34">
                  <c:v>0.8643</c:v>
                </c:pt>
                <c:pt idx="35">
                  <c:v>0.8646</c:v>
                </c:pt>
                <c:pt idx="36">
                  <c:v>0.8649</c:v>
                </c:pt>
                <c:pt idx="37">
                  <c:v>0.8649</c:v>
                </c:pt>
                <c:pt idx="38">
                  <c:v>0.865</c:v>
                </c:pt>
                <c:pt idx="39">
                  <c:v>0.865</c:v>
                </c:pt>
                <c:pt idx="40">
                  <c:v>0.8652</c:v>
                </c:pt>
                <c:pt idx="41">
                  <c:v>0.8653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qt_r_K_20_imagenet!$U$1</c:f>
              <c:strCache>
                <c:ptCount val="1"/>
                <c:pt idx="0">
                  <c:v>n_bridges=1000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qt_r_K_20_imagenet!$T$2:$T$46</c:f>
              <c:numCache>
                <c:formatCode>General</c:formatCode>
                <c:ptCount val="45"/>
                <c:pt idx="0">
                  <c:v>2.199</c:v>
                </c:pt>
                <c:pt idx="1">
                  <c:v>2.455</c:v>
                </c:pt>
                <c:pt idx="2">
                  <c:v>2.545</c:v>
                </c:pt>
                <c:pt idx="3">
                  <c:v>2.715</c:v>
                </c:pt>
                <c:pt idx="4">
                  <c:v>2.888</c:v>
                </c:pt>
                <c:pt idx="5">
                  <c:v>3.063</c:v>
                </c:pt>
                <c:pt idx="6">
                  <c:v>3.239</c:v>
                </c:pt>
                <c:pt idx="7">
                  <c:v>3.437</c:v>
                </c:pt>
                <c:pt idx="8">
                  <c:v>3.607</c:v>
                </c:pt>
                <c:pt idx="9">
                  <c:v>3.744</c:v>
                </c:pt>
                <c:pt idx="10">
                  <c:v>3.892</c:v>
                </c:pt>
                <c:pt idx="11">
                  <c:v>4.033</c:v>
                </c:pt>
                <c:pt idx="12">
                  <c:v>4.192</c:v>
                </c:pt>
                <c:pt idx="13">
                  <c:v>4.366</c:v>
                </c:pt>
                <c:pt idx="14">
                  <c:v>4.549</c:v>
                </c:pt>
                <c:pt idx="15">
                  <c:v>4.725</c:v>
                </c:pt>
                <c:pt idx="16">
                  <c:v>4.884</c:v>
                </c:pt>
                <c:pt idx="17">
                  <c:v>4.986</c:v>
                </c:pt>
                <c:pt idx="18">
                  <c:v>5.125</c:v>
                </c:pt>
                <c:pt idx="19">
                  <c:v>5.244</c:v>
                </c:pt>
                <c:pt idx="20">
                  <c:v>5.341</c:v>
                </c:pt>
                <c:pt idx="21">
                  <c:v>5.932</c:v>
                </c:pt>
                <c:pt idx="22">
                  <c:v>6.435</c:v>
                </c:pt>
                <c:pt idx="23">
                  <c:v>6.93</c:v>
                </c:pt>
                <c:pt idx="24">
                  <c:v>7.421</c:v>
                </c:pt>
                <c:pt idx="25">
                  <c:v>7.896</c:v>
                </c:pt>
                <c:pt idx="26">
                  <c:v>8.324</c:v>
                </c:pt>
                <c:pt idx="27">
                  <c:v>8.769</c:v>
                </c:pt>
                <c:pt idx="28">
                  <c:v>9.212</c:v>
                </c:pt>
                <c:pt idx="29">
                  <c:v>9.623</c:v>
                </c:pt>
                <c:pt idx="30">
                  <c:v>10.056</c:v>
                </c:pt>
                <c:pt idx="31">
                  <c:v>11.163</c:v>
                </c:pt>
                <c:pt idx="32">
                  <c:v>12.267</c:v>
                </c:pt>
                <c:pt idx="33">
                  <c:v>13.358</c:v>
                </c:pt>
                <c:pt idx="34">
                  <c:v>14.556</c:v>
                </c:pt>
                <c:pt idx="35">
                  <c:v>15.701</c:v>
                </c:pt>
                <c:pt idx="36">
                  <c:v>16.857</c:v>
                </c:pt>
                <c:pt idx="37">
                  <c:v>18.015</c:v>
                </c:pt>
                <c:pt idx="38">
                  <c:v>19.158</c:v>
                </c:pt>
                <c:pt idx="39">
                  <c:v>20.345</c:v>
                </c:pt>
                <c:pt idx="40">
                  <c:v>21.523</c:v>
                </c:pt>
                <c:pt idx="41">
                  <c:v>23.918</c:v>
                </c:pt>
                <c:pt idx="42">
                  <c:v>26.326</c:v>
                </c:pt>
                <c:pt idx="43">
                  <c:v>28.81</c:v>
                </c:pt>
                <c:pt idx="44">
                  <c:v>31.333</c:v>
                </c:pt>
              </c:numCache>
            </c:numRef>
          </c:xVal>
          <c:yVal>
            <c:numRef>
              <c:f>qt_r_K_20_imagenet!$U$2:$U$46</c:f>
              <c:numCache>
                <c:formatCode>General</c:formatCode>
                <c:ptCount val="45"/>
                <c:pt idx="0">
                  <c:v>0.1476</c:v>
                </c:pt>
                <c:pt idx="1">
                  <c:v>0.4344</c:v>
                </c:pt>
                <c:pt idx="2">
                  <c:v>0.5333</c:v>
                </c:pt>
                <c:pt idx="3">
                  <c:v>0.6026</c:v>
                </c:pt>
                <c:pt idx="4">
                  <c:v>0.6666</c:v>
                </c:pt>
                <c:pt idx="5">
                  <c:v>0.7115</c:v>
                </c:pt>
                <c:pt idx="6">
                  <c:v>0.7502</c:v>
                </c:pt>
                <c:pt idx="7">
                  <c:v>0.7774</c:v>
                </c:pt>
                <c:pt idx="8">
                  <c:v>0.7936</c:v>
                </c:pt>
                <c:pt idx="9">
                  <c:v>0.8056</c:v>
                </c:pt>
                <c:pt idx="10">
                  <c:v>0.8157</c:v>
                </c:pt>
                <c:pt idx="11">
                  <c:v>0.8226</c:v>
                </c:pt>
                <c:pt idx="12">
                  <c:v>0.8311</c:v>
                </c:pt>
                <c:pt idx="13">
                  <c:v>0.8404</c:v>
                </c:pt>
                <c:pt idx="14">
                  <c:v>0.8484</c:v>
                </c:pt>
                <c:pt idx="15">
                  <c:v>0.8545</c:v>
                </c:pt>
                <c:pt idx="16">
                  <c:v>0.8583</c:v>
                </c:pt>
                <c:pt idx="17">
                  <c:v>0.8627</c:v>
                </c:pt>
                <c:pt idx="18">
                  <c:v>0.8677</c:v>
                </c:pt>
                <c:pt idx="19">
                  <c:v>0.8705</c:v>
                </c:pt>
                <c:pt idx="20">
                  <c:v>0.871</c:v>
                </c:pt>
                <c:pt idx="21">
                  <c:v>0.8821</c:v>
                </c:pt>
                <c:pt idx="22">
                  <c:v>0.8856</c:v>
                </c:pt>
                <c:pt idx="23">
                  <c:v>0.8903</c:v>
                </c:pt>
                <c:pt idx="24">
                  <c:v>0.8917</c:v>
                </c:pt>
                <c:pt idx="25">
                  <c:v>0.8938</c:v>
                </c:pt>
                <c:pt idx="26">
                  <c:v>0.895</c:v>
                </c:pt>
                <c:pt idx="27">
                  <c:v>0.8955</c:v>
                </c:pt>
                <c:pt idx="28">
                  <c:v>0.8964</c:v>
                </c:pt>
                <c:pt idx="29">
                  <c:v>0.8964</c:v>
                </c:pt>
                <c:pt idx="30">
                  <c:v>0.8965</c:v>
                </c:pt>
                <c:pt idx="31">
                  <c:v>0.8975</c:v>
                </c:pt>
                <c:pt idx="32">
                  <c:v>0.8976</c:v>
                </c:pt>
                <c:pt idx="33">
                  <c:v>0.898</c:v>
                </c:pt>
                <c:pt idx="34">
                  <c:v>0.899</c:v>
                </c:pt>
                <c:pt idx="35">
                  <c:v>0.8991</c:v>
                </c:pt>
                <c:pt idx="36">
                  <c:v>0.8995</c:v>
                </c:pt>
                <c:pt idx="37">
                  <c:v>0.8995</c:v>
                </c:pt>
                <c:pt idx="38">
                  <c:v>0.8995</c:v>
                </c:pt>
                <c:pt idx="39">
                  <c:v>0.8995</c:v>
                </c:pt>
                <c:pt idx="40">
                  <c:v>0.8996</c:v>
                </c:pt>
                <c:pt idx="41">
                  <c:v>0.8996</c:v>
                </c:pt>
                <c:pt idx="42">
                  <c:v>0.8996</c:v>
                </c:pt>
                <c:pt idx="43">
                  <c:v>0.8996</c:v>
                </c:pt>
                <c:pt idx="44">
                  <c:v>0.8999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qt_r_K_20_imagenet!$R$1</c:f>
              <c:strCache>
                <c:ptCount val="1"/>
                <c:pt idx="0">
                  <c:v>n_bridges=2000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qt_r_K_20_imagenet!$Q$2:$Q$45</c:f>
              <c:numCache>
                <c:formatCode>General</c:formatCode>
                <c:ptCount val="44"/>
                <c:pt idx="0">
                  <c:v>2.362</c:v>
                </c:pt>
                <c:pt idx="1">
                  <c:v>2.374</c:v>
                </c:pt>
                <c:pt idx="2">
                  <c:v>2.491</c:v>
                </c:pt>
                <c:pt idx="3">
                  <c:v>2.707</c:v>
                </c:pt>
                <c:pt idx="4">
                  <c:v>2.983</c:v>
                </c:pt>
                <c:pt idx="5">
                  <c:v>3.281</c:v>
                </c:pt>
                <c:pt idx="6">
                  <c:v>3.621</c:v>
                </c:pt>
                <c:pt idx="7">
                  <c:v>3.965</c:v>
                </c:pt>
                <c:pt idx="8">
                  <c:v>4.257</c:v>
                </c:pt>
                <c:pt idx="9">
                  <c:v>4.526</c:v>
                </c:pt>
                <c:pt idx="10">
                  <c:v>4.757</c:v>
                </c:pt>
                <c:pt idx="11">
                  <c:v>4.991</c:v>
                </c:pt>
                <c:pt idx="12">
                  <c:v>5.458</c:v>
                </c:pt>
                <c:pt idx="13">
                  <c:v>5.856</c:v>
                </c:pt>
                <c:pt idx="14">
                  <c:v>6.259</c:v>
                </c:pt>
                <c:pt idx="15">
                  <c:v>6.598</c:v>
                </c:pt>
                <c:pt idx="16">
                  <c:v>6.883</c:v>
                </c:pt>
                <c:pt idx="17">
                  <c:v>7.112</c:v>
                </c:pt>
                <c:pt idx="18">
                  <c:v>7.377</c:v>
                </c:pt>
                <c:pt idx="19">
                  <c:v>7.604</c:v>
                </c:pt>
                <c:pt idx="20">
                  <c:v>7.789</c:v>
                </c:pt>
                <c:pt idx="21">
                  <c:v>8.81</c:v>
                </c:pt>
                <c:pt idx="22">
                  <c:v>9.663</c:v>
                </c:pt>
                <c:pt idx="23">
                  <c:v>10.527</c:v>
                </c:pt>
                <c:pt idx="24">
                  <c:v>11.347</c:v>
                </c:pt>
                <c:pt idx="25">
                  <c:v>12.128</c:v>
                </c:pt>
                <c:pt idx="26">
                  <c:v>11.925</c:v>
                </c:pt>
                <c:pt idx="27">
                  <c:v>12.575</c:v>
                </c:pt>
                <c:pt idx="28">
                  <c:v>13.207</c:v>
                </c:pt>
                <c:pt idx="29">
                  <c:v>13.852</c:v>
                </c:pt>
                <c:pt idx="30">
                  <c:v>15.456</c:v>
                </c:pt>
                <c:pt idx="31">
                  <c:v>17.06</c:v>
                </c:pt>
                <c:pt idx="32">
                  <c:v>18.678</c:v>
                </c:pt>
                <c:pt idx="33">
                  <c:v>20.506</c:v>
                </c:pt>
                <c:pt idx="34">
                  <c:v>22.194</c:v>
                </c:pt>
                <c:pt idx="35">
                  <c:v>23.861</c:v>
                </c:pt>
                <c:pt idx="36">
                  <c:v>25.547</c:v>
                </c:pt>
                <c:pt idx="37">
                  <c:v>27.213</c:v>
                </c:pt>
                <c:pt idx="38">
                  <c:v>28.922</c:v>
                </c:pt>
                <c:pt idx="39">
                  <c:v>30.727</c:v>
                </c:pt>
                <c:pt idx="40">
                  <c:v>34.053</c:v>
                </c:pt>
                <c:pt idx="41">
                  <c:v>37.58</c:v>
                </c:pt>
                <c:pt idx="42">
                  <c:v>41.284</c:v>
                </c:pt>
                <c:pt idx="43">
                  <c:v>45.042</c:v>
                </c:pt>
              </c:numCache>
            </c:numRef>
          </c:xVal>
          <c:yVal>
            <c:numRef>
              <c:f>qt_r_K_20_imagenet!$R$2:$R$45</c:f>
              <c:numCache>
                <c:formatCode>General</c:formatCode>
                <c:ptCount val="44"/>
                <c:pt idx="0">
                  <c:v>0.1476</c:v>
                </c:pt>
                <c:pt idx="1">
                  <c:v>0.4347</c:v>
                </c:pt>
                <c:pt idx="2">
                  <c:v>0.5375</c:v>
                </c:pt>
                <c:pt idx="3">
                  <c:v>0.6118</c:v>
                </c:pt>
                <c:pt idx="4">
                  <c:v>0.6798</c:v>
                </c:pt>
                <c:pt idx="5">
                  <c:v>0.7299</c:v>
                </c:pt>
                <c:pt idx="6">
                  <c:v>0.7725</c:v>
                </c:pt>
                <c:pt idx="7">
                  <c:v>0.8023</c:v>
                </c:pt>
                <c:pt idx="8">
                  <c:v>0.8207</c:v>
                </c:pt>
                <c:pt idx="9">
                  <c:v>0.8354</c:v>
                </c:pt>
                <c:pt idx="10">
                  <c:v>0.8471</c:v>
                </c:pt>
                <c:pt idx="11">
                  <c:v>0.8552</c:v>
                </c:pt>
                <c:pt idx="12">
                  <c:v>0.8645</c:v>
                </c:pt>
                <c:pt idx="13">
                  <c:v>0.8747</c:v>
                </c:pt>
                <c:pt idx="14">
                  <c:v>0.8848</c:v>
                </c:pt>
                <c:pt idx="15">
                  <c:v>0.8929</c:v>
                </c:pt>
                <c:pt idx="16">
                  <c:v>0.8972</c:v>
                </c:pt>
                <c:pt idx="17">
                  <c:v>0.9022</c:v>
                </c:pt>
                <c:pt idx="18">
                  <c:v>0.908</c:v>
                </c:pt>
                <c:pt idx="19">
                  <c:v>0.9106</c:v>
                </c:pt>
                <c:pt idx="20">
                  <c:v>0.9111</c:v>
                </c:pt>
                <c:pt idx="21">
                  <c:v>0.9241</c:v>
                </c:pt>
                <c:pt idx="22">
                  <c:v>0.9282</c:v>
                </c:pt>
                <c:pt idx="23">
                  <c:v>0.9346</c:v>
                </c:pt>
                <c:pt idx="24">
                  <c:v>0.9357</c:v>
                </c:pt>
                <c:pt idx="25">
                  <c:v>0.9322</c:v>
                </c:pt>
                <c:pt idx="26">
                  <c:v>0.9393</c:v>
                </c:pt>
                <c:pt idx="27">
                  <c:v>0.94</c:v>
                </c:pt>
                <c:pt idx="28">
                  <c:v>0.9401</c:v>
                </c:pt>
                <c:pt idx="29">
                  <c:v>0.9404</c:v>
                </c:pt>
                <c:pt idx="30">
                  <c:v>0.9414</c:v>
                </c:pt>
                <c:pt idx="31">
                  <c:v>0.9418</c:v>
                </c:pt>
                <c:pt idx="32">
                  <c:v>0.9424</c:v>
                </c:pt>
                <c:pt idx="33">
                  <c:v>0.9431</c:v>
                </c:pt>
                <c:pt idx="34">
                  <c:v>0.9436</c:v>
                </c:pt>
                <c:pt idx="35">
                  <c:v>0.9439</c:v>
                </c:pt>
                <c:pt idx="36">
                  <c:v>0.944</c:v>
                </c:pt>
                <c:pt idx="37">
                  <c:v>0.9441</c:v>
                </c:pt>
                <c:pt idx="38">
                  <c:v>0.9441</c:v>
                </c:pt>
                <c:pt idx="39">
                  <c:v>0.9441</c:v>
                </c:pt>
                <c:pt idx="40">
                  <c:v>0.9442</c:v>
                </c:pt>
                <c:pt idx="41">
                  <c:v>0.9442</c:v>
                </c:pt>
                <c:pt idx="42">
                  <c:v>0.9442</c:v>
                </c:pt>
                <c:pt idx="43">
                  <c:v>0.9444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qt_r_K_20_imagenet!$AG$1</c:f>
              <c:strCache>
                <c:ptCount val="1"/>
                <c:pt idx="0">
                  <c:v>n_bridges=10000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qt_r_K_20_imagenet!$AF$2:$AF$38</c:f>
              <c:numCache>
                <c:formatCode>General</c:formatCode>
                <c:ptCount val="37"/>
                <c:pt idx="0">
                  <c:v>2.332</c:v>
                </c:pt>
                <c:pt idx="1">
                  <c:v>2.346</c:v>
                </c:pt>
                <c:pt idx="2">
                  <c:v>2.568</c:v>
                </c:pt>
                <c:pt idx="3">
                  <c:v>2.818</c:v>
                </c:pt>
                <c:pt idx="4">
                  <c:v>3.165</c:v>
                </c:pt>
                <c:pt idx="5">
                  <c:v>3.607</c:v>
                </c:pt>
                <c:pt idx="6">
                  <c:v>4.179</c:v>
                </c:pt>
                <c:pt idx="7">
                  <c:v>4.775</c:v>
                </c:pt>
                <c:pt idx="8">
                  <c:v>5.433</c:v>
                </c:pt>
                <c:pt idx="9">
                  <c:v>5.959</c:v>
                </c:pt>
                <c:pt idx="10">
                  <c:v>6.434</c:v>
                </c:pt>
                <c:pt idx="11">
                  <c:v>6.967</c:v>
                </c:pt>
                <c:pt idx="12">
                  <c:v>7.753</c:v>
                </c:pt>
                <c:pt idx="13">
                  <c:v>8.551</c:v>
                </c:pt>
                <c:pt idx="14">
                  <c:v>9.712</c:v>
                </c:pt>
                <c:pt idx="15">
                  <c:v>10.754</c:v>
                </c:pt>
                <c:pt idx="16">
                  <c:v>11.75</c:v>
                </c:pt>
                <c:pt idx="17">
                  <c:v>12.672</c:v>
                </c:pt>
                <c:pt idx="18">
                  <c:v>13.544</c:v>
                </c:pt>
                <c:pt idx="19">
                  <c:v>14.345</c:v>
                </c:pt>
                <c:pt idx="20">
                  <c:v>15.033</c:v>
                </c:pt>
                <c:pt idx="21">
                  <c:v>18.303</c:v>
                </c:pt>
                <c:pt idx="22">
                  <c:v>21.151</c:v>
                </c:pt>
                <c:pt idx="23">
                  <c:v>24.101</c:v>
                </c:pt>
                <c:pt idx="24">
                  <c:v>26.964</c:v>
                </c:pt>
                <c:pt idx="25">
                  <c:v>29.121</c:v>
                </c:pt>
                <c:pt idx="26">
                  <c:v>31.094</c:v>
                </c:pt>
                <c:pt idx="27">
                  <c:v>33.247</c:v>
                </c:pt>
                <c:pt idx="28">
                  <c:v>35.333</c:v>
                </c:pt>
                <c:pt idx="29">
                  <c:v>37.473</c:v>
                </c:pt>
                <c:pt idx="30">
                  <c:v>39.654</c:v>
                </c:pt>
                <c:pt idx="31">
                  <c:v>45.339</c:v>
                </c:pt>
                <c:pt idx="32">
                  <c:v>50.754</c:v>
                </c:pt>
                <c:pt idx="33">
                  <c:v>56.255</c:v>
                </c:pt>
                <c:pt idx="34">
                  <c:v>61.856</c:v>
                </c:pt>
                <c:pt idx="35">
                  <c:v>67.116</c:v>
                </c:pt>
                <c:pt idx="36">
                  <c:v>72.238</c:v>
                </c:pt>
              </c:numCache>
            </c:numRef>
          </c:xVal>
          <c:yVal>
            <c:numRef>
              <c:f>qt_r_K_20_imagenet!$AG$2:$AG$38</c:f>
              <c:numCache>
                <c:formatCode>General</c:formatCode>
                <c:ptCount val="37"/>
                <c:pt idx="0">
                  <c:v>0.1476</c:v>
                </c:pt>
                <c:pt idx="1">
                  <c:v>0.4347</c:v>
                </c:pt>
                <c:pt idx="2">
                  <c:v>0.5386</c:v>
                </c:pt>
                <c:pt idx="3">
                  <c:v>0.6149</c:v>
                </c:pt>
                <c:pt idx="4">
                  <c:v>0.6854</c:v>
                </c:pt>
                <c:pt idx="5">
                  <c:v>0.739</c:v>
                </c:pt>
                <c:pt idx="6">
                  <c:v>0.7847</c:v>
                </c:pt>
                <c:pt idx="7">
                  <c:v>0.8161</c:v>
                </c:pt>
                <c:pt idx="8">
                  <c:v>0.8362</c:v>
                </c:pt>
                <c:pt idx="9">
                  <c:v>0.8529</c:v>
                </c:pt>
                <c:pt idx="10">
                  <c:v>0.8668</c:v>
                </c:pt>
                <c:pt idx="11">
                  <c:v>0.8763</c:v>
                </c:pt>
                <c:pt idx="12">
                  <c:v>0.8885</c:v>
                </c:pt>
                <c:pt idx="13">
                  <c:v>0.9006</c:v>
                </c:pt>
                <c:pt idx="14">
                  <c:v>0.9129</c:v>
                </c:pt>
                <c:pt idx="15">
                  <c:v>0.9237</c:v>
                </c:pt>
                <c:pt idx="16">
                  <c:v>0.9293</c:v>
                </c:pt>
                <c:pt idx="17">
                  <c:v>0.9358</c:v>
                </c:pt>
                <c:pt idx="18">
                  <c:v>0.9429</c:v>
                </c:pt>
                <c:pt idx="19">
                  <c:v>0.947</c:v>
                </c:pt>
                <c:pt idx="20">
                  <c:v>0.9479</c:v>
                </c:pt>
                <c:pt idx="21">
                  <c:v>0.9651</c:v>
                </c:pt>
                <c:pt idx="22">
                  <c:v>0.9711</c:v>
                </c:pt>
                <c:pt idx="23">
                  <c:v>0.9794</c:v>
                </c:pt>
                <c:pt idx="24">
                  <c:v>0.9816</c:v>
                </c:pt>
                <c:pt idx="25">
                  <c:v>0.9836</c:v>
                </c:pt>
                <c:pt idx="26">
                  <c:v>0.9849</c:v>
                </c:pt>
                <c:pt idx="27">
                  <c:v>0.9854</c:v>
                </c:pt>
                <c:pt idx="28">
                  <c:v>0.9863</c:v>
                </c:pt>
                <c:pt idx="29">
                  <c:v>0.9865</c:v>
                </c:pt>
                <c:pt idx="30">
                  <c:v>0.9871</c:v>
                </c:pt>
                <c:pt idx="31">
                  <c:v>0.9884</c:v>
                </c:pt>
                <c:pt idx="32">
                  <c:v>0.9886</c:v>
                </c:pt>
                <c:pt idx="33">
                  <c:v>0.9892</c:v>
                </c:pt>
                <c:pt idx="34">
                  <c:v>0.99</c:v>
                </c:pt>
                <c:pt idx="35">
                  <c:v>0.9904</c:v>
                </c:pt>
                <c:pt idx="36">
                  <c:v>0.9907</c:v>
                </c:pt>
              </c:numCache>
            </c:numRef>
          </c:yVal>
          <c:smooth val="1"/>
        </c:ser>
        <c:ser>
          <c:idx val="10"/>
          <c:order val="8"/>
          <c:tx>
            <c:strRef>
              <c:f>qt_r_K_20_imagenet!$AA$1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qt_r_K_20_imagenet!$Z$2:$Z$53</c:f>
              <c:numCache>
                <c:formatCode>General</c:formatCode>
                <c:ptCount val="52"/>
                <c:pt idx="0">
                  <c:v>2.304</c:v>
                </c:pt>
                <c:pt idx="1">
                  <c:v>2.212</c:v>
                </c:pt>
                <c:pt idx="2">
                  <c:v>2.274</c:v>
                </c:pt>
                <c:pt idx="3">
                  <c:v>2.318</c:v>
                </c:pt>
                <c:pt idx="4">
                  <c:v>2.358</c:v>
                </c:pt>
                <c:pt idx="5">
                  <c:v>2.396</c:v>
                </c:pt>
                <c:pt idx="6">
                  <c:v>2.419</c:v>
                </c:pt>
                <c:pt idx="7">
                  <c:v>2.452</c:v>
                </c:pt>
                <c:pt idx="8">
                  <c:v>2.471</c:v>
                </c:pt>
                <c:pt idx="9">
                  <c:v>2.499</c:v>
                </c:pt>
                <c:pt idx="10">
                  <c:v>2.515</c:v>
                </c:pt>
                <c:pt idx="11">
                  <c:v>2.54</c:v>
                </c:pt>
                <c:pt idx="12">
                  <c:v>2.55</c:v>
                </c:pt>
                <c:pt idx="13">
                  <c:v>2.574</c:v>
                </c:pt>
                <c:pt idx="14">
                  <c:v>2.592</c:v>
                </c:pt>
                <c:pt idx="15">
                  <c:v>2.609</c:v>
                </c:pt>
                <c:pt idx="16">
                  <c:v>2.625</c:v>
                </c:pt>
                <c:pt idx="17">
                  <c:v>2.647</c:v>
                </c:pt>
                <c:pt idx="18">
                  <c:v>2.666</c:v>
                </c:pt>
                <c:pt idx="19">
                  <c:v>2.687</c:v>
                </c:pt>
                <c:pt idx="20">
                  <c:v>2.702</c:v>
                </c:pt>
                <c:pt idx="21">
                  <c:v>2.775</c:v>
                </c:pt>
                <c:pt idx="22">
                  <c:v>2.85</c:v>
                </c:pt>
                <c:pt idx="23">
                  <c:v>2.924</c:v>
                </c:pt>
                <c:pt idx="24">
                  <c:v>3.004</c:v>
                </c:pt>
                <c:pt idx="25">
                  <c:v>3.073</c:v>
                </c:pt>
                <c:pt idx="26">
                  <c:v>3.153</c:v>
                </c:pt>
                <c:pt idx="27">
                  <c:v>3.226</c:v>
                </c:pt>
                <c:pt idx="28">
                  <c:v>3.304</c:v>
                </c:pt>
                <c:pt idx="29">
                  <c:v>3.379</c:v>
                </c:pt>
                <c:pt idx="30">
                  <c:v>3.457</c:v>
                </c:pt>
                <c:pt idx="31">
                  <c:v>3.657</c:v>
                </c:pt>
                <c:pt idx="32">
                  <c:v>3.86</c:v>
                </c:pt>
                <c:pt idx="33">
                  <c:v>4.061</c:v>
                </c:pt>
                <c:pt idx="34">
                  <c:v>4.28</c:v>
                </c:pt>
                <c:pt idx="35">
                  <c:v>4.486</c:v>
                </c:pt>
                <c:pt idx="36">
                  <c:v>4.705</c:v>
                </c:pt>
                <c:pt idx="37">
                  <c:v>4.925</c:v>
                </c:pt>
                <c:pt idx="38">
                  <c:v>5.146</c:v>
                </c:pt>
                <c:pt idx="39">
                  <c:v>5.373</c:v>
                </c:pt>
                <c:pt idx="40">
                  <c:v>5.599</c:v>
                </c:pt>
                <c:pt idx="41">
                  <c:v>7.432</c:v>
                </c:pt>
                <c:pt idx="42">
                  <c:v>9.264</c:v>
                </c:pt>
                <c:pt idx="43">
                  <c:v>11.091</c:v>
                </c:pt>
                <c:pt idx="44">
                  <c:v>12.918</c:v>
                </c:pt>
                <c:pt idx="45">
                  <c:v>14.758</c:v>
                </c:pt>
                <c:pt idx="46">
                  <c:v>16.608</c:v>
                </c:pt>
                <c:pt idx="47">
                  <c:v>18.457</c:v>
                </c:pt>
              </c:numCache>
            </c:numRef>
          </c:xVal>
          <c:yVal>
            <c:numRef>
              <c:f>qt_r_K_20_imagenet!$AA$2:$AA$53</c:f>
              <c:numCache>
                <c:formatCode>General</c:formatCode>
                <c:ptCount val="52"/>
                <c:pt idx="0">
                  <c:v>0.0399</c:v>
                </c:pt>
                <c:pt idx="1">
                  <c:v>0.1263</c:v>
                </c:pt>
                <c:pt idx="2">
                  <c:v>0.1511</c:v>
                </c:pt>
                <c:pt idx="3">
                  <c:v>0.1633</c:v>
                </c:pt>
                <c:pt idx="4">
                  <c:v>0.1723</c:v>
                </c:pt>
                <c:pt idx="5">
                  <c:v>0.1779</c:v>
                </c:pt>
                <c:pt idx="6">
                  <c:v>0.1807</c:v>
                </c:pt>
                <c:pt idx="7">
                  <c:v>0.1831</c:v>
                </c:pt>
                <c:pt idx="8">
                  <c:v>0.1868</c:v>
                </c:pt>
                <c:pt idx="9">
                  <c:v>0.1902</c:v>
                </c:pt>
                <c:pt idx="10">
                  <c:v>0.1914</c:v>
                </c:pt>
                <c:pt idx="11">
                  <c:v>0.1928</c:v>
                </c:pt>
                <c:pt idx="12">
                  <c:v>0.193</c:v>
                </c:pt>
                <c:pt idx="13">
                  <c:v>0.1942</c:v>
                </c:pt>
                <c:pt idx="14">
                  <c:v>0.1946</c:v>
                </c:pt>
                <c:pt idx="15">
                  <c:v>0.1951</c:v>
                </c:pt>
                <c:pt idx="16">
                  <c:v>0.1961</c:v>
                </c:pt>
                <c:pt idx="17">
                  <c:v>0.1966</c:v>
                </c:pt>
                <c:pt idx="18">
                  <c:v>0.1964</c:v>
                </c:pt>
                <c:pt idx="19">
                  <c:v>0.1974</c:v>
                </c:pt>
                <c:pt idx="20">
                  <c:v>0.1977</c:v>
                </c:pt>
                <c:pt idx="21">
                  <c:v>0.2007</c:v>
                </c:pt>
                <c:pt idx="22">
                  <c:v>0.2017</c:v>
                </c:pt>
                <c:pt idx="23">
                  <c:v>0.2028</c:v>
                </c:pt>
                <c:pt idx="24">
                  <c:v>0.2034</c:v>
                </c:pt>
                <c:pt idx="25">
                  <c:v>0.2037</c:v>
                </c:pt>
                <c:pt idx="26">
                  <c:v>0.2042</c:v>
                </c:pt>
                <c:pt idx="27">
                  <c:v>0.2042</c:v>
                </c:pt>
                <c:pt idx="28">
                  <c:v>0.2048</c:v>
                </c:pt>
                <c:pt idx="29">
                  <c:v>0.2049</c:v>
                </c:pt>
                <c:pt idx="30">
                  <c:v>0.205</c:v>
                </c:pt>
                <c:pt idx="31">
                  <c:v>0.2055</c:v>
                </c:pt>
                <c:pt idx="32">
                  <c:v>0.2056</c:v>
                </c:pt>
                <c:pt idx="33">
                  <c:v>0.2057</c:v>
                </c:pt>
                <c:pt idx="34">
                  <c:v>0.2063</c:v>
                </c:pt>
                <c:pt idx="35">
                  <c:v>0.2064</c:v>
                </c:pt>
                <c:pt idx="36">
                  <c:v>0.2064</c:v>
                </c:pt>
                <c:pt idx="37">
                  <c:v>0.2066</c:v>
                </c:pt>
                <c:pt idx="38">
                  <c:v>0.2066</c:v>
                </c:pt>
                <c:pt idx="39">
                  <c:v>0.2069</c:v>
                </c:pt>
                <c:pt idx="40">
                  <c:v>0.2069</c:v>
                </c:pt>
                <c:pt idx="41">
                  <c:v>0.2071</c:v>
                </c:pt>
                <c:pt idx="42">
                  <c:v>0.2071</c:v>
                </c:pt>
                <c:pt idx="43">
                  <c:v>0.2071</c:v>
                </c:pt>
                <c:pt idx="44">
                  <c:v>0.2071</c:v>
                </c:pt>
                <c:pt idx="45">
                  <c:v>0.2071</c:v>
                </c:pt>
                <c:pt idx="46">
                  <c:v>0.2071</c:v>
                </c:pt>
                <c:pt idx="47">
                  <c:v>0.2071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87760"/>
        <c:axId val="1705790192"/>
      </c:scatterChart>
      <c:valAx>
        <c:axId val="1705787760"/>
        <c:scaling>
          <c:orientation val="minMax"/>
          <c:max val="2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90192"/>
        <c:crosses val="autoZero"/>
        <c:crossBetween val="midCat"/>
      </c:valAx>
      <c:valAx>
        <c:axId val="1705790192"/>
        <c:scaling>
          <c:orientation val="minMax"/>
          <c:max val="1.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584200</xdr:colOff>
      <xdr:row>2</xdr:row>
      <xdr:rowOff>25400</xdr:rowOff>
    </xdr:from>
    <xdr:to>
      <xdr:col>46</xdr:col>
      <xdr:colOff>317500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abSelected="1" topLeftCell="AG1" workbookViewId="0">
      <selection activeCell="C2" sqref="C2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6</v>
      </c>
      <c r="E1" t="s">
        <v>1</v>
      </c>
      <c r="F1" t="s">
        <v>7</v>
      </c>
      <c r="H1" t="s">
        <v>1</v>
      </c>
      <c r="I1" t="s">
        <v>8</v>
      </c>
      <c r="K1" t="s">
        <v>1</v>
      </c>
      <c r="L1" t="s">
        <v>9</v>
      </c>
      <c r="N1" t="s">
        <v>1</v>
      </c>
      <c r="O1" t="s">
        <v>10</v>
      </c>
      <c r="Q1" t="s">
        <v>1</v>
      </c>
      <c r="R1" t="s">
        <v>3</v>
      </c>
      <c r="T1" t="s">
        <v>1</v>
      </c>
      <c r="U1" t="s">
        <v>2</v>
      </c>
      <c r="W1" t="s">
        <v>1</v>
      </c>
      <c r="X1" t="s">
        <v>4</v>
      </c>
      <c r="Z1" t="s">
        <v>1</v>
      </c>
      <c r="AA1" t="s">
        <v>11</v>
      </c>
      <c r="AC1" t="s">
        <v>1</v>
      </c>
      <c r="AD1" t="s">
        <v>5</v>
      </c>
      <c r="AF1" t="s">
        <v>1</v>
      </c>
      <c r="AG1" t="s">
        <v>12</v>
      </c>
    </row>
    <row r="2" spans="1:33" x14ac:dyDescent="0.2">
      <c r="A2">
        <v>1</v>
      </c>
      <c r="B2">
        <v>2.1779999999999999</v>
      </c>
      <c r="C2">
        <v>0.1426</v>
      </c>
      <c r="E2">
        <v>2.2130000000000001</v>
      </c>
      <c r="F2">
        <v>0.14580000000000001</v>
      </c>
      <c r="H2">
        <v>2.3879999999999999</v>
      </c>
      <c r="I2">
        <v>0.14649999999999999</v>
      </c>
      <c r="K2">
        <v>2.1819999999999999</v>
      </c>
      <c r="L2">
        <v>0.1474</v>
      </c>
      <c r="N2">
        <v>2.1840000000000002</v>
      </c>
      <c r="O2">
        <v>0.14760000000000001</v>
      </c>
      <c r="Q2">
        <v>2.3620000000000001</v>
      </c>
      <c r="R2">
        <v>0.14760000000000001</v>
      </c>
      <c r="T2">
        <v>2.1989999999999998</v>
      </c>
      <c r="U2">
        <v>0.14760000000000001</v>
      </c>
      <c r="W2">
        <v>2.3580000000000001</v>
      </c>
      <c r="X2">
        <v>0.14760000000000001</v>
      </c>
      <c r="Z2">
        <v>2.3039999999999998</v>
      </c>
      <c r="AA2">
        <v>3.9899999999999998E-2</v>
      </c>
      <c r="AC2">
        <v>2.3330000000000002</v>
      </c>
      <c r="AD2">
        <v>0.14760000000000001</v>
      </c>
      <c r="AF2">
        <v>2.3319999999999999</v>
      </c>
      <c r="AG2">
        <v>0.14760000000000001</v>
      </c>
    </row>
    <row r="3" spans="1:33" x14ac:dyDescent="0.2">
      <c r="A3">
        <v>6</v>
      </c>
      <c r="B3">
        <v>2.3239999999999998</v>
      </c>
      <c r="C3">
        <v>0.41870000000000002</v>
      </c>
      <c r="E3">
        <v>2.3809999999999998</v>
      </c>
      <c r="F3">
        <v>0.42680000000000001</v>
      </c>
      <c r="H3">
        <v>2.36</v>
      </c>
      <c r="I3">
        <v>0.42959999999999998</v>
      </c>
      <c r="K3">
        <v>2.488</v>
      </c>
      <c r="L3">
        <v>0.43319999999999997</v>
      </c>
      <c r="N3">
        <v>2.4860000000000002</v>
      </c>
      <c r="O3">
        <v>0.43359999999999999</v>
      </c>
      <c r="Q3">
        <v>2.3740000000000001</v>
      </c>
      <c r="R3">
        <v>0.43469999999999998</v>
      </c>
      <c r="T3">
        <v>2.4550000000000001</v>
      </c>
      <c r="U3">
        <v>0.43440000000000001</v>
      </c>
      <c r="W3">
        <v>2.4910000000000001</v>
      </c>
      <c r="X3">
        <v>0.43469999999999998</v>
      </c>
      <c r="Z3">
        <v>2.2120000000000002</v>
      </c>
      <c r="AA3">
        <v>0.1263</v>
      </c>
      <c r="AC3">
        <v>2.3380000000000001</v>
      </c>
      <c r="AD3">
        <v>0.43469999999999998</v>
      </c>
      <c r="AF3">
        <v>2.3460000000000001</v>
      </c>
      <c r="AG3">
        <v>0.43469999999999998</v>
      </c>
    </row>
    <row r="4" spans="1:33" x14ac:dyDescent="0.2">
      <c r="A4">
        <v>11</v>
      </c>
      <c r="B4">
        <v>2.488</v>
      </c>
      <c r="C4">
        <v>0.49659999999999999</v>
      </c>
      <c r="E4">
        <v>2.524</v>
      </c>
      <c r="F4">
        <v>0.51400000000000001</v>
      </c>
      <c r="H4">
        <v>2.5419999999999998</v>
      </c>
      <c r="I4">
        <v>0.52029999999999998</v>
      </c>
      <c r="K4">
        <v>2.5150000000000001</v>
      </c>
      <c r="L4">
        <v>0.52580000000000005</v>
      </c>
      <c r="N4">
        <v>2.52</v>
      </c>
      <c r="O4">
        <v>0.52929999999999999</v>
      </c>
      <c r="Q4">
        <v>2.4910000000000001</v>
      </c>
      <c r="R4">
        <v>0.53749999999999998</v>
      </c>
      <c r="T4">
        <v>2.5449999999999999</v>
      </c>
      <c r="U4">
        <v>0.5333</v>
      </c>
      <c r="W4">
        <v>2.5750000000000002</v>
      </c>
      <c r="X4">
        <v>0.5383</v>
      </c>
      <c r="Z4">
        <v>2.274</v>
      </c>
      <c r="AA4">
        <v>0.15110000000000001</v>
      </c>
      <c r="AC4">
        <v>2.5659999999999998</v>
      </c>
      <c r="AD4">
        <v>0.53859999999999997</v>
      </c>
      <c r="AF4">
        <v>2.5680000000000001</v>
      </c>
      <c r="AG4">
        <v>0.53859999999999997</v>
      </c>
    </row>
    <row r="5" spans="1:33" x14ac:dyDescent="0.2">
      <c r="A5">
        <v>16</v>
      </c>
      <c r="B5">
        <v>2.613</v>
      </c>
      <c r="C5">
        <v>0.5454</v>
      </c>
      <c r="E5">
        <v>2.6669999999999998</v>
      </c>
      <c r="F5">
        <v>0.56879999999999997</v>
      </c>
      <c r="H5">
        <v>2.6829999999999998</v>
      </c>
      <c r="I5">
        <v>0.57889999999999997</v>
      </c>
      <c r="K5">
        <v>2.661</v>
      </c>
      <c r="L5">
        <v>0.58660000000000001</v>
      </c>
      <c r="N5">
        <v>2.6760000000000002</v>
      </c>
      <c r="O5">
        <v>0.59519999999999995</v>
      </c>
      <c r="Q5">
        <v>2.7069999999999999</v>
      </c>
      <c r="R5">
        <v>0.61180000000000001</v>
      </c>
      <c r="T5">
        <v>2.7149999999999999</v>
      </c>
      <c r="U5">
        <v>0.60260000000000002</v>
      </c>
      <c r="W5">
        <v>2.8220000000000001</v>
      </c>
      <c r="X5">
        <v>0.61439999999999995</v>
      </c>
      <c r="Z5">
        <v>2.3180000000000001</v>
      </c>
      <c r="AA5">
        <v>0.1633</v>
      </c>
      <c r="AC5">
        <v>2.81</v>
      </c>
      <c r="AD5">
        <v>0.6149</v>
      </c>
      <c r="AF5">
        <v>2.8180000000000001</v>
      </c>
      <c r="AG5">
        <v>0.6149</v>
      </c>
    </row>
    <row r="6" spans="1:33" x14ac:dyDescent="0.2">
      <c r="A6">
        <v>21</v>
      </c>
      <c r="B6">
        <v>2.714</v>
      </c>
      <c r="C6">
        <v>0.58279999999999998</v>
      </c>
      <c r="E6">
        <v>2.7839999999999998</v>
      </c>
      <c r="F6">
        <v>0.61250000000000004</v>
      </c>
      <c r="H6">
        <v>2.8140000000000001</v>
      </c>
      <c r="I6">
        <v>0.62770000000000004</v>
      </c>
      <c r="K6">
        <v>2.7909999999999999</v>
      </c>
      <c r="L6">
        <v>0.63939999999999997</v>
      </c>
      <c r="N6">
        <v>2.819</v>
      </c>
      <c r="O6">
        <v>0.65280000000000005</v>
      </c>
      <c r="Q6">
        <v>2.9830000000000001</v>
      </c>
      <c r="R6">
        <v>0.67979999999999996</v>
      </c>
      <c r="T6">
        <v>2.8879999999999999</v>
      </c>
      <c r="U6">
        <v>0.66659999999999997</v>
      </c>
      <c r="W6">
        <v>3.129</v>
      </c>
      <c r="X6">
        <v>0.68420000000000003</v>
      </c>
      <c r="Z6">
        <v>2.3580000000000001</v>
      </c>
      <c r="AA6">
        <v>0.17230000000000001</v>
      </c>
      <c r="AC6">
        <v>3.14</v>
      </c>
      <c r="AD6">
        <v>0.68540000000000001</v>
      </c>
      <c r="AF6">
        <v>3.165</v>
      </c>
      <c r="AG6">
        <v>0.68540000000000001</v>
      </c>
    </row>
    <row r="7" spans="1:33" x14ac:dyDescent="0.2">
      <c r="A7">
        <v>26</v>
      </c>
      <c r="B7">
        <v>2.806</v>
      </c>
      <c r="C7">
        <v>0.61399999999999999</v>
      </c>
      <c r="E7">
        <v>2.9009999999999998</v>
      </c>
      <c r="F7">
        <v>0.64770000000000005</v>
      </c>
      <c r="H7">
        <v>2.9390000000000001</v>
      </c>
      <c r="I7">
        <v>0.66520000000000001</v>
      </c>
      <c r="K7">
        <v>2.91</v>
      </c>
      <c r="L7">
        <v>0.67900000000000005</v>
      </c>
      <c r="N7">
        <v>2.9590000000000001</v>
      </c>
      <c r="O7">
        <v>0.69510000000000005</v>
      </c>
      <c r="Q7">
        <v>3.2810000000000001</v>
      </c>
      <c r="R7">
        <v>0.72989999999999999</v>
      </c>
      <c r="T7">
        <v>3.0630000000000002</v>
      </c>
      <c r="U7">
        <v>0.71150000000000002</v>
      </c>
      <c r="W7">
        <v>3.4969999999999999</v>
      </c>
      <c r="X7">
        <v>0.73650000000000004</v>
      </c>
      <c r="Z7">
        <v>2.3959999999999999</v>
      </c>
      <c r="AA7">
        <v>0.1779</v>
      </c>
      <c r="AC7">
        <v>3.5609999999999999</v>
      </c>
      <c r="AD7">
        <v>0.73880000000000001</v>
      </c>
      <c r="AF7">
        <v>3.6070000000000002</v>
      </c>
      <c r="AG7">
        <v>0.73899999999999999</v>
      </c>
    </row>
    <row r="8" spans="1:33" x14ac:dyDescent="0.2">
      <c r="A8">
        <v>31</v>
      </c>
      <c r="B8">
        <v>2.88</v>
      </c>
      <c r="C8">
        <v>0.63619999999999999</v>
      </c>
      <c r="E8">
        <v>3</v>
      </c>
      <c r="F8">
        <v>0.67490000000000006</v>
      </c>
      <c r="H8">
        <v>3.0569999999999999</v>
      </c>
      <c r="I8">
        <v>0.69650000000000001</v>
      </c>
      <c r="K8">
        <v>3.024</v>
      </c>
      <c r="L8">
        <v>0.71199999999999997</v>
      </c>
      <c r="N8">
        <v>3.0950000000000002</v>
      </c>
      <c r="O8">
        <v>0.73150000000000004</v>
      </c>
      <c r="Q8">
        <v>3.621</v>
      </c>
      <c r="R8">
        <v>0.77249999999999996</v>
      </c>
      <c r="T8">
        <v>3.2389999999999999</v>
      </c>
      <c r="U8">
        <v>0.75019999999999998</v>
      </c>
      <c r="W8">
        <v>3.9060000000000001</v>
      </c>
      <c r="X8">
        <v>0.78120000000000001</v>
      </c>
      <c r="Z8">
        <v>2.419</v>
      </c>
      <c r="AA8">
        <v>0.1807</v>
      </c>
      <c r="AC8">
        <v>4.0679999999999996</v>
      </c>
      <c r="AD8">
        <v>0.78449999999999998</v>
      </c>
      <c r="AF8">
        <v>4.1790000000000003</v>
      </c>
      <c r="AG8">
        <v>0.78469999999999995</v>
      </c>
    </row>
    <row r="9" spans="1:33" x14ac:dyDescent="0.2">
      <c r="A9">
        <v>36</v>
      </c>
      <c r="B9">
        <v>2.97</v>
      </c>
      <c r="C9">
        <v>0.65200000000000002</v>
      </c>
      <c r="E9">
        <v>3.117</v>
      </c>
      <c r="F9">
        <v>0.69530000000000003</v>
      </c>
      <c r="H9">
        <v>3.1859999999999999</v>
      </c>
      <c r="I9">
        <v>0.71850000000000003</v>
      </c>
      <c r="K9">
        <v>3.1579999999999999</v>
      </c>
      <c r="L9">
        <v>0.73599999999999999</v>
      </c>
      <c r="N9">
        <v>3.2480000000000002</v>
      </c>
      <c r="O9">
        <v>0.75639999999999996</v>
      </c>
      <c r="Q9">
        <v>3.9649999999999999</v>
      </c>
      <c r="R9">
        <v>0.80230000000000001</v>
      </c>
      <c r="T9">
        <v>3.4369999999999998</v>
      </c>
      <c r="U9">
        <v>0.77739999999999998</v>
      </c>
      <c r="W9">
        <v>4.3410000000000002</v>
      </c>
      <c r="X9">
        <v>0.81189999999999996</v>
      </c>
      <c r="Z9">
        <v>2.452</v>
      </c>
      <c r="AA9">
        <v>0.18310000000000001</v>
      </c>
      <c r="AC9">
        <v>4.6150000000000002</v>
      </c>
      <c r="AD9">
        <v>0.81589999999999996</v>
      </c>
      <c r="AF9">
        <v>4.7750000000000004</v>
      </c>
      <c r="AG9">
        <v>0.81610000000000005</v>
      </c>
    </row>
    <row r="10" spans="1:33" x14ac:dyDescent="0.2">
      <c r="A10">
        <v>41</v>
      </c>
      <c r="B10">
        <v>3.0470000000000002</v>
      </c>
      <c r="C10">
        <v>0.66180000000000005</v>
      </c>
      <c r="E10">
        <v>3.2149999999999999</v>
      </c>
      <c r="F10">
        <v>0.70699999999999996</v>
      </c>
      <c r="H10">
        <v>3.29</v>
      </c>
      <c r="I10">
        <v>0.73160000000000003</v>
      </c>
      <c r="K10">
        <v>3.415</v>
      </c>
      <c r="L10">
        <v>0.74919999999999998</v>
      </c>
      <c r="N10">
        <v>3.387</v>
      </c>
      <c r="O10">
        <v>0.77170000000000005</v>
      </c>
      <c r="Q10">
        <v>4.2569999999999997</v>
      </c>
      <c r="R10">
        <v>0.82069999999999999</v>
      </c>
      <c r="T10">
        <v>3.6070000000000002</v>
      </c>
      <c r="U10">
        <v>0.79359999999999997</v>
      </c>
      <c r="W10">
        <v>4.7569999999999997</v>
      </c>
      <c r="X10">
        <v>0.83120000000000005</v>
      </c>
      <c r="Z10">
        <v>2.4710000000000001</v>
      </c>
      <c r="AA10">
        <v>0.18679999999999999</v>
      </c>
      <c r="AC10">
        <v>5.1950000000000003</v>
      </c>
      <c r="AD10">
        <v>0.83589999999999998</v>
      </c>
      <c r="AF10">
        <v>5.4329999999999998</v>
      </c>
      <c r="AG10">
        <v>0.83620000000000005</v>
      </c>
    </row>
    <row r="11" spans="1:33" x14ac:dyDescent="0.2">
      <c r="A11">
        <v>46</v>
      </c>
      <c r="B11">
        <v>3.1110000000000002</v>
      </c>
      <c r="C11">
        <v>0.66920000000000002</v>
      </c>
      <c r="E11">
        <v>3.3050000000000002</v>
      </c>
      <c r="F11">
        <v>0.71430000000000005</v>
      </c>
      <c r="H11">
        <v>3.387</v>
      </c>
      <c r="I11">
        <v>0.74009999999999998</v>
      </c>
      <c r="K11">
        <v>3.5110000000000001</v>
      </c>
      <c r="L11">
        <v>0.75819999999999999</v>
      </c>
      <c r="N11">
        <v>3.5030000000000001</v>
      </c>
      <c r="O11">
        <v>0.78129999999999999</v>
      </c>
      <c r="Q11">
        <v>4.5259999999999998</v>
      </c>
      <c r="R11">
        <v>0.83540000000000003</v>
      </c>
      <c r="T11">
        <v>3.7440000000000002</v>
      </c>
      <c r="U11">
        <v>0.80559999999999998</v>
      </c>
      <c r="W11">
        <v>5.085</v>
      </c>
      <c r="X11">
        <v>0.84699999999999998</v>
      </c>
      <c r="Z11">
        <v>2.4990000000000001</v>
      </c>
      <c r="AA11">
        <v>0.19020000000000001</v>
      </c>
      <c r="AC11">
        <v>5.6559999999999997</v>
      </c>
      <c r="AD11">
        <v>0.85260000000000002</v>
      </c>
      <c r="AF11">
        <v>5.9589999999999996</v>
      </c>
      <c r="AG11">
        <v>0.85289999999999999</v>
      </c>
    </row>
    <row r="12" spans="1:33" x14ac:dyDescent="0.2">
      <c r="A12">
        <v>51</v>
      </c>
      <c r="B12">
        <v>3.1819999999999999</v>
      </c>
      <c r="C12">
        <v>0.67220000000000002</v>
      </c>
      <c r="E12">
        <v>3.3839999999999999</v>
      </c>
      <c r="F12">
        <v>0.71889999999999998</v>
      </c>
      <c r="H12">
        <v>3.4849999999999999</v>
      </c>
      <c r="I12">
        <v>0.74609999999999999</v>
      </c>
      <c r="K12">
        <v>3.7639999999999998</v>
      </c>
      <c r="L12">
        <v>0.76449999999999996</v>
      </c>
      <c r="N12">
        <v>3.6179999999999999</v>
      </c>
      <c r="O12">
        <v>0.78900000000000003</v>
      </c>
      <c r="Q12">
        <v>4.7569999999999997</v>
      </c>
      <c r="R12">
        <v>0.84709999999999996</v>
      </c>
      <c r="T12">
        <v>3.8919999999999999</v>
      </c>
      <c r="U12">
        <v>0.81569999999999998</v>
      </c>
      <c r="W12">
        <v>5.4050000000000002</v>
      </c>
      <c r="X12">
        <v>0.8599</v>
      </c>
      <c r="Z12">
        <v>2.5150000000000001</v>
      </c>
      <c r="AA12">
        <v>0.19139999999999999</v>
      </c>
      <c r="AC12">
        <v>6.0839999999999996</v>
      </c>
      <c r="AD12">
        <v>0.86639999999999995</v>
      </c>
      <c r="AF12">
        <v>6.4340000000000002</v>
      </c>
      <c r="AG12">
        <v>0.86680000000000001</v>
      </c>
    </row>
    <row r="13" spans="1:33" x14ac:dyDescent="0.2">
      <c r="A13">
        <v>56</v>
      </c>
      <c r="B13">
        <v>3.242</v>
      </c>
      <c r="C13">
        <v>0.67420000000000002</v>
      </c>
      <c r="E13">
        <v>3.468</v>
      </c>
      <c r="F13">
        <v>0.7228</v>
      </c>
      <c r="H13">
        <v>3.5840000000000001</v>
      </c>
      <c r="I13">
        <v>0.75139999999999996</v>
      </c>
      <c r="K13">
        <v>4.2850000000000001</v>
      </c>
      <c r="L13">
        <v>0.76970000000000005</v>
      </c>
      <c r="N13">
        <v>3.7250000000000001</v>
      </c>
      <c r="O13">
        <v>0.79510000000000003</v>
      </c>
      <c r="Q13">
        <v>4.9909999999999997</v>
      </c>
      <c r="R13">
        <v>0.85519999999999996</v>
      </c>
      <c r="T13">
        <v>4.0330000000000004</v>
      </c>
      <c r="U13">
        <v>0.8226</v>
      </c>
      <c r="W13">
        <v>5.7149999999999999</v>
      </c>
      <c r="X13">
        <v>0.86870000000000003</v>
      </c>
      <c r="Z13">
        <v>2.54</v>
      </c>
      <c r="AA13">
        <v>0.1928</v>
      </c>
      <c r="AC13">
        <v>6.53</v>
      </c>
      <c r="AD13">
        <v>0.87580000000000002</v>
      </c>
      <c r="AF13">
        <v>6.9669999999999996</v>
      </c>
      <c r="AG13">
        <v>0.87629999999999997</v>
      </c>
    </row>
    <row r="14" spans="1:33" x14ac:dyDescent="0.2">
      <c r="A14">
        <v>61</v>
      </c>
      <c r="B14">
        <v>3.3079999999999998</v>
      </c>
      <c r="C14">
        <v>0.67920000000000003</v>
      </c>
      <c r="E14">
        <v>3.5510000000000002</v>
      </c>
      <c r="F14">
        <v>0.72840000000000005</v>
      </c>
      <c r="H14">
        <v>3.6739999999999999</v>
      </c>
      <c r="I14">
        <v>0.75790000000000002</v>
      </c>
      <c r="K14">
        <v>3.8959999999999999</v>
      </c>
      <c r="L14">
        <v>0.77690000000000003</v>
      </c>
      <c r="N14">
        <v>3.85</v>
      </c>
      <c r="O14">
        <v>0.80349999999999999</v>
      </c>
      <c r="Q14">
        <v>5.4580000000000002</v>
      </c>
      <c r="R14">
        <v>0.86450000000000005</v>
      </c>
      <c r="T14">
        <v>4.1920000000000002</v>
      </c>
      <c r="U14">
        <v>0.83109999999999995</v>
      </c>
      <c r="W14">
        <v>6.1849999999999996</v>
      </c>
      <c r="X14">
        <v>0.88009999999999999</v>
      </c>
      <c r="Z14">
        <v>2.5499999999999998</v>
      </c>
      <c r="AA14">
        <v>0.193</v>
      </c>
      <c r="AC14">
        <v>7.21</v>
      </c>
      <c r="AD14">
        <v>0.88800000000000001</v>
      </c>
      <c r="AF14">
        <v>7.7530000000000001</v>
      </c>
      <c r="AG14">
        <v>0.88849999999999996</v>
      </c>
    </row>
    <row r="15" spans="1:33" x14ac:dyDescent="0.2">
      <c r="A15">
        <v>66</v>
      </c>
      <c r="B15">
        <v>3.3730000000000002</v>
      </c>
      <c r="C15">
        <v>0.68389999999999995</v>
      </c>
      <c r="E15">
        <v>3.629</v>
      </c>
      <c r="F15">
        <v>0.73309999999999997</v>
      </c>
      <c r="H15">
        <v>3.7629999999999999</v>
      </c>
      <c r="I15">
        <v>0.76329999999999998</v>
      </c>
      <c r="K15">
        <v>3.738</v>
      </c>
      <c r="L15">
        <v>0.78410000000000002</v>
      </c>
      <c r="N15">
        <v>3.9790000000000001</v>
      </c>
      <c r="O15">
        <v>0.81200000000000006</v>
      </c>
      <c r="Q15">
        <v>5.8559999999999999</v>
      </c>
      <c r="R15">
        <v>0.87470000000000003</v>
      </c>
      <c r="T15">
        <v>4.3659999999999997</v>
      </c>
      <c r="U15">
        <v>0.84040000000000004</v>
      </c>
      <c r="W15">
        <v>6.6459999999999999</v>
      </c>
      <c r="X15">
        <v>0.89149999999999996</v>
      </c>
      <c r="Z15">
        <v>2.5739999999999998</v>
      </c>
      <c r="AA15">
        <v>0.19420000000000001</v>
      </c>
      <c r="AC15">
        <v>7.8860000000000001</v>
      </c>
      <c r="AD15">
        <v>0.90010000000000001</v>
      </c>
      <c r="AF15">
        <v>8.5510000000000002</v>
      </c>
      <c r="AG15">
        <v>0.90059999999999996</v>
      </c>
    </row>
    <row r="16" spans="1:33" x14ac:dyDescent="0.2">
      <c r="A16">
        <v>71</v>
      </c>
      <c r="B16">
        <v>3.4340000000000002</v>
      </c>
      <c r="C16">
        <v>0.68820000000000003</v>
      </c>
      <c r="E16">
        <v>3.7120000000000002</v>
      </c>
      <c r="F16">
        <v>0.73819999999999997</v>
      </c>
      <c r="H16">
        <v>3.8660000000000001</v>
      </c>
      <c r="I16">
        <v>0.76919999999999999</v>
      </c>
      <c r="K16">
        <v>3.8340000000000001</v>
      </c>
      <c r="L16">
        <v>0.79020000000000001</v>
      </c>
      <c r="N16">
        <v>4.1040000000000001</v>
      </c>
      <c r="O16">
        <v>0.81869999999999998</v>
      </c>
      <c r="Q16">
        <v>6.2590000000000003</v>
      </c>
      <c r="R16">
        <v>0.88480000000000003</v>
      </c>
      <c r="T16">
        <v>4.5490000000000004</v>
      </c>
      <c r="U16">
        <v>0.84840000000000004</v>
      </c>
      <c r="W16">
        <v>7.282</v>
      </c>
      <c r="X16">
        <v>0.90349999999999997</v>
      </c>
      <c r="Z16">
        <v>2.5920000000000001</v>
      </c>
      <c r="AA16">
        <v>0.1946</v>
      </c>
      <c r="AC16">
        <v>8.8849999999999998</v>
      </c>
      <c r="AD16">
        <v>0.91220000000000001</v>
      </c>
      <c r="AF16">
        <v>9.7119999999999997</v>
      </c>
      <c r="AG16">
        <v>0.91290000000000004</v>
      </c>
    </row>
    <row r="17" spans="1:33" x14ac:dyDescent="0.2">
      <c r="A17">
        <v>76</v>
      </c>
      <c r="B17">
        <v>3.4950000000000001</v>
      </c>
      <c r="C17">
        <v>0.69020000000000004</v>
      </c>
      <c r="E17">
        <v>3.79</v>
      </c>
      <c r="F17">
        <v>0.7409</v>
      </c>
      <c r="H17">
        <v>3.9649999999999999</v>
      </c>
      <c r="I17">
        <v>0.77310000000000001</v>
      </c>
      <c r="K17">
        <v>3.952</v>
      </c>
      <c r="L17">
        <v>0.79500000000000004</v>
      </c>
      <c r="N17">
        <v>4.2190000000000003</v>
      </c>
      <c r="O17">
        <v>0.8236</v>
      </c>
      <c r="Q17">
        <v>6.5979999999999999</v>
      </c>
      <c r="R17">
        <v>0.89290000000000003</v>
      </c>
      <c r="T17">
        <v>4.7249999999999996</v>
      </c>
      <c r="U17">
        <v>0.85450000000000004</v>
      </c>
      <c r="W17">
        <v>7.8040000000000003</v>
      </c>
      <c r="X17">
        <v>0.91339999999999999</v>
      </c>
      <c r="Z17">
        <v>2.609</v>
      </c>
      <c r="AA17">
        <v>0.1951</v>
      </c>
      <c r="AC17">
        <v>9.7390000000000008</v>
      </c>
      <c r="AD17">
        <v>0.92290000000000005</v>
      </c>
      <c r="AF17">
        <v>10.754</v>
      </c>
      <c r="AG17">
        <v>0.92369999999999997</v>
      </c>
    </row>
    <row r="18" spans="1:33" x14ac:dyDescent="0.2">
      <c r="A18">
        <v>81</v>
      </c>
      <c r="B18">
        <v>3.552</v>
      </c>
      <c r="C18">
        <v>0.69230000000000003</v>
      </c>
      <c r="E18">
        <v>3.8719999999999999</v>
      </c>
      <c r="F18">
        <v>0.74280000000000002</v>
      </c>
      <c r="H18">
        <v>4.05</v>
      </c>
      <c r="I18">
        <v>0.77470000000000006</v>
      </c>
      <c r="K18">
        <v>4.0449999999999999</v>
      </c>
      <c r="L18">
        <v>0.79679999999999995</v>
      </c>
      <c r="N18">
        <v>4.3360000000000003</v>
      </c>
      <c r="O18">
        <v>0.82650000000000001</v>
      </c>
      <c r="Q18">
        <v>6.883</v>
      </c>
      <c r="R18">
        <v>0.8972</v>
      </c>
      <c r="T18">
        <v>4.8840000000000003</v>
      </c>
      <c r="U18">
        <v>0.85829999999999995</v>
      </c>
      <c r="W18">
        <v>8.2789999999999999</v>
      </c>
      <c r="X18">
        <v>0.91820000000000002</v>
      </c>
      <c r="Z18">
        <v>2.625</v>
      </c>
      <c r="AA18">
        <v>0.1961</v>
      </c>
      <c r="AC18">
        <v>10.56</v>
      </c>
      <c r="AD18">
        <v>0.92830000000000001</v>
      </c>
      <c r="AF18">
        <v>11.75</v>
      </c>
      <c r="AG18">
        <v>0.92930000000000001</v>
      </c>
    </row>
    <row r="19" spans="1:33" x14ac:dyDescent="0.2">
      <c r="A19">
        <v>86</v>
      </c>
      <c r="B19">
        <v>3.6080000000000001</v>
      </c>
      <c r="C19">
        <v>0.69440000000000002</v>
      </c>
      <c r="E19">
        <v>3.9550000000000001</v>
      </c>
      <c r="F19">
        <v>0.74490000000000001</v>
      </c>
      <c r="H19">
        <v>4.1340000000000003</v>
      </c>
      <c r="I19">
        <v>0.77780000000000005</v>
      </c>
      <c r="K19">
        <v>4.1539999999999999</v>
      </c>
      <c r="L19">
        <v>0.79959999999999998</v>
      </c>
      <c r="N19">
        <v>4.4349999999999996</v>
      </c>
      <c r="O19">
        <v>0.83030000000000004</v>
      </c>
      <c r="Q19">
        <v>7.1120000000000001</v>
      </c>
      <c r="R19">
        <v>0.9022</v>
      </c>
      <c r="T19">
        <v>4.9859999999999998</v>
      </c>
      <c r="U19">
        <v>0.86270000000000002</v>
      </c>
      <c r="W19">
        <v>8.6530000000000005</v>
      </c>
      <c r="X19">
        <v>0.92410000000000003</v>
      </c>
      <c r="Z19">
        <v>2.6469999999999998</v>
      </c>
      <c r="AA19">
        <v>0.1966</v>
      </c>
      <c r="AC19">
        <v>11.263</v>
      </c>
      <c r="AD19">
        <v>0.93459999999999999</v>
      </c>
      <c r="AF19">
        <v>12.672000000000001</v>
      </c>
      <c r="AG19">
        <v>0.93579999999999997</v>
      </c>
    </row>
    <row r="20" spans="1:33" x14ac:dyDescent="0.2">
      <c r="A20">
        <v>91</v>
      </c>
      <c r="B20">
        <v>3.6720000000000002</v>
      </c>
      <c r="C20">
        <v>0.69699999999999995</v>
      </c>
      <c r="E20">
        <v>4.0350000000000001</v>
      </c>
      <c r="F20">
        <v>0.74829999999999997</v>
      </c>
      <c r="H20">
        <v>4.2320000000000002</v>
      </c>
      <c r="I20">
        <v>0.7823</v>
      </c>
      <c r="K20">
        <v>4.41</v>
      </c>
      <c r="L20">
        <v>0.80410000000000004</v>
      </c>
      <c r="N20">
        <v>4.5430000000000001</v>
      </c>
      <c r="O20">
        <v>0.83530000000000004</v>
      </c>
      <c r="Q20">
        <v>7.3769999999999998</v>
      </c>
      <c r="R20">
        <v>0.90800000000000003</v>
      </c>
      <c r="T20">
        <v>5.125</v>
      </c>
      <c r="U20">
        <v>0.86770000000000003</v>
      </c>
      <c r="W20">
        <v>9.0399999999999991</v>
      </c>
      <c r="X20">
        <v>0.93079999999999996</v>
      </c>
      <c r="Z20">
        <v>2.6659999999999999</v>
      </c>
      <c r="AA20">
        <v>0.19639999999999999</v>
      </c>
      <c r="AC20">
        <v>11.993</v>
      </c>
      <c r="AD20">
        <v>0.94169999999999998</v>
      </c>
      <c r="AF20">
        <v>13.544</v>
      </c>
      <c r="AG20">
        <v>0.94289999999999996</v>
      </c>
    </row>
    <row r="21" spans="1:33" x14ac:dyDescent="0.2">
      <c r="A21">
        <v>96</v>
      </c>
      <c r="B21">
        <v>3.7229999999999999</v>
      </c>
      <c r="C21">
        <v>0.69950000000000001</v>
      </c>
      <c r="E21">
        <v>4.1100000000000003</v>
      </c>
      <c r="F21">
        <v>0.75049999999999994</v>
      </c>
      <c r="H21">
        <v>4.3150000000000004</v>
      </c>
      <c r="I21">
        <v>0.78420000000000001</v>
      </c>
      <c r="K21">
        <v>4.3170000000000002</v>
      </c>
      <c r="L21">
        <v>0.80610000000000004</v>
      </c>
      <c r="N21">
        <v>4.6379999999999999</v>
      </c>
      <c r="O21">
        <v>0.8377</v>
      </c>
      <c r="Q21">
        <v>7.6040000000000001</v>
      </c>
      <c r="R21">
        <v>0.91059999999999997</v>
      </c>
      <c r="T21">
        <v>5.2439999999999998</v>
      </c>
      <c r="U21">
        <v>0.87050000000000005</v>
      </c>
      <c r="W21">
        <v>9.4030000000000005</v>
      </c>
      <c r="X21">
        <v>0.93410000000000004</v>
      </c>
      <c r="Z21">
        <v>2.6869999999999998</v>
      </c>
      <c r="AA21">
        <v>0.19739999999999999</v>
      </c>
      <c r="AC21">
        <v>12.632</v>
      </c>
      <c r="AD21">
        <v>0.94579999999999997</v>
      </c>
      <c r="AF21">
        <v>14.345000000000001</v>
      </c>
      <c r="AG21">
        <v>0.94699999999999995</v>
      </c>
    </row>
    <row r="22" spans="1:33" x14ac:dyDescent="0.2">
      <c r="A22">
        <v>100</v>
      </c>
      <c r="B22">
        <v>3.766</v>
      </c>
      <c r="C22">
        <v>0.69979999999999998</v>
      </c>
      <c r="E22">
        <v>4.1619999999999999</v>
      </c>
      <c r="F22">
        <v>0.75109999999999999</v>
      </c>
      <c r="H22">
        <v>4.3710000000000004</v>
      </c>
      <c r="I22">
        <v>0.78459999999999996</v>
      </c>
      <c r="K22">
        <v>4.383</v>
      </c>
      <c r="L22">
        <v>0.80689999999999995</v>
      </c>
      <c r="N22">
        <v>4.718</v>
      </c>
      <c r="O22">
        <v>0.8387</v>
      </c>
      <c r="Q22">
        <v>7.7889999999999997</v>
      </c>
      <c r="R22">
        <v>0.91110000000000002</v>
      </c>
      <c r="T22">
        <v>5.3410000000000002</v>
      </c>
      <c r="U22">
        <v>0.871</v>
      </c>
      <c r="W22">
        <v>9.7059999999999995</v>
      </c>
      <c r="X22">
        <v>0.93489999999999995</v>
      </c>
      <c r="Z22">
        <v>2.702</v>
      </c>
      <c r="AA22">
        <v>0.19769999999999999</v>
      </c>
      <c r="AC22">
        <v>13.194000000000001</v>
      </c>
      <c r="AD22">
        <v>0.94669999999999999</v>
      </c>
      <c r="AF22">
        <v>15.032999999999999</v>
      </c>
      <c r="AG22">
        <v>0.94789999999999996</v>
      </c>
    </row>
    <row r="23" spans="1:33" x14ac:dyDescent="0.2">
      <c r="A23">
        <v>120</v>
      </c>
      <c r="B23">
        <v>4.0039999999999996</v>
      </c>
      <c r="C23">
        <v>0.70479999999999998</v>
      </c>
      <c r="E23">
        <v>4.4820000000000002</v>
      </c>
      <c r="F23">
        <v>0.75819999999999999</v>
      </c>
      <c r="H23">
        <v>4.7380000000000004</v>
      </c>
      <c r="I23">
        <v>0.79300000000000004</v>
      </c>
      <c r="K23">
        <v>4.774</v>
      </c>
      <c r="L23">
        <v>0.81659999999999999</v>
      </c>
      <c r="N23">
        <v>5.1859999999999999</v>
      </c>
      <c r="O23">
        <v>0.84899999999999998</v>
      </c>
      <c r="Q23">
        <v>8.81</v>
      </c>
      <c r="R23">
        <v>0.92410000000000003</v>
      </c>
      <c r="T23">
        <v>5.9320000000000004</v>
      </c>
      <c r="U23">
        <v>0.8821</v>
      </c>
      <c r="W23">
        <v>11.262</v>
      </c>
      <c r="X23">
        <v>0.94989999999999997</v>
      </c>
      <c r="Z23">
        <v>2.7749999999999999</v>
      </c>
      <c r="AA23">
        <v>0.20069999999999999</v>
      </c>
      <c r="AC23">
        <v>15.901999999999999</v>
      </c>
      <c r="AD23">
        <v>0.9637</v>
      </c>
      <c r="AF23">
        <v>18.303000000000001</v>
      </c>
      <c r="AG23">
        <v>0.96509999999999996</v>
      </c>
    </row>
    <row r="24" spans="1:33" x14ac:dyDescent="0.2">
      <c r="A24">
        <v>140</v>
      </c>
      <c r="B24">
        <v>4.2149999999999999</v>
      </c>
      <c r="C24">
        <v>0.70650000000000002</v>
      </c>
      <c r="E24">
        <v>4.7569999999999997</v>
      </c>
      <c r="F24">
        <v>0.76039999999999996</v>
      </c>
      <c r="H24">
        <v>5.0599999999999996</v>
      </c>
      <c r="I24">
        <v>0.79630000000000001</v>
      </c>
      <c r="K24">
        <v>5.0999999999999996</v>
      </c>
      <c r="L24">
        <v>0.81969999999999998</v>
      </c>
      <c r="N24">
        <v>5.5720000000000001</v>
      </c>
      <c r="O24">
        <v>0.85160000000000002</v>
      </c>
      <c r="Q24">
        <v>9.6630000000000003</v>
      </c>
      <c r="R24">
        <v>0.92820000000000003</v>
      </c>
      <c r="T24">
        <v>6.4349999999999996</v>
      </c>
      <c r="U24">
        <v>0.88560000000000005</v>
      </c>
      <c r="W24">
        <v>12.65</v>
      </c>
      <c r="X24">
        <v>0.95489999999999997</v>
      </c>
      <c r="Z24">
        <v>2.85</v>
      </c>
      <c r="AA24">
        <v>0.20169999999999999</v>
      </c>
      <c r="AC24">
        <v>18.239999999999998</v>
      </c>
      <c r="AD24">
        <v>0.96950000000000003</v>
      </c>
      <c r="AF24">
        <v>21.151</v>
      </c>
      <c r="AG24">
        <v>0.97109999999999996</v>
      </c>
    </row>
    <row r="25" spans="1:33" x14ac:dyDescent="0.2">
      <c r="A25">
        <v>160</v>
      </c>
      <c r="B25">
        <v>4.4420000000000002</v>
      </c>
      <c r="C25">
        <v>0.70960000000000001</v>
      </c>
      <c r="E25">
        <v>5.0350000000000001</v>
      </c>
      <c r="F25">
        <v>0.7631</v>
      </c>
      <c r="H25">
        <v>5.391</v>
      </c>
      <c r="I25">
        <v>0.8</v>
      </c>
      <c r="K25">
        <v>5.4539999999999997</v>
      </c>
      <c r="L25">
        <v>0.82340000000000002</v>
      </c>
      <c r="N25">
        <v>5.9660000000000002</v>
      </c>
      <c r="O25">
        <v>0.85629999999999995</v>
      </c>
      <c r="Q25">
        <v>10.526999999999999</v>
      </c>
      <c r="R25">
        <v>0.93459999999999999</v>
      </c>
      <c r="T25">
        <v>6.93</v>
      </c>
      <c r="U25">
        <v>0.89029999999999998</v>
      </c>
      <c r="W25">
        <v>13.994999999999999</v>
      </c>
      <c r="X25">
        <v>0.96240000000000003</v>
      </c>
      <c r="Z25">
        <v>2.9239999999999999</v>
      </c>
      <c r="AA25">
        <v>0.20280000000000001</v>
      </c>
      <c r="AC25">
        <v>20.571000000000002</v>
      </c>
      <c r="AD25">
        <v>0.97740000000000005</v>
      </c>
      <c r="AF25">
        <v>24.100999999999999</v>
      </c>
      <c r="AG25">
        <v>0.97940000000000005</v>
      </c>
    </row>
    <row r="26" spans="1:33" x14ac:dyDescent="0.2">
      <c r="A26">
        <v>180</v>
      </c>
      <c r="B26">
        <v>4.6429999999999998</v>
      </c>
      <c r="C26">
        <v>0.70989999999999998</v>
      </c>
      <c r="E26">
        <v>5.2930000000000001</v>
      </c>
      <c r="F26">
        <v>0.7641</v>
      </c>
      <c r="H26">
        <v>5.6829999999999998</v>
      </c>
      <c r="I26">
        <v>0.80089999999999995</v>
      </c>
      <c r="K26">
        <v>5.766</v>
      </c>
      <c r="L26">
        <v>0.82469999999999999</v>
      </c>
      <c r="N26">
        <v>6.3360000000000003</v>
      </c>
      <c r="O26">
        <v>0.85780000000000001</v>
      </c>
      <c r="Q26">
        <v>11.347</v>
      </c>
      <c r="R26">
        <v>0.93569999999999998</v>
      </c>
      <c r="T26">
        <v>7.4210000000000003</v>
      </c>
      <c r="U26">
        <v>0.89170000000000005</v>
      </c>
      <c r="W26">
        <v>15.331</v>
      </c>
      <c r="X26">
        <v>0.96409999999999996</v>
      </c>
      <c r="Z26">
        <v>3.004</v>
      </c>
      <c r="AA26">
        <v>0.2034</v>
      </c>
      <c r="AC26">
        <v>22.864999999999998</v>
      </c>
      <c r="AD26">
        <v>0.97960000000000003</v>
      </c>
      <c r="AF26">
        <v>26.963999999999999</v>
      </c>
      <c r="AG26">
        <v>0.98160000000000003</v>
      </c>
    </row>
    <row r="27" spans="1:33" x14ac:dyDescent="0.2">
      <c r="A27">
        <v>200</v>
      </c>
      <c r="B27">
        <v>4.8540000000000001</v>
      </c>
      <c r="C27">
        <v>0.71120000000000005</v>
      </c>
      <c r="E27">
        <v>5.556</v>
      </c>
      <c r="F27">
        <v>0.7661</v>
      </c>
      <c r="H27">
        <v>5.984</v>
      </c>
      <c r="I27">
        <v>0.80269999999999997</v>
      </c>
      <c r="K27">
        <v>6.09</v>
      </c>
      <c r="L27">
        <v>0.82709999999999995</v>
      </c>
      <c r="N27">
        <v>6.6989999999999998</v>
      </c>
      <c r="O27">
        <v>0.85950000000000004</v>
      </c>
      <c r="Q27">
        <v>12.128</v>
      </c>
      <c r="R27">
        <v>0.93220000000000003</v>
      </c>
      <c r="T27">
        <v>7.8959999999999999</v>
      </c>
      <c r="U27">
        <v>0.89380000000000004</v>
      </c>
      <c r="W27">
        <v>16.486999999999998</v>
      </c>
      <c r="X27">
        <v>0.96609999999999996</v>
      </c>
      <c r="Z27">
        <v>3.073</v>
      </c>
      <c r="AA27">
        <v>0.20369999999999999</v>
      </c>
      <c r="AC27">
        <v>24.675000000000001</v>
      </c>
      <c r="AD27">
        <v>0.98160000000000003</v>
      </c>
      <c r="AF27">
        <v>29.120999999999999</v>
      </c>
      <c r="AG27">
        <v>0.98360000000000003</v>
      </c>
    </row>
    <row r="28" spans="1:33" x14ac:dyDescent="0.2">
      <c r="A28">
        <v>220</v>
      </c>
      <c r="B28">
        <v>5.0609999999999999</v>
      </c>
      <c r="C28">
        <v>0.71150000000000002</v>
      </c>
      <c r="E28">
        <v>5.806</v>
      </c>
      <c r="F28">
        <v>0.76680000000000004</v>
      </c>
      <c r="H28">
        <v>6.2539999999999996</v>
      </c>
      <c r="I28">
        <v>0.80369999999999997</v>
      </c>
      <c r="K28">
        <v>6.39</v>
      </c>
      <c r="L28">
        <v>0.82809999999999995</v>
      </c>
      <c r="N28">
        <v>7.0220000000000002</v>
      </c>
      <c r="O28">
        <v>0.86</v>
      </c>
      <c r="Q28">
        <v>11.925000000000001</v>
      </c>
      <c r="R28">
        <v>0.93930000000000002</v>
      </c>
      <c r="T28">
        <v>8.3239999999999998</v>
      </c>
      <c r="U28">
        <v>0.89500000000000002</v>
      </c>
      <c r="W28">
        <v>17.516999999999999</v>
      </c>
      <c r="X28">
        <v>0.96730000000000005</v>
      </c>
      <c r="Z28">
        <v>3.153</v>
      </c>
      <c r="AA28">
        <v>0.20419999999999999</v>
      </c>
      <c r="AC28">
        <v>26.343</v>
      </c>
      <c r="AD28">
        <v>0.98280000000000001</v>
      </c>
      <c r="AF28">
        <v>31.094000000000001</v>
      </c>
      <c r="AG28">
        <v>0.9849</v>
      </c>
    </row>
    <row r="29" spans="1:33" x14ac:dyDescent="0.2">
      <c r="A29">
        <v>240</v>
      </c>
      <c r="B29">
        <v>5.266</v>
      </c>
      <c r="C29">
        <v>0.7117</v>
      </c>
      <c r="E29">
        <v>6.048</v>
      </c>
      <c r="F29">
        <v>0.76719999999999999</v>
      </c>
      <c r="H29">
        <v>6.5359999999999996</v>
      </c>
      <c r="I29">
        <v>0.80389999999999995</v>
      </c>
      <c r="K29">
        <v>6.694</v>
      </c>
      <c r="L29">
        <v>0.82850000000000001</v>
      </c>
      <c r="N29">
        <v>7.3869999999999996</v>
      </c>
      <c r="O29">
        <v>0.86070000000000002</v>
      </c>
      <c r="Q29">
        <v>12.574999999999999</v>
      </c>
      <c r="R29">
        <v>0.94</v>
      </c>
      <c r="T29">
        <v>8.7690000000000001</v>
      </c>
      <c r="U29">
        <v>0.89549999999999996</v>
      </c>
      <c r="W29">
        <v>18.66</v>
      </c>
      <c r="X29">
        <v>0.96779999999999999</v>
      </c>
      <c r="Z29">
        <v>3.226</v>
      </c>
      <c r="AA29">
        <v>0.20419999999999999</v>
      </c>
      <c r="AC29">
        <v>28.158000000000001</v>
      </c>
      <c r="AD29">
        <v>0.98329999999999995</v>
      </c>
      <c r="AF29">
        <v>33.247</v>
      </c>
      <c r="AG29">
        <v>0.98540000000000005</v>
      </c>
    </row>
    <row r="30" spans="1:33" x14ac:dyDescent="0.2">
      <c r="A30">
        <v>260</v>
      </c>
      <c r="B30">
        <v>5.4779999999999998</v>
      </c>
      <c r="C30">
        <v>0.71209999999999996</v>
      </c>
      <c r="E30">
        <v>6.2919999999999998</v>
      </c>
      <c r="F30">
        <v>0.76749999999999996</v>
      </c>
      <c r="H30">
        <v>6.8179999999999996</v>
      </c>
      <c r="I30">
        <v>0.80420000000000003</v>
      </c>
      <c r="K30">
        <v>7.8440000000000003</v>
      </c>
      <c r="L30">
        <v>0.82920000000000005</v>
      </c>
      <c r="N30">
        <v>7.7190000000000003</v>
      </c>
      <c r="O30">
        <v>0.86160000000000003</v>
      </c>
      <c r="Q30">
        <v>13.207000000000001</v>
      </c>
      <c r="R30">
        <v>0.94010000000000005</v>
      </c>
      <c r="T30">
        <v>9.2119999999999997</v>
      </c>
      <c r="U30">
        <v>0.89639999999999997</v>
      </c>
      <c r="W30">
        <v>19.722999999999999</v>
      </c>
      <c r="X30">
        <v>0.96860000000000002</v>
      </c>
      <c r="Z30">
        <v>3.3039999999999998</v>
      </c>
      <c r="AA30">
        <v>0.20480000000000001</v>
      </c>
      <c r="AC30">
        <v>29.911000000000001</v>
      </c>
      <c r="AD30">
        <v>0.98419999999999996</v>
      </c>
      <c r="AF30">
        <v>35.332999999999998</v>
      </c>
      <c r="AG30">
        <v>0.98629999999999995</v>
      </c>
    </row>
    <row r="31" spans="1:33" x14ac:dyDescent="0.2">
      <c r="A31">
        <v>280</v>
      </c>
      <c r="B31">
        <v>5.69</v>
      </c>
      <c r="C31">
        <v>0.71230000000000004</v>
      </c>
      <c r="E31">
        <v>6.55</v>
      </c>
      <c r="F31">
        <v>0.76780000000000004</v>
      </c>
      <c r="H31">
        <v>7.0949999999999998</v>
      </c>
      <c r="I31">
        <v>0.8044</v>
      </c>
      <c r="K31">
        <v>7.5789999999999997</v>
      </c>
      <c r="L31">
        <v>0.82930000000000004</v>
      </c>
      <c r="N31">
        <v>8.0459999999999994</v>
      </c>
      <c r="O31">
        <v>0.86170000000000002</v>
      </c>
      <c r="Q31">
        <v>13.852</v>
      </c>
      <c r="R31">
        <v>0.94040000000000001</v>
      </c>
      <c r="T31">
        <v>9.6229999999999993</v>
      </c>
      <c r="U31">
        <v>0.89639999999999997</v>
      </c>
      <c r="W31">
        <v>20.765999999999998</v>
      </c>
      <c r="X31">
        <v>0.96870000000000001</v>
      </c>
      <c r="Z31">
        <v>3.379</v>
      </c>
      <c r="AA31">
        <v>0.2049</v>
      </c>
      <c r="AC31">
        <v>31.667999999999999</v>
      </c>
      <c r="AD31">
        <v>0.98440000000000005</v>
      </c>
      <c r="AF31">
        <v>37.472999999999999</v>
      </c>
      <c r="AG31">
        <v>0.98650000000000004</v>
      </c>
    </row>
    <row r="32" spans="1:33" x14ac:dyDescent="0.2">
      <c r="A32">
        <v>300</v>
      </c>
      <c r="B32">
        <v>5.9039999999999999</v>
      </c>
      <c r="C32">
        <v>0.71260000000000001</v>
      </c>
      <c r="E32">
        <v>6.7949999999999999</v>
      </c>
      <c r="F32">
        <v>0.76819999999999999</v>
      </c>
      <c r="H32">
        <v>7.3680000000000003</v>
      </c>
      <c r="I32">
        <v>0.80469999999999997</v>
      </c>
      <c r="K32">
        <v>7.5810000000000004</v>
      </c>
      <c r="L32">
        <v>0.8296</v>
      </c>
      <c r="N32">
        <v>8.3970000000000002</v>
      </c>
      <c r="O32">
        <v>0.86219999999999997</v>
      </c>
      <c r="Q32">
        <v>15.456</v>
      </c>
      <c r="R32">
        <v>0.94140000000000001</v>
      </c>
      <c r="T32">
        <v>10.055999999999999</v>
      </c>
      <c r="U32">
        <v>0.89649999999999996</v>
      </c>
      <c r="W32">
        <v>21.83</v>
      </c>
      <c r="X32">
        <v>0.96889999999999998</v>
      </c>
      <c r="Z32">
        <v>3.4569999999999999</v>
      </c>
      <c r="AA32">
        <v>0.20499999999999999</v>
      </c>
      <c r="AC32">
        <v>33.491999999999997</v>
      </c>
      <c r="AD32">
        <v>0.98499999999999999</v>
      </c>
      <c r="AF32">
        <v>39.654000000000003</v>
      </c>
      <c r="AG32">
        <v>0.98709999999999998</v>
      </c>
    </row>
    <row r="33" spans="1:33" x14ac:dyDescent="0.2">
      <c r="A33">
        <v>350</v>
      </c>
      <c r="B33">
        <v>6.4420000000000002</v>
      </c>
      <c r="C33">
        <v>0.71309999999999996</v>
      </c>
      <c r="E33">
        <v>7.4359999999999999</v>
      </c>
      <c r="F33">
        <v>0.76890000000000003</v>
      </c>
      <c r="H33">
        <v>8.0830000000000002</v>
      </c>
      <c r="I33">
        <v>0.80530000000000002</v>
      </c>
      <c r="K33">
        <v>8.39</v>
      </c>
      <c r="L33">
        <v>0.83009999999999995</v>
      </c>
      <c r="N33">
        <v>9.2639999999999993</v>
      </c>
      <c r="O33">
        <v>0.86280000000000001</v>
      </c>
      <c r="Q33">
        <v>17.059999999999999</v>
      </c>
      <c r="R33">
        <v>0.94179999999999997</v>
      </c>
      <c r="T33">
        <v>11.163</v>
      </c>
      <c r="U33">
        <v>0.89749999999999996</v>
      </c>
      <c r="W33">
        <v>24.509</v>
      </c>
      <c r="X33">
        <v>0.97019999999999995</v>
      </c>
      <c r="Z33">
        <v>3.657</v>
      </c>
      <c r="AA33">
        <v>0.20549999999999999</v>
      </c>
      <c r="AC33">
        <v>38.207000000000001</v>
      </c>
      <c r="AD33">
        <v>0.98629999999999995</v>
      </c>
      <c r="AF33">
        <v>45.338999999999999</v>
      </c>
      <c r="AG33">
        <v>0.98839999999999995</v>
      </c>
    </row>
    <row r="34" spans="1:33" x14ac:dyDescent="0.2">
      <c r="A34">
        <v>400</v>
      </c>
      <c r="B34">
        <v>6.9889999999999999</v>
      </c>
      <c r="C34">
        <v>0.71319999999999995</v>
      </c>
      <c r="E34">
        <v>8.0920000000000005</v>
      </c>
      <c r="F34">
        <v>0.76900000000000002</v>
      </c>
      <c r="H34">
        <v>8.8079999999999998</v>
      </c>
      <c r="I34">
        <v>0.8054</v>
      </c>
      <c r="K34">
        <v>9.1560000000000006</v>
      </c>
      <c r="L34">
        <v>0.83040000000000003</v>
      </c>
      <c r="N34">
        <v>10.14</v>
      </c>
      <c r="O34">
        <v>0.86299999999999999</v>
      </c>
      <c r="Q34">
        <v>18.678000000000001</v>
      </c>
      <c r="R34">
        <v>0.94240000000000002</v>
      </c>
      <c r="T34">
        <v>12.266999999999999</v>
      </c>
      <c r="U34">
        <v>0.89759999999999995</v>
      </c>
      <c r="W34">
        <v>27.082000000000001</v>
      </c>
      <c r="X34">
        <v>0.97050000000000003</v>
      </c>
      <c r="Z34">
        <v>3.86</v>
      </c>
      <c r="AA34">
        <v>0.2056</v>
      </c>
      <c r="AC34">
        <v>42.670999999999999</v>
      </c>
      <c r="AD34">
        <v>0.98650000000000004</v>
      </c>
      <c r="AF34">
        <v>50.753999999999998</v>
      </c>
      <c r="AG34">
        <v>0.98860000000000003</v>
      </c>
    </row>
    <row r="35" spans="1:33" x14ac:dyDescent="0.2">
      <c r="A35">
        <v>450</v>
      </c>
      <c r="B35">
        <v>7.5430000000000001</v>
      </c>
      <c r="C35">
        <v>0.71379999999999999</v>
      </c>
      <c r="E35">
        <v>8.7319999999999993</v>
      </c>
      <c r="F35">
        <v>0.76919999999999999</v>
      </c>
      <c r="H35">
        <v>9.5359999999999996</v>
      </c>
      <c r="I35">
        <v>0.80559999999999998</v>
      </c>
      <c r="K35">
        <v>9.8979999999999997</v>
      </c>
      <c r="L35">
        <v>0.83040000000000003</v>
      </c>
      <c r="N35">
        <v>11.026999999999999</v>
      </c>
      <c r="O35">
        <v>0.86329999999999996</v>
      </c>
      <c r="Q35">
        <v>20.506</v>
      </c>
      <c r="R35">
        <v>0.94310000000000005</v>
      </c>
      <c r="T35">
        <v>13.358000000000001</v>
      </c>
      <c r="U35">
        <v>0.89800000000000002</v>
      </c>
      <c r="W35">
        <v>29.707999999999998</v>
      </c>
      <c r="X35">
        <v>0.97109999999999996</v>
      </c>
      <c r="Z35">
        <v>4.0609999999999999</v>
      </c>
      <c r="AA35">
        <v>0.20569999999999999</v>
      </c>
      <c r="AC35">
        <v>47.228999999999999</v>
      </c>
      <c r="AD35">
        <v>0.98709999999999998</v>
      </c>
      <c r="AF35">
        <v>56.255000000000003</v>
      </c>
      <c r="AG35">
        <v>0.98919999999999997</v>
      </c>
    </row>
    <row r="36" spans="1:33" x14ac:dyDescent="0.2">
      <c r="A36">
        <v>500</v>
      </c>
      <c r="B36">
        <v>8.0990000000000002</v>
      </c>
      <c r="C36">
        <v>0.71389999999999998</v>
      </c>
      <c r="E36">
        <v>9.3949999999999996</v>
      </c>
      <c r="F36">
        <v>0.76939999999999997</v>
      </c>
      <c r="H36">
        <v>10.282</v>
      </c>
      <c r="I36">
        <v>0.80579999999999996</v>
      </c>
      <c r="K36">
        <v>10.723000000000001</v>
      </c>
      <c r="L36">
        <v>0.8306</v>
      </c>
      <c r="N36">
        <v>11.975</v>
      </c>
      <c r="O36">
        <v>0.86429999999999996</v>
      </c>
      <c r="Q36">
        <v>22.193999999999999</v>
      </c>
      <c r="R36">
        <v>0.94359999999999999</v>
      </c>
      <c r="T36">
        <v>14.555999999999999</v>
      </c>
      <c r="U36">
        <v>0.89900000000000002</v>
      </c>
      <c r="W36">
        <v>32.604999999999997</v>
      </c>
      <c r="X36">
        <v>0.97189999999999999</v>
      </c>
      <c r="Z36">
        <v>4.28</v>
      </c>
      <c r="AA36">
        <v>0.20630000000000001</v>
      </c>
      <c r="AC36">
        <v>51.95</v>
      </c>
      <c r="AD36">
        <v>0.9879</v>
      </c>
      <c r="AF36">
        <v>61.856000000000002</v>
      </c>
      <c r="AG36">
        <v>0.99</v>
      </c>
    </row>
    <row r="37" spans="1:33" x14ac:dyDescent="0.2">
      <c r="A37">
        <v>550</v>
      </c>
      <c r="B37">
        <v>8.6820000000000004</v>
      </c>
      <c r="C37">
        <v>0.71440000000000003</v>
      </c>
      <c r="E37">
        <v>10.074</v>
      </c>
      <c r="F37">
        <v>0.77010000000000001</v>
      </c>
      <c r="H37">
        <v>11.035</v>
      </c>
      <c r="I37">
        <v>0.80589999999999995</v>
      </c>
      <c r="K37">
        <v>11.532999999999999</v>
      </c>
      <c r="L37">
        <v>0.83069999999999999</v>
      </c>
      <c r="N37">
        <v>12.895</v>
      </c>
      <c r="O37">
        <v>0.86460000000000004</v>
      </c>
      <c r="Q37">
        <v>23.861000000000001</v>
      </c>
      <c r="R37">
        <v>0.94389999999999996</v>
      </c>
      <c r="T37">
        <v>15.701000000000001</v>
      </c>
      <c r="U37">
        <v>0.89910000000000001</v>
      </c>
      <c r="W37">
        <v>35.253999999999998</v>
      </c>
      <c r="X37">
        <v>0.97219999999999995</v>
      </c>
      <c r="Z37">
        <v>4.4859999999999998</v>
      </c>
      <c r="AA37">
        <v>0.2064</v>
      </c>
      <c r="AC37">
        <v>56.326999999999998</v>
      </c>
      <c r="AD37">
        <v>0.98819999999999997</v>
      </c>
      <c r="AF37">
        <v>67.116</v>
      </c>
      <c r="AG37">
        <v>0.99039999999999995</v>
      </c>
    </row>
    <row r="38" spans="1:33" x14ac:dyDescent="0.2">
      <c r="A38">
        <v>600</v>
      </c>
      <c r="B38">
        <v>9.2769999999999992</v>
      </c>
      <c r="C38">
        <v>0.71460000000000001</v>
      </c>
      <c r="E38">
        <v>10.757999999999999</v>
      </c>
      <c r="F38">
        <v>0.77029999999999998</v>
      </c>
      <c r="H38">
        <v>11.794</v>
      </c>
      <c r="I38">
        <v>0.80630000000000002</v>
      </c>
      <c r="K38">
        <v>12.349</v>
      </c>
      <c r="L38">
        <v>0.83099999999999996</v>
      </c>
      <c r="N38">
        <v>13.824</v>
      </c>
      <c r="O38">
        <v>0.8649</v>
      </c>
      <c r="Q38">
        <v>25.547000000000001</v>
      </c>
      <c r="R38">
        <v>0.94399999999999995</v>
      </c>
      <c r="T38">
        <v>16.856999999999999</v>
      </c>
      <c r="U38">
        <v>0.89949999999999997</v>
      </c>
      <c r="W38">
        <v>37.83</v>
      </c>
      <c r="X38">
        <v>0.97250000000000003</v>
      </c>
      <c r="Z38">
        <v>4.7050000000000001</v>
      </c>
      <c r="AA38">
        <v>0.2064</v>
      </c>
      <c r="AC38">
        <v>60.631</v>
      </c>
      <c r="AD38">
        <v>0.98850000000000005</v>
      </c>
      <c r="AF38">
        <v>72.238</v>
      </c>
      <c r="AG38">
        <v>0.99070000000000003</v>
      </c>
    </row>
    <row r="39" spans="1:33" x14ac:dyDescent="0.2">
      <c r="A39">
        <v>650</v>
      </c>
      <c r="B39">
        <v>9.8569999999999993</v>
      </c>
      <c r="C39">
        <v>0.71499999999999997</v>
      </c>
      <c r="E39">
        <v>11.446</v>
      </c>
      <c r="F39">
        <v>0.77029999999999998</v>
      </c>
      <c r="H39">
        <v>12.558</v>
      </c>
      <c r="I39">
        <v>0.80640000000000001</v>
      </c>
      <c r="K39">
        <v>13.194000000000001</v>
      </c>
      <c r="L39">
        <v>0.83109999999999995</v>
      </c>
      <c r="N39">
        <v>14.765000000000001</v>
      </c>
      <c r="O39">
        <v>0.8649</v>
      </c>
      <c r="Q39">
        <v>27.213000000000001</v>
      </c>
      <c r="R39">
        <v>0.94410000000000005</v>
      </c>
      <c r="T39">
        <v>18.015000000000001</v>
      </c>
      <c r="U39">
        <v>0.89949999999999997</v>
      </c>
      <c r="W39">
        <v>40.439</v>
      </c>
      <c r="X39">
        <v>0.97250000000000003</v>
      </c>
      <c r="Z39">
        <v>4.9249999999999998</v>
      </c>
      <c r="AA39">
        <v>0.20660000000000001</v>
      </c>
      <c r="AC39">
        <v>64.903000000000006</v>
      </c>
      <c r="AD39">
        <v>0.98850000000000005</v>
      </c>
      <c r="AF39">
        <v>77.326999999999998</v>
      </c>
      <c r="AG39">
        <v>0.99070000000000003</v>
      </c>
    </row>
    <row r="40" spans="1:33" x14ac:dyDescent="0.2">
      <c r="A40">
        <v>700</v>
      </c>
      <c r="B40">
        <v>10.455</v>
      </c>
      <c r="C40">
        <v>0.71499999999999997</v>
      </c>
      <c r="E40">
        <v>12.147</v>
      </c>
      <c r="F40">
        <v>0.77039999999999997</v>
      </c>
      <c r="H40">
        <v>13.345000000000001</v>
      </c>
      <c r="I40">
        <v>0.80640000000000001</v>
      </c>
      <c r="K40">
        <v>14.004</v>
      </c>
      <c r="L40">
        <v>0.83109999999999995</v>
      </c>
      <c r="N40">
        <v>15.69</v>
      </c>
      <c r="O40">
        <v>0.86499999999999999</v>
      </c>
      <c r="Q40">
        <v>28.922000000000001</v>
      </c>
      <c r="R40">
        <v>0.94410000000000005</v>
      </c>
      <c r="T40">
        <v>19.158000000000001</v>
      </c>
      <c r="U40">
        <v>0.89949999999999997</v>
      </c>
      <c r="W40">
        <v>43.051000000000002</v>
      </c>
      <c r="X40">
        <v>0.97250000000000003</v>
      </c>
      <c r="Z40">
        <v>5.1459999999999999</v>
      </c>
      <c r="AA40">
        <v>0.20660000000000001</v>
      </c>
      <c r="AC40">
        <v>69.195999999999998</v>
      </c>
      <c r="AD40">
        <v>0.98850000000000005</v>
      </c>
      <c r="AF40">
        <v>82.534999999999997</v>
      </c>
      <c r="AG40">
        <v>0.99070000000000003</v>
      </c>
    </row>
    <row r="41" spans="1:33" x14ac:dyDescent="0.2">
      <c r="A41">
        <v>750</v>
      </c>
      <c r="B41">
        <v>11.259</v>
      </c>
      <c r="C41">
        <v>0.71499999999999997</v>
      </c>
      <c r="E41">
        <v>12.848000000000001</v>
      </c>
      <c r="F41">
        <v>0.77039999999999997</v>
      </c>
      <c r="H41">
        <v>14.124000000000001</v>
      </c>
      <c r="I41">
        <v>0.80649999999999999</v>
      </c>
      <c r="K41">
        <v>14.859</v>
      </c>
      <c r="L41">
        <v>0.83109999999999995</v>
      </c>
      <c r="N41">
        <v>16.643000000000001</v>
      </c>
      <c r="O41">
        <v>0.86499999999999999</v>
      </c>
      <c r="Q41">
        <v>30.727</v>
      </c>
      <c r="R41">
        <v>0.94410000000000005</v>
      </c>
      <c r="T41">
        <v>20.344999999999999</v>
      </c>
      <c r="U41">
        <v>0.89949999999999997</v>
      </c>
      <c r="W41">
        <v>45.652000000000001</v>
      </c>
      <c r="X41">
        <v>0.97250000000000003</v>
      </c>
      <c r="Z41">
        <v>5.3730000000000002</v>
      </c>
      <c r="AA41">
        <v>0.2069</v>
      </c>
      <c r="AC41">
        <v>73.569999999999993</v>
      </c>
      <c r="AD41">
        <v>0.98850000000000005</v>
      </c>
      <c r="AF41">
        <v>87.688000000000002</v>
      </c>
      <c r="AG41">
        <v>0.99070000000000003</v>
      </c>
    </row>
    <row r="42" spans="1:33" x14ac:dyDescent="0.2">
      <c r="A42">
        <v>800</v>
      </c>
      <c r="B42">
        <v>11.677</v>
      </c>
      <c r="C42">
        <v>0.71550000000000002</v>
      </c>
      <c r="E42">
        <v>13.557</v>
      </c>
      <c r="F42">
        <v>0.77070000000000005</v>
      </c>
      <c r="H42">
        <v>14.912000000000001</v>
      </c>
      <c r="I42">
        <v>0.80669999999999997</v>
      </c>
      <c r="K42">
        <v>15.699</v>
      </c>
      <c r="L42">
        <v>0.83130000000000004</v>
      </c>
      <c r="N42">
        <v>17.587</v>
      </c>
      <c r="O42">
        <v>0.86519999999999997</v>
      </c>
      <c r="Q42">
        <v>34.052999999999997</v>
      </c>
      <c r="R42">
        <v>0.94420000000000004</v>
      </c>
      <c r="T42">
        <v>21.523</v>
      </c>
      <c r="U42">
        <v>0.89959999999999996</v>
      </c>
      <c r="W42">
        <v>48.283999999999999</v>
      </c>
      <c r="X42">
        <v>0.97250000000000003</v>
      </c>
      <c r="Z42">
        <v>5.5990000000000002</v>
      </c>
      <c r="AA42">
        <v>0.2069</v>
      </c>
      <c r="AC42">
        <v>77.884</v>
      </c>
      <c r="AD42">
        <v>0.98850000000000005</v>
      </c>
      <c r="AF42">
        <v>92.844999999999999</v>
      </c>
      <c r="AG42">
        <v>0.99070000000000003</v>
      </c>
    </row>
    <row r="43" spans="1:33" x14ac:dyDescent="0.2">
      <c r="A43">
        <v>900</v>
      </c>
      <c r="B43">
        <v>12.916</v>
      </c>
      <c r="C43">
        <v>0.71550000000000002</v>
      </c>
      <c r="E43">
        <v>14.984</v>
      </c>
      <c r="F43">
        <v>0.77070000000000005</v>
      </c>
      <c r="H43">
        <v>16.503</v>
      </c>
      <c r="I43">
        <v>0.80669999999999997</v>
      </c>
      <c r="K43">
        <v>17.416</v>
      </c>
      <c r="L43">
        <v>0.83130000000000004</v>
      </c>
      <c r="N43">
        <v>19.635000000000002</v>
      </c>
      <c r="O43">
        <v>0.86529999999999996</v>
      </c>
      <c r="Q43">
        <v>37.58</v>
      </c>
      <c r="R43">
        <v>0.94420000000000004</v>
      </c>
      <c r="T43">
        <v>23.917999999999999</v>
      </c>
      <c r="U43">
        <v>0.89959999999999996</v>
      </c>
      <c r="W43">
        <v>53.613999999999997</v>
      </c>
      <c r="X43">
        <v>0.97250000000000003</v>
      </c>
      <c r="Z43">
        <v>7.4320000000000004</v>
      </c>
      <c r="AA43">
        <v>0.20710000000000001</v>
      </c>
      <c r="AC43">
        <v>86.623000000000005</v>
      </c>
      <c r="AD43">
        <v>0.98850000000000005</v>
      </c>
      <c r="AF43">
        <v>103.32299999999999</v>
      </c>
      <c r="AG43">
        <v>0.99070000000000003</v>
      </c>
    </row>
    <row r="44" spans="1:33" x14ac:dyDescent="0.2">
      <c r="A44">
        <v>1000</v>
      </c>
      <c r="B44">
        <v>14.16</v>
      </c>
      <c r="C44">
        <v>0.71550000000000002</v>
      </c>
      <c r="E44">
        <v>16.443999999999999</v>
      </c>
      <c r="F44">
        <v>0.77090000000000003</v>
      </c>
      <c r="H44">
        <v>18.109000000000002</v>
      </c>
      <c r="I44">
        <v>0.80669999999999997</v>
      </c>
      <c r="K44">
        <v>19.143000000000001</v>
      </c>
      <c r="L44">
        <v>0.83130000000000004</v>
      </c>
      <c r="N44">
        <v>21.481999999999999</v>
      </c>
      <c r="O44">
        <v>0.86529999999999996</v>
      </c>
      <c r="Q44">
        <v>41.283999999999999</v>
      </c>
      <c r="R44">
        <v>0.94420000000000004</v>
      </c>
      <c r="T44">
        <v>26.326000000000001</v>
      </c>
      <c r="U44">
        <v>0.89959999999999996</v>
      </c>
      <c r="W44">
        <v>59.232999999999997</v>
      </c>
      <c r="X44">
        <v>0.97250000000000003</v>
      </c>
      <c r="Z44">
        <v>9.2639999999999993</v>
      </c>
      <c r="AA44">
        <v>0.20710000000000001</v>
      </c>
      <c r="AC44">
        <v>96.146000000000001</v>
      </c>
      <c r="AD44">
        <v>0.98850000000000005</v>
      </c>
      <c r="AF44">
        <v>114.753</v>
      </c>
      <c r="AG44">
        <v>0.99070000000000003</v>
      </c>
    </row>
    <row r="45" spans="1:33" x14ac:dyDescent="0.2">
      <c r="A45">
        <v>1100</v>
      </c>
      <c r="B45">
        <v>15.417</v>
      </c>
      <c r="C45">
        <v>0.71550000000000002</v>
      </c>
      <c r="E45">
        <v>17.968</v>
      </c>
      <c r="F45">
        <v>0.77090000000000003</v>
      </c>
      <c r="H45">
        <v>19.721</v>
      </c>
      <c r="I45">
        <v>0.80679999999999996</v>
      </c>
      <c r="K45">
        <v>20.896999999999998</v>
      </c>
      <c r="L45">
        <v>0.83130000000000004</v>
      </c>
      <c r="N45">
        <v>23.457999999999998</v>
      </c>
      <c r="O45">
        <v>0.86529999999999996</v>
      </c>
      <c r="Q45">
        <v>45.042000000000002</v>
      </c>
      <c r="R45">
        <v>0.94440000000000002</v>
      </c>
      <c r="T45">
        <v>28.81</v>
      </c>
      <c r="U45">
        <v>0.89959999999999996</v>
      </c>
      <c r="W45">
        <v>65.037000000000006</v>
      </c>
      <c r="X45">
        <v>0.97250000000000003</v>
      </c>
      <c r="Z45">
        <v>11.090999999999999</v>
      </c>
      <c r="AA45">
        <v>0.20710000000000001</v>
      </c>
      <c r="AC45">
        <v>105.70399999999999</v>
      </c>
      <c r="AD45">
        <v>0.98850000000000005</v>
      </c>
      <c r="AF45">
        <v>126.43600000000001</v>
      </c>
      <c r="AG45">
        <v>0.99070000000000003</v>
      </c>
    </row>
    <row r="46" spans="1:33" x14ac:dyDescent="0.2">
      <c r="A46">
        <v>1200</v>
      </c>
      <c r="B46">
        <v>16.690000000000001</v>
      </c>
      <c r="C46">
        <v>0.71550000000000002</v>
      </c>
      <c r="E46">
        <v>19.376999999999999</v>
      </c>
      <c r="F46">
        <v>0.77090000000000003</v>
      </c>
      <c r="H46">
        <v>21.347999999999999</v>
      </c>
      <c r="I46">
        <v>0.80679999999999996</v>
      </c>
      <c r="K46">
        <v>22.649000000000001</v>
      </c>
      <c r="L46">
        <v>0.83130000000000004</v>
      </c>
      <c r="N46">
        <v>25.456</v>
      </c>
      <c r="O46">
        <v>0.86529999999999996</v>
      </c>
      <c r="T46">
        <v>31.332999999999998</v>
      </c>
      <c r="U46">
        <v>0.89990000000000003</v>
      </c>
      <c r="W46">
        <v>71.643000000000001</v>
      </c>
      <c r="X46">
        <v>0.97270000000000001</v>
      </c>
      <c r="Z46">
        <v>12.917999999999999</v>
      </c>
      <c r="AA46">
        <v>0.20710000000000001</v>
      </c>
      <c r="AC46">
        <v>115.54600000000001</v>
      </c>
      <c r="AD46">
        <v>0.98880000000000001</v>
      </c>
      <c r="AF46">
        <v>138.041</v>
      </c>
      <c r="AG46">
        <v>0.99099999999999999</v>
      </c>
    </row>
    <row r="47" spans="1:33" x14ac:dyDescent="0.2">
      <c r="A47">
        <v>1300</v>
      </c>
      <c r="E47">
        <v>20.846</v>
      </c>
      <c r="F47">
        <v>0.77090000000000003</v>
      </c>
      <c r="H47">
        <v>22.978000000000002</v>
      </c>
      <c r="I47">
        <v>0.80679999999999996</v>
      </c>
      <c r="Z47">
        <v>14.757999999999999</v>
      </c>
      <c r="AA47">
        <v>0.20710000000000001</v>
      </c>
    </row>
    <row r="48" spans="1:33" x14ac:dyDescent="0.2">
      <c r="A48">
        <v>1400</v>
      </c>
      <c r="E48">
        <v>22.314</v>
      </c>
      <c r="F48">
        <v>0.77090000000000003</v>
      </c>
      <c r="H48">
        <v>24.622</v>
      </c>
      <c r="I48">
        <v>0.80679999999999996</v>
      </c>
      <c r="Z48">
        <v>16.608000000000001</v>
      </c>
      <c r="AA48">
        <v>0.20710000000000001</v>
      </c>
    </row>
    <row r="49" spans="1:27" x14ac:dyDescent="0.2">
      <c r="A49">
        <v>1500</v>
      </c>
      <c r="E49">
        <v>23.834</v>
      </c>
      <c r="F49">
        <v>0.77090000000000003</v>
      </c>
      <c r="H49">
        <v>26.276</v>
      </c>
      <c r="I49">
        <v>0.80679999999999996</v>
      </c>
      <c r="Z49">
        <v>18.457000000000001</v>
      </c>
      <c r="AA49">
        <v>0.20710000000000001</v>
      </c>
    </row>
    <row r="50" spans="1:27" x14ac:dyDescent="0.2">
      <c r="A50">
        <v>1600</v>
      </c>
      <c r="E50">
        <v>25.283000000000001</v>
      </c>
      <c r="F50">
        <v>0.77090000000000003</v>
      </c>
      <c r="H50">
        <v>27.91</v>
      </c>
      <c r="I50">
        <v>0.80679999999999996</v>
      </c>
    </row>
    <row r="51" spans="1:27" x14ac:dyDescent="0.2">
      <c r="A51">
        <v>1700</v>
      </c>
      <c r="E51">
        <v>26.75</v>
      </c>
      <c r="F51">
        <v>0.77090000000000003</v>
      </c>
      <c r="H51">
        <v>29.567</v>
      </c>
      <c r="I51">
        <v>0.80679999999999996</v>
      </c>
    </row>
    <row r="52" spans="1:27" x14ac:dyDescent="0.2">
      <c r="A52">
        <v>1800</v>
      </c>
      <c r="E52">
        <v>28.236000000000001</v>
      </c>
      <c r="F52">
        <v>0.77090000000000003</v>
      </c>
      <c r="H52">
        <v>31.201000000000001</v>
      </c>
      <c r="I52">
        <v>0.80679999999999996</v>
      </c>
    </row>
    <row r="53" spans="1:27" x14ac:dyDescent="0.2">
      <c r="A53">
        <v>1900</v>
      </c>
      <c r="E53">
        <v>29.702000000000002</v>
      </c>
      <c r="F53">
        <v>0.77090000000000003</v>
      </c>
      <c r="H53">
        <v>32.874000000000002</v>
      </c>
      <c r="I53">
        <v>0.80679999999999996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qt_r_K_20_imagenet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2018-11-09T15:25:08Z</dcterms:modified>
</cp:coreProperties>
</file>