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30 netflix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</calcChain>
</file>

<file path=xl/sharedStrings.xml><?xml version="1.0" encoding="utf-8"?>
<sst xmlns="http://schemas.openxmlformats.org/spreadsheetml/2006/main" count="10" uniqueCount="6">
  <si>
    <t>qt:</t>
  </si>
  <si>
    <t>Recall:</t>
  </si>
  <si>
    <t>qt(ms)</t>
  </si>
  <si>
    <t>recall average</t>
  </si>
  <si>
    <t>qt average</t>
  </si>
  <si>
    <t>candidate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</si>
</sst>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Query-Time</a:t>
            </a:r>
            <a:r>
              <a:rPr lang="en-US" baseline="0"/>
              <a:t> VS. Recall (</a:t>
            </a:r>
            <a:r>
              <a:rPr lang="en-US" sz="1680" b="0" i="0" u="none" strike="noStrike" baseline="0">
                <a:effectLst/>
              </a:rPr>
              <a:t>Netflix K=30</a:t>
            </a:r>
            <a:r>
              <a:rPr lang="en-US" sz="1680" b="0" i="0" u="none" strike="noStrike" baseline="0"/>
              <a:t>)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'qt_r_K30 netflix'!$J$1</c:f>
              <c:strCache>
                <c:ptCount val="1"/>
                <c:pt idx="0">
                  <c:v>qt(ms)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'qt_r_K30 netflix'!$I$2:$I$121</c:f>
              <c:numCache>
                <c:formatCode>General</c:formatCode>
                <c:ptCount val="120"/>
                <c:pt idx="0">
                  <c:v>0.894966666666667</c:v>
                </c:pt>
                <c:pt idx="1">
                  <c:v>0.9071</c:v>
                </c:pt>
                <c:pt idx="2">
                  <c:v>0.906333333333333</c:v>
                </c:pt>
                <c:pt idx="3">
                  <c:v>0.909966666666667</c:v>
                </c:pt>
                <c:pt idx="4">
                  <c:v>0.9149</c:v>
                </c:pt>
                <c:pt idx="5">
                  <c:v>0.918866666666667</c:v>
                </c:pt>
                <c:pt idx="6">
                  <c:v>0.921433333333333</c:v>
                </c:pt>
                <c:pt idx="7">
                  <c:v>0.930666666666667</c:v>
                </c:pt>
                <c:pt idx="8">
                  <c:v>0.929733333333333</c:v>
                </c:pt>
                <c:pt idx="9">
                  <c:v>0.929966666666667</c:v>
                </c:pt>
                <c:pt idx="10">
                  <c:v>0.9306</c:v>
                </c:pt>
                <c:pt idx="11">
                  <c:v>0.935733333333333</c:v>
                </c:pt>
                <c:pt idx="12">
                  <c:v>0.931133333333333</c:v>
                </c:pt>
                <c:pt idx="13">
                  <c:v>0.9371</c:v>
                </c:pt>
                <c:pt idx="14">
                  <c:v>0.941166666666667</c:v>
                </c:pt>
                <c:pt idx="15">
                  <c:v>0.9433</c:v>
                </c:pt>
                <c:pt idx="16">
                  <c:v>0.942233333333333</c:v>
                </c:pt>
                <c:pt idx="17">
                  <c:v>0.943</c:v>
                </c:pt>
                <c:pt idx="18">
                  <c:v>0.944266666666667</c:v>
                </c:pt>
                <c:pt idx="19">
                  <c:v>0.947033333333333</c:v>
                </c:pt>
                <c:pt idx="20">
                  <c:v>0.946733333333333</c:v>
                </c:pt>
                <c:pt idx="21">
                  <c:v>0.9489</c:v>
                </c:pt>
                <c:pt idx="22">
                  <c:v>0.644633333333333</c:v>
                </c:pt>
                <c:pt idx="23">
                  <c:v>0.896833333333333</c:v>
                </c:pt>
                <c:pt idx="24">
                  <c:v>0.946533333333333</c:v>
                </c:pt>
                <c:pt idx="25">
                  <c:v>0.950933333333333</c:v>
                </c:pt>
                <c:pt idx="26">
                  <c:v>0.945666666666667</c:v>
                </c:pt>
                <c:pt idx="27">
                  <c:v>0.9421</c:v>
                </c:pt>
                <c:pt idx="28">
                  <c:v>0.949433333333333</c:v>
                </c:pt>
                <c:pt idx="29">
                  <c:v>0.950933333333333</c:v>
                </c:pt>
                <c:pt idx="30">
                  <c:v>0.949633333333333</c:v>
                </c:pt>
                <c:pt idx="31">
                  <c:v>0.9499</c:v>
                </c:pt>
                <c:pt idx="32">
                  <c:v>0.9512</c:v>
                </c:pt>
                <c:pt idx="33">
                  <c:v>0.950133333333333</c:v>
                </c:pt>
                <c:pt idx="34">
                  <c:v>0.9502</c:v>
                </c:pt>
                <c:pt idx="35">
                  <c:v>0.950966666666667</c:v>
                </c:pt>
                <c:pt idx="36">
                  <c:v>0.949766666666667</c:v>
                </c:pt>
                <c:pt idx="37">
                  <c:v>0.9524</c:v>
                </c:pt>
                <c:pt idx="38">
                  <c:v>0.952166666666666</c:v>
                </c:pt>
                <c:pt idx="39">
                  <c:v>0.919366666666667</c:v>
                </c:pt>
                <c:pt idx="40">
                  <c:v>0.688833333333333</c:v>
                </c:pt>
                <c:pt idx="41">
                  <c:v>0.680066666666667</c:v>
                </c:pt>
                <c:pt idx="42">
                  <c:v>0.677733333333333</c:v>
                </c:pt>
                <c:pt idx="43">
                  <c:v>0.740266666666667</c:v>
                </c:pt>
                <c:pt idx="44">
                  <c:v>0.871333333333333</c:v>
                </c:pt>
                <c:pt idx="45">
                  <c:v>0.9524</c:v>
                </c:pt>
                <c:pt idx="46">
                  <c:v>0.950733333333333</c:v>
                </c:pt>
                <c:pt idx="47">
                  <c:v>0.953133333333333</c:v>
                </c:pt>
                <c:pt idx="48">
                  <c:v>0.943733333333333</c:v>
                </c:pt>
                <c:pt idx="49">
                  <c:v>0.951433333333333</c:v>
                </c:pt>
                <c:pt idx="50">
                  <c:v>0.695766666666667</c:v>
                </c:pt>
                <c:pt idx="51">
                  <c:v>0.957233333333333</c:v>
                </c:pt>
                <c:pt idx="52">
                  <c:v>0.9477</c:v>
                </c:pt>
                <c:pt idx="53">
                  <c:v>0.957033333333333</c:v>
                </c:pt>
                <c:pt idx="54">
                  <c:v>0.954566666666667</c:v>
                </c:pt>
                <c:pt idx="55">
                  <c:v>0.954866666666667</c:v>
                </c:pt>
                <c:pt idx="56">
                  <c:v>0.943066666666667</c:v>
                </c:pt>
                <c:pt idx="57">
                  <c:v>0.945066666666667</c:v>
                </c:pt>
                <c:pt idx="58">
                  <c:v>0.951166666666667</c:v>
                </c:pt>
                <c:pt idx="59">
                  <c:v>0.957566666666667</c:v>
                </c:pt>
                <c:pt idx="60">
                  <c:v>0.955366666666667</c:v>
                </c:pt>
                <c:pt idx="61">
                  <c:v>0.935033333333333</c:v>
                </c:pt>
                <c:pt idx="62">
                  <c:v>0.957</c:v>
                </c:pt>
                <c:pt idx="63">
                  <c:v>0.959066666666667</c:v>
                </c:pt>
                <c:pt idx="64">
                  <c:v>0.958366666666667</c:v>
                </c:pt>
                <c:pt idx="65">
                  <c:v>0.958266666666667</c:v>
                </c:pt>
                <c:pt idx="66">
                  <c:v>0.958166666666667</c:v>
                </c:pt>
                <c:pt idx="67">
                  <c:v>0.8055</c:v>
                </c:pt>
                <c:pt idx="68">
                  <c:v>0.887666666666667</c:v>
                </c:pt>
                <c:pt idx="69">
                  <c:v>0.959133333333333</c:v>
                </c:pt>
                <c:pt idx="70">
                  <c:v>0.709166666666667</c:v>
                </c:pt>
                <c:pt idx="71">
                  <c:v>0.776666666666667</c:v>
                </c:pt>
                <c:pt idx="72">
                  <c:v>0.902066666666667</c:v>
                </c:pt>
                <c:pt idx="73">
                  <c:v>0.957766666666667</c:v>
                </c:pt>
                <c:pt idx="74">
                  <c:v>0.771966666666667</c:v>
                </c:pt>
                <c:pt idx="75">
                  <c:v>0.9508</c:v>
                </c:pt>
                <c:pt idx="76">
                  <c:v>0.959366666666667</c:v>
                </c:pt>
                <c:pt idx="77">
                  <c:v>0.762833333333333</c:v>
                </c:pt>
                <c:pt idx="78">
                  <c:v>0.958466666666667</c:v>
                </c:pt>
                <c:pt idx="79">
                  <c:v>0.959966666666667</c:v>
                </c:pt>
                <c:pt idx="80">
                  <c:v>0.8843</c:v>
                </c:pt>
                <c:pt idx="81">
                  <c:v>0.9588</c:v>
                </c:pt>
                <c:pt idx="82">
                  <c:v>0.960633333333333</c:v>
                </c:pt>
                <c:pt idx="83">
                  <c:v>0.959666666666667</c:v>
                </c:pt>
                <c:pt idx="84">
                  <c:v>0.96</c:v>
                </c:pt>
                <c:pt idx="85">
                  <c:v>0.959633333333333</c:v>
                </c:pt>
                <c:pt idx="86">
                  <c:v>0.959966666666667</c:v>
                </c:pt>
                <c:pt idx="87">
                  <c:v>0.767066666666666</c:v>
                </c:pt>
                <c:pt idx="88">
                  <c:v>0.9522</c:v>
                </c:pt>
                <c:pt idx="89">
                  <c:v>0.9597</c:v>
                </c:pt>
                <c:pt idx="90">
                  <c:v>0.9599</c:v>
                </c:pt>
                <c:pt idx="91">
                  <c:v>0.697133333333333</c:v>
                </c:pt>
                <c:pt idx="92">
                  <c:v>0.960733333333333</c:v>
                </c:pt>
                <c:pt idx="93">
                  <c:v>0.693366666666666</c:v>
                </c:pt>
                <c:pt idx="94">
                  <c:v>0.959366666666667</c:v>
                </c:pt>
                <c:pt idx="95">
                  <c:v>0.953733333333333</c:v>
                </c:pt>
                <c:pt idx="96">
                  <c:v>0.9611</c:v>
                </c:pt>
                <c:pt idx="97">
                  <c:v>0.954433333333333</c:v>
                </c:pt>
                <c:pt idx="98">
                  <c:v>0.747933333333333</c:v>
                </c:pt>
                <c:pt idx="99">
                  <c:v>0.8332</c:v>
                </c:pt>
                <c:pt idx="100">
                  <c:v>0.9605</c:v>
                </c:pt>
                <c:pt idx="101">
                  <c:v>0.9409</c:v>
                </c:pt>
                <c:pt idx="102">
                  <c:v>0.706533333333333</c:v>
                </c:pt>
                <c:pt idx="103">
                  <c:v>0.964766666666667</c:v>
                </c:pt>
                <c:pt idx="104">
                  <c:v>0.961066666666667</c:v>
                </c:pt>
                <c:pt idx="105">
                  <c:v>0.9651</c:v>
                </c:pt>
                <c:pt idx="106">
                  <c:v>0.564866666666667</c:v>
                </c:pt>
                <c:pt idx="107">
                  <c:v>0.966</c:v>
                </c:pt>
                <c:pt idx="108">
                  <c:v>0.2506</c:v>
                </c:pt>
                <c:pt idx="109">
                  <c:v>0.3005</c:v>
                </c:pt>
                <c:pt idx="110">
                  <c:v>0.969</c:v>
                </c:pt>
                <c:pt idx="111">
                  <c:v>0.774866666666667</c:v>
                </c:pt>
                <c:pt idx="112">
                  <c:v>0.3178</c:v>
                </c:pt>
                <c:pt idx="113">
                  <c:v>0.969033333333333</c:v>
                </c:pt>
                <c:pt idx="114">
                  <c:v>0.969466666666667</c:v>
                </c:pt>
                <c:pt idx="115">
                  <c:v>0.9695</c:v>
                </c:pt>
                <c:pt idx="116">
                  <c:v>0.7939</c:v>
                </c:pt>
                <c:pt idx="117">
                  <c:v>0.1279</c:v>
                </c:pt>
                <c:pt idx="118">
                  <c:v>0.697266666666667</c:v>
                </c:pt>
                <c:pt idx="119">
                  <c:v>0.197733333333333</c:v>
                </c:pt>
              </c:numCache>
            </c:numRef>
          </c:xVal>
          <c:yVal>
            <c:numRef>
              <c:f>'qt_r_K30 netflix'!$J$2:$J$121</c:f>
              <c:numCache>
                <c:formatCode>General</c:formatCode>
                <c:ptCount val="120"/>
                <c:pt idx="0">
                  <c:v>1.116666666666667</c:v>
                </c:pt>
                <c:pt idx="1">
                  <c:v>1.256666666666667</c:v>
                </c:pt>
                <c:pt idx="2">
                  <c:v>1.446666666666667</c:v>
                </c:pt>
                <c:pt idx="3">
                  <c:v>1.573333333333333</c:v>
                </c:pt>
                <c:pt idx="4">
                  <c:v>1.706666666666666</c:v>
                </c:pt>
                <c:pt idx="5">
                  <c:v>1.946666666666667</c:v>
                </c:pt>
                <c:pt idx="6">
                  <c:v>2.003333333333333</c:v>
                </c:pt>
                <c:pt idx="7">
                  <c:v>2.333333333333333</c:v>
                </c:pt>
                <c:pt idx="8">
                  <c:v>2.6</c:v>
                </c:pt>
                <c:pt idx="9">
                  <c:v>2.74</c:v>
                </c:pt>
                <c:pt idx="10">
                  <c:v>2.906666666666667</c:v>
                </c:pt>
                <c:pt idx="11">
                  <c:v>3.01</c:v>
                </c:pt>
                <c:pt idx="12">
                  <c:v>3.123333333333333</c:v>
                </c:pt>
                <c:pt idx="13">
                  <c:v>3.396666666666667</c:v>
                </c:pt>
                <c:pt idx="14">
                  <c:v>3.556666666666666</c:v>
                </c:pt>
                <c:pt idx="15">
                  <c:v>3.763333333333333</c:v>
                </c:pt>
                <c:pt idx="16">
                  <c:v>4.063333333333332</c:v>
                </c:pt>
                <c:pt idx="17">
                  <c:v>4.3</c:v>
                </c:pt>
                <c:pt idx="18">
                  <c:v>4.463333333333332</c:v>
                </c:pt>
                <c:pt idx="19">
                  <c:v>4.553333333333332</c:v>
                </c:pt>
                <c:pt idx="20">
                  <c:v>4.726666666666666</c:v>
                </c:pt>
                <c:pt idx="21">
                  <c:v>4.943333333333333</c:v>
                </c:pt>
                <c:pt idx="22">
                  <c:v>3.783333333333333</c:v>
                </c:pt>
                <c:pt idx="23">
                  <c:v>5.036666666666667</c:v>
                </c:pt>
                <c:pt idx="24">
                  <c:v>5.423333333333332</c:v>
                </c:pt>
                <c:pt idx="25">
                  <c:v>5.606666666666667</c:v>
                </c:pt>
                <c:pt idx="26">
                  <c:v>5.643333333333333</c:v>
                </c:pt>
                <c:pt idx="27">
                  <c:v>5.866666666666666</c:v>
                </c:pt>
                <c:pt idx="28">
                  <c:v>5.99</c:v>
                </c:pt>
                <c:pt idx="29">
                  <c:v>6.25</c:v>
                </c:pt>
                <c:pt idx="30">
                  <c:v>6.379999999999999</c:v>
                </c:pt>
                <c:pt idx="31">
                  <c:v>6.66</c:v>
                </c:pt>
                <c:pt idx="32">
                  <c:v>7.023333333333332</c:v>
                </c:pt>
                <c:pt idx="33">
                  <c:v>7.166666666666666</c:v>
                </c:pt>
                <c:pt idx="34">
                  <c:v>7.356666666666666</c:v>
                </c:pt>
                <c:pt idx="35">
                  <c:v>7.516666666666667</c:v>
                </c:pt>
                <c:pt idx="36">
                  <c:v>7.586666666666667</c:v>
                </c:pt>
                <c:pt idx="37">
                  <c:v>7.813333333333333</c:v>
                </c:pt>
                <c:pt idx="38">
                  <c:v>7.930000000000001</c:v>
                </c:pt>
                <c:pt idx="39">
                  <c:v>7.83</c:v>
                </c:pt>
                <c:pt idx="40">
                  <c:v>6.31</c:v>
                </c:pt>
                <c:pt idx="41">
                  <c:v>6.376666666666665</c:v>
                </c:pt>
                <c:pt idx="42">
                  <c:v>6.356666666666666</c:v>
                </c:pt>
                <c:pt idx="43">
                  <c:v>7.006666666666666</c:v>
                </c:pt>
                <c:pt idx="44">
                  <c:v>8.253333333333333</c:v>
                </c:pt>
                <c:pt idx="45">
                  <c:v>9.08</c:v>
                </c:pt>
                <c:pt idx="46">
                  <c:v>9.189999999999997</c:v>
                </c:pt>
                <c:pt idx="47">
                  <c:v>9.493333333333332</c:v>
                </c:pt>
                <c:pt idx="48">
                  <c:v>9.626666666666666</c:v>
                </c:pt>
                <c:pt idx="49">
                  <c:v>9.95</c:v>
                </c:pt>
                <c:pt idx="50">
                  <c:v>7.580000000000001</c:v>
                </c:pt>
                <c:pt idx="51">
                  <c:v>10.30666666666667</c:v>
                </c:pt>
                <c:pt idx="52">
                  <c:v>10.38</c:v>
                </c:pt>
                <c:pt idx="53">
                  <c:v>10.70666666666667</c:v>
                </c:pt>
                <c:pt idx="54">
                  <c:v>10.82333333333333</c:v>
                </c:pt>
                <c:pt idx="55">
                  <c:v>11.05</c:v>
                </c:pt>
                <c:pt idx="56">
                  <c:v>10.97333333333333</c:v>
                </c:pt>
                <c:pt idx="57">
                  <c:v>11.1</c:v>
                </c:pt>
                <c:pt idx="58">
                  <c:v>11.19</c:v>
                </c:pt>
                <c:pt idx="59">
                  <c:v>11.49333333333333</c:v>
                </c:pt>
                <c:pt idx="60">
                  <c:v>11.59333333333333</c:v>
                </c:pt>
                <c:pt idx="61">
                  <c:v>11.58333333333333</c:v>
                </c:pt>
                <c:pt idx="62">
                  <c:v>11.9</c:v>
                </c:pt>
                <c:pt idx="63">
                  <c:v>12.58333333333333</c:v>
                </c:pt>
                <c:pt idx="64">
                  <c:v>12.97</c:v>
                </c:pt>
                <c:pt idx="65">
                  <c:v>13.21666666666667</c:v>
                </c:pt>
                <c:pt idx="66">
                  <c:v>13.25666666666667</c:v>
                </c:pt>
                <c:pt idx="67">
                  <c:v>11.6</c:v>
                </c:pt>
                <c:pt idx="68">
                  <c:v>12.69666666666667</c:v>
                </c:pt>
                <c:pt idx="69">
                  <c:v>13.80333333333333</c:v>
                </c:pt>
                <c:pt idx="70">
                  <c:v>10.73666666666667</c:v>
                </c:pt>
                <c:pt idx="71">
                  <c:v>11.78</c:v>
                </c:pt>
                <c:pt idx="72">
                  <c:v>13.45666666666667</c:v>
                </c:pt>
                <c:pt idx="73">
                  <c:v>14.42666666666667</c:v>
                </c:pt>
                <c:pt idx="74">
                  <c:v>12.01333333333333</c:v>
                </c:pt>
                <c:pt idx="75">
                  <c:v>14.67666666666667</c:v>
                </c:pt>
                <c:pt idx="76">
                  <c:v>14.93</c:v>
                </c:pt>
                <c:pt idx="77">
                  <c:v>12.26</c:v>
                </c:pt>
                <c:pt idx="78">
                  <c:v>15.32666666666667</c:v>
                </c:pt>
                <c:pt idx="79">
                  <c:v>15.53333333333333</c:v>
                </c:pt>
                <c:pt idx="80">
                  <c:v>14.41333333333333</c:v>
                </c:pt>
                <c:pt idx="81">
                  <c:v>15.77666666666666</c:v>
                </c:pt>
                <c:pt idx="82">
                  <c:v>15.86333333333333</c:v>
                </c:pt>
                <c:pt idx="83">
                  <c:v>16.03333333333333</c:v>
                </c:pt>
                <c:pt idx="84">
                  <c:v>16.18</c:v>
                </c:pt>
                <c:pt idx="85">
                  <c:v>16.38</c:v>
                </c:pt>
                <c:pt idx="86">
                  <c:v>16.50666666666667</c:v>
                </c:pt>
                <c:pt idx="87">
                  <c:v>13.5</c:v>
                </c:pt>
                <c:pt idx="88">
                  <c:v>16.55333333333333</c:v>
                </c:pt>
                <c:pt idx="89">
                  <c:v>16.91</c:v>
                </c:pt>
                <c:pt idx="90">
                  <c:v>17.10333333333334</c:v>
                </c:pt>
                <c:pt idx="91">
                  <c:v>12.98333333333333</c:v>
                </c:pt>
                <c:pt idx="92">
                  <c:v>17.40333333333334</c:v>
                </c:pt>
                <c:pt idx="93">
                  <c:v>13.11333333333333</c:v>
                </c:pt>
                <c:pt idx="94">
                  <c:v>17.65666666666667</c:v>
                </c:pt>
                <c:pt idx="95">
                  <c:v>17.79666666666667</c:v>
                </c:pt>
                <c:pt idx="96">
                  <c:v>17.97666666666667</c:v>
                </c:pt>
                <c:pt idx="97">
                  <c:v>18.09666666666667</c:v>
                </c:pt>
                <c:pt idx="98">
                  <c:v>14.52666666666667</c:v>
                </c:pt>
                <c:pt idx="99">
                  <c:v>16.30333333333333</c:v>
                </c:pt>
                <c:pt idx="100">
                  <c:v>21.36333333333333</c:v>
                </c:pt>
                <c:pt idx="101">
                  <c:v>24.10666666666667</c:v>
                </c:pt>
                <c:pt idx="102">
                  <c:v>19.94333333333334</c:v>
                </c:pt>
                <c:pt idx="103">
                  <c:v>28.97333333333333</c:v>
                </c:pt>
                <c:pt idx="104">
                  <c:v>30.8</c:v>
                </c:pt>
                <c:pt idx="105">
                  <c:v>32.73</c:v>
                </c:pt>
                <c:pt idx="106">
                  <c:v>20.45666666666667</c:v>
                </c:pt>
                <c:pt idx="107">
                  <c:v>36.79</c:v>
                </c:pt>
                <c:pt idx="108">
                  <c:v>11.00666666666667</c:v>
                </c:pt>
                <c:pt idx="109">
                  <c:v>13.46666666666667</c:v>
                </c:pt>
                <c:pt idx="110">
                  <c:v>45.68666666666667</c:v>
                </c:pt>
                <c:pt idx="111">
                  <c:v>37.01666666666667</c:v>
                </c:pt>
                <c:pt idx="112">
                  <c:v>15.48</c:v>
                </c:pt>
                <c:pt idx="113">
                  <c:v>45.01</c:v>
                </c:pt>
                <c:pt idx="114">
                  <c:v>44.57333333333333</c:v>
                </c:pt>
                <c:pt idx="115">
                  <c:v>42.99</c:v>
                </c:pt>
                <c:pt idx="116">
                  <c:v>33.59333333333332</c:v>
                </c:pt>
                <c:pt idx="117">
                  <c:v>5.313333333333333</c:v>
                </c:pt>
                <c:pt idx="118">
                  <c:v>26.57333333333333</c:v>
                </c:pt>
                <c:pt idx="119">
                  <c:v>7.026666666666666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9280352"/>
        <c:axId val="-1859278576"/>
      </c:scatterChart>
      <c:valAx>
        <c:axId val="-18592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>
            <c:manualLayout>
              <c:xMode val="edge"/>
              <c:yMode val="edge"/>
              <c:x val="0.422078157923922"/>
              <c:y val="0.91256130790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278576"/>
        <c:crosses val="autoZero"/>
        <c:crossBetween val="midCat"/>
      </c:valAx>
      <c:valAx>
        <c:axId val="-18592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92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1</xdr:row>
      <xdr:rowOff>165100</xdr:rowOff>
    </xdr:from>
    <xdr:to>
      <xdr:col>19</xdr:col>
      <xdr:colOff>444500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topLeftCell="D1" workbookViewId="0">
      <selection activeCell="J5" sqref="J5"/>
    </sheetView>
  </sheetViews>
  <sheetFormatPr baseColWidth="10" defaultRowHeight="16" x14ac:dyDescent="0.2"/>
  <cols>
    <col min="1" max="1" width="20.33203125" customWidth="1"/>
    <col min="9" max="9" width="15.33203125" customWidth="1"/>
  </cols>
  <sheetData>
    <row r="1" spans="1:10" x14ac:dyDescent="0.2">
      <c r="A1" t="s">
        <v>5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4</v>
      </c>
      <c r="I1" t="s">
        <v>3</v>
      </c>
      <c r="J1" t="s">
        <v>2</v>
      </c>
    </row>
    <row r="2" spans="1:10" x14ac:dyDescent="0.2">
      <c r="A2">
        <v>1</v>
      </c>
      <c r="B2">
        <v>1.1000000000000001E-3</v>
      </c>
      <c r="C2">
        <v>0.89590000000000003</v>
      </c>
      <c r="D2">
        <v>1.1800000000000001E-3</v>
      </c>
      <c r="E2">
        <v>0.89410000000000001</v>
      </c>
      <c r="F2">
        <v>1.07E-3</v>
      </c>
      <c r="G2">
        <v>0.89490000000000003</v>
      </c>
      <c r="H2">
        <f>AVERAGE(B2,D2,F2)</f>
        <v>1.1166666666666666E-3</v>
      </c>
      <c r="I2">
        <f>AVERAGE(C2,E2,G2)</f>
        <v>0.89496666666666658</v>
      </c>
      <c r="J2">
        <f>H2*1000</f>
        <v>1.1166666666666667</v>
      </c>
    </row>
    <row r="3" spans="1:10" x14ac:dyDescent="0.2">
      <c r="A3">
        <v>2</v>
      </c>
      <c r="B3">
        <v>1.2600000000000001E-3</v>
      </c>
      <c r="C3">
        <v>0.91279999999999994</v>
      </c>
      <c r="D3">
        <v>1.25E-3</v>
      </c>
      <c r="E3">
        <v>0.90339999999999998</v>
      </c>
      <c r="F3">
        <v>1.2600000000000001E-3</v>
      </c>
      <c r="G3">
        <v>0.90510000000000002</v>
      </c>
      <c r="H3">
        <f t="shared" ref="H3:H66" si="0">AVERAGE(B3,D3,F3)</f>
        <v>1.2566666666666666E-3</v>
      </c>
      <c r="I3">
        <f t="shared" ref="I3:I66" si="1">AVERAGE(C3,E3,G3)</f>
        <v>0.90709999999999991</v>
      </c>
      <c r="J3">
        <f t="shared" ref="J3:J66" si="2">H3*1000</f>
        <v>1.2566666666666666</v>
      </c>
    </row>
    <row r="4" spans="1:10" x14ac:dyDescent="0.2">
      <c r="A4">
        <v>3</v>
      </c>
      <c r="B4">
        <v>1.5499999999999999E-3</v>
      </c>
      <c r="C4">
        <v>0.90369999999999995</v>
      </c>
      <c r="D4">
        <v>1.4E-3</v>
      </c>
      <c r="E4">
        <v>0.90759999999999996</v>
      </c>
      <c r="F4">
        <v>1.39E-3</v>
      </c>
      <c r="G4">
        <v>0.90769999999999995</v>
      </c>
      <c r="H4">
        <f t="shared" si="0"/>
        <v>1.4466666666666666E-3</v>
      </c>
      <c r="I4">
        <f t="shared" si="1"/>
        <v>0.90633333333333332</v>
      </c>
      <c r="J4">
        <f t="shared" si="2"/>
        <v>1.4466666666666665</v>
      </c>
    </row>
    <row r="5" spans="1:10" x14ac:dyDescent="0.2">
      <c r="A5">
        <v>4</v>
      </c>
      <c r="B5">
        <v>1.58E-3</v>
      </c>
      <c r="C5">
        <v>0.91310000000000002</v>
      </c>
      <c r="D5">
        <v>1.56E-3</v>
      </c>
      <c r="E5">
        <v>0.9083</v>
      </c>
      <c r="F5">
        <v>1.58E-3</v>
      </c>
      <c r="G5">
        <v>0.90849999999999997</v>
      </c>
      <c r="H5">
        <f t="shared" si="0"/>
        <v>1.5733333333333335E-3</v>
      </c>
      <c r="I5">
        <f t="shared" si="1"/>
        <v>0.9099666666666667</v>
      </c>
      <c r="J5">
        <f t="shared" si="2"/>
        <v>1.5733333333333335</v>
      </c>
    </row>
    <row r="6" spans="1:10" x14ac:dyDescent="0.2">
      <c r="A6">
        <v>5</v>
      </c>
      <c r="B6">
        <v>1.6800000000000001E-3</v>
      </c>
      <c r="C6">
        <v>0.90429999999999999</v>
      </c>
      <c r="D6">
        <v>1.7099999999999999E-3</v>
      </c>
      <c r="E6">
        <v>0.92359999999999998</v>
      </c>
      <c r="F6">
        <v>1.73E-3</v>
      </c>
      <c r="G6">
        <v>0.91679999999999995</v>
      </c>
      <c r="H6">
        <f t="shared" si="0"/>
        <v>1.7066666666666664E-3</v>
      </c>
      <c r="I6">
        <f t="shared" si="1"/>
        <v>0.91489999999999994</v>
      </c>
      <c r="J6">
        <f t="shared" si="2"/>
        <v>1.7066666666666666</v>
      </c>
    </row>
    <row r="7" spans="1:10" x14ac:dyDescent="0.2">
      <c r="A7">
        <v>6</v>
      </c>
      <c r="B7">
        <v>2.0600000000000002E-3</v>
      </c>
      <c r="C7">
        <v>0.9234</v>
      </c>
      <c r="D7">
        <v>1.9E-3</v>
      </c>
      <c r="E7">
        <v>0.92130000000000001</v>
      </c>
      <c r="F7">
        <v>1.8799999999999999E-3</v>
      </c>
      <c r="G7">
        <v>0.91190000000000004</v>
      </c>
      <c r="H7">
        <f t="shared" si="0"/>
        <v>1.9466666666666666E-3</v>
      </c>
      <c r="I7">
        <f t="shared" si="1"/>
        <v>0.91886666666666672</v>
      </c>
      <c r="J7">
        <f t="shared" si="2"/>
        <v>1.9466666666666665</v>
      </c>
    </row>
    <row r="8" spans="1:10" x14ac:dyDescent="0.2">
      <c r="A8">
        <v>7</v>
      </c>
      <c r="B8">
        <v>2.0100000000000001E-3</v>
      </c>
      <c r="C8">
        <v>0.92600000000000005</v>
      </c>
      <c r="D8">
        <v>1.99E-3</v>
      </c>
      <c r="E8">
        <v>0.92149999999999999</v>
      </c>
      <c r="F8">
        <v>2.0100000000000001E-3</v>
      </c>
      <c r="G8">
        <v>0.91679999999999995</v>
      </c>
      <c r="H8">
        <f t="shared" si="0"/>
        <v>2.0033333333333331E-3</v>
      </c>
      <c r="I8">
        <f t="shared" si="1"/>
        <v>0.92143333333333333</v>
      </c>
      <c r="J8">
        <f t="shared" si="2"/>
        <v>2.003333333333333</v>
      </c>
    </row>
    <row r="9" spans="1:10" x14ac:dyDescent="0.2">
      <c r="A9">
        <v>8</v>
      </c>
      <c r="B9">
        <v>2.32E-3</v>
      </c>
      <c r="C9">
        <v>0.92449999999999999</v>
      </c>
      <c r="D9">
        <v>2.3500000000000001E-3</v>
      </c>
      <c r="E9">
        <v>0.93820000000000003</v>
      </c>
      <c r="F9">
        <v>2.33E-3</v>
      </c>
      <c r="G9">
        <v>0.92930000000000001</v>
      </c>
      <c r="H9">
        <f t="shared" si="0"/>
        <v>2.3333333333333335E-3</v>
      </c>
      <c r="I9">
        <f t="shared" si="1"/>
        <v>0.93066666666666664</v>
      </c>
      <c r="J9">
        <f t="shared" si="2"/>
        <v>2.3333333333333335</v>
      </c>
    </row>
    <row r="10" spans="1:10" x14ac:dyDescent="0.2">
      <c r="A10">
        <v>9</v>
      </c>
      <c r="B10">
        <v>2.5999999999999999E-3</v>
      </c>
      <c r="C10">
        <v>0.92669999999999997</v>
      </c>
      <c r="D10">
        <v>2.6099999999999999E-3</v>
      </c>
      <c r="E10">
        <v>0.93379999999999996</v>
      </c>
      <c r="F10">
        <v>2.5899999999999999E-3</v>
      </c>
      <c r="G10">
        <v>0.92869999999999997</v>
      </c>
      <c r="H10">
        <f t="shared" si="0"/>
        <v>2.5999999999999999E-3</v>
      </c>
      <c r="I10">
        <f t="shared" si="1"/>
        <v>0.92973333333333341</v>
      </c>
      <c r="J10">
        <f t="shared" si="2"/>
        <v>2.6</v>
      </c>
    </row>
    <row r="11" spans="1:10" x14ac:dyDescent="0.2">
      <c r="A11">
        <v>10</v>
      </c>
      <c r="B11">
        <v>2.7399999999999998E-3</v>
      </c>
      <c r="C11">
        <v>0.93030000000000002</v>
      </c>
      <c r="D11">
        <v>2.7399999999999998E-3</v>
      </c>
      <c r="E11">
        <v>0.92689999999999995</v>
      </c>
      <c r="F11">
        <v>2.7399999999999998E-3</v>
      </c>
      <c r="G11">
        <v>0.93269999999999997</v>
      </c>
      <c r="H11">
        <f t="shared" si="0"/>
        <v>2.7399999999999998E-3</v>
      </c>
      <c r="I11">
        <f t="shared" si="1"/>
        <v>0.92996666666666661</v>
      </c>
      <c r="J11">
        <f t="shared" si="2"/>
        <v>2.7399999999999998</v>
      </c>
    </row>
    <row r="12" spans="1:10" x14ac:dyDescent="0.2">
      <c r="A12">
        <v>11</v>
      </c>
      <c r="B12">
        <v>2.8800000000000002E-3</v>
      </c>
      <c r="C12">
        <v>0.93659999999999999</v>
      </c>
      <c r="D12">
        <v>2.8700000000000002E-3</v>
      </c>
      <c r="E12">
        <v>0.93030000000000002</v>
      </c>
      <c r="F12">
        <v>2.97E-3</v>
      </c>
      <c r="G12">
        <v>0.92490000000000006</v>
      </c>
      <c r="H12">
        <f t="shared" si="0"/>
        <v>2.9066666666666668E-3</v>
      </c>
      <c r="I12">
        <f t="shared" si="1"/>
        <v>0.93060000000000009</v>
      </c>
      <c r="J12">
        <f t="shared" si="2"/>
        <v>2.9066666666666667</v>
      </c>
    </row>
    <row r="13" spans="1:10" x14ac:dyDescent="0.2">
      <c r="A13">
        <v>12</v>
      </c>
      <c r="B13">
        <v>3.0200000000000001E-3</v>
      </c>
      <c r="C13">
        <v>0.93489999999999995</v>
      </c>
      <c r="D13">
        <v>3.0100000000000001E-3</v>
      </c>
      <c r="E13">
        <v>0.93740000000000001</v>
      </c>
      <c r="F13">
        <v>3.0000000000000001E-3</v>
      </c>
      <c r="G13">
        <v>0.93489999999999995</v>
      </c>
      <c r="H13">
        <f t="shared" si="0"/>
        <v>3.0100000000000001E-3</v>
      </c>
      <c r="I13">
        <f t="shared" si="1"/>
        <v>0.93573333333333331</v>
      </c>
      <c r="J13">
        <f t="shared" si="2"/>
        <v>3.0100000000000002</v>
      </c>
    </row>
    <row r="14" spans="1:10" x14ac:dyDescent="0.2">
      <c r="A14">
        <v>13</v>
      </c>
      <c r="B14">
        <v>3.14E-3</v>
      </c>
      <c r="C14">
        <v>0.93379999999999996</v>
      </c>
      <c r="D14">
        <v>3.1199999999999999E-3</v>
      </c>
      <c r="E14">
        <v>0.93289999999999995</v>
      </c>
      <c r="F14">
        <v>3.1099999999999999E-3</v>
      </c>
      <c r="G14">
        <v>0.92669999999999997</v>
      </c>
      <c r="H14">
        <f t="shared" si="0"/>
        <v>3.1233333333333334E-3</v>
      </c>
      <c r="I14">
        <f t="shared" si="1"/>
        <v>0.93113333333333326</v>
      </c>
      <c r="J14">
        <f t="shared" si="2"/>
        <v>3.1233333333333335</v>
      </c>
    </row>
    <row r="15" spans="1:10" x14ac:dyDescent="0.2">
      <c r="A15">
        <v>14</v>
      </c>
      <c r="B15">
        <v>3.4499999999999999E-3</v>
      </c>
      <c r="C15">
        <v>0.93869999999999998</v>
      </c>
      <c r="D15">
        <v>3.4399999999999999E-3</v>
      </c>
      <c r="E15">
        <v>0.9345</v>
      </c>
      <c r="F15">
        <v>3.3E-3</v>
      </c>
      <c r="G15">
        <v>0.93810000000000004</v>
      </c>
      <c r="H15">
        <f t="shared" si="0"/>
        <v>3.3966666666666672E-3</v>
      </c>
      <c r="I15">
        <f t="shared" si="1"/>
        <v>0.93710000000000004</v>
      </c>
      <c r="J15">
        <f t="shared" si="2"/>
        <v>3.3966666666666674</v>
      </c>
    </row>
    <row r="16" spans="1:10" x14ac:dyDescent="0.2">
      <c r="A16">
        <v>15</v>
      </c>
      <c r="B16">
        <v>3.6700000000000001E-3</v>
      </c>
      <c r="C16">
        <v>0.93730000000000002</v>
      </c>
      <c r="D16">
        <v>3.49E-3</v>
      </c>
      <c r="E16">
        <v>0.94469999999999998</v>
      </c>
      <c r="F16">
        <v>3.5100000000000001E-3</v>
      </c>
      <c r="G16">
        <v>0.9415</v>
      </c>
      <c r="H16">
        <f t="shared" si="0"/>
        <v>3.5566666666666663E-3</v>
      </c>
      <c r="I16">
        <f t="shared" si="1"/>
        <v>0.94116666666666671</v>
      </c>
      <c r="J16">
        <f t="shared" si="2"/>
        <v>3.5566666666666662</v>
      </c>
    </row>
    <row r="17" spans="1:10" x14ac:dyDescent="0.2">
      <c r="A17">
        <v>16</v>
      </c>
      <c r="B17">
        <v>3.7599999999999999E-3</v>
      </c>
      <c r="C17">
        <v>0.94089999999999996</v>
      </c>
      <c r="D17">
        <v>3.7699999999999999E-3</v>
      </c>
      <c r="E17">
        <v>0.94320000000000004</v>
      </c>
      <c r="F17">
        <v>3.7599999999999999E-3</v>
      </c>
      <c r="G17">
        <v>0.94579999999999997</v>
      </c>
      <c r="H17">
        <f t="shared" si="0"/>
        <v>3.7633333333333334E-3</v>
      </c>
      <c r="I17">
        <f t="shared" si="1"/>
        <v>0.94330000000000014</v>
      </c>
      <c r="J17">
        <f t="shared" si="2"/>
        <v>3.7633333333333332</v>
      </c>
    </row>
    <row r="18" spans="1:10" x14ac:dyDescent="0.2">
      <c r="A18">
        <v>17</v>
      </c>
      <c r="B18">
        <v>4.0699999999999998E-3</v>
      </c>
      <c r="C18">
        <v>0.94079999999999997</v>
      </c>
      <c r="D18">
        <v>4.0699999999999998E-3</v>
      </c>
      <c r="E18">
        <v>0.94530000000000003</v>
      </c>
      <c r="F18">
        <v>4.0499999999999998E-3</v>
      </c>
      <c r="G18">
        <v>0.94059999999999999</v>
      </c>
      <c r="H18">
        <f t="shared" si="0"/>
        <v>4.0633333333333329E-3</v>
      </c>
      <c r="I18">
        <f t="shared" si="1"/>
        <v>0.94223333333333326</v>
      </c>
      <c r="J18">
        <f t="shared" si="2"/>
        <v>4.0633333333333326</v>
      </c>
    </row>
    <row r="19" spans="1:10" x14ac:dyDescent="0.2">
      <c r="A19">
        <v>18</v>
      </c>
      <c r="B19">
        <v>4.2300000000000003E-3</v>
      </c>
      <c r="C19">
        <v>0.94130000000000003</v>
      </c>
      <c r="D19">
        <v>4.2399999999999998E-3</v>
      </c>
      <c r="E19">
        <v>0.94259999999999999</v>
      </c>
      <c r="F19">
        <v>4.4299999999999999E-3</v>
      </c>
      <c r="G19">
        <v>0.94510000000000005</v>
      </c>
      <c r="H19">
        <f t="shared" si="0"/>
        <v>4.3E-3</v>
      </c>
      <c r="I19">
        <f t="shared" si="1"/>
        <v>0.94300000000000006</v>
      </c>
      <c r="J19">
        <f t="shared" si="2"/>
        <v>4.3</v>
      </c>
    </row>
    <row r="20" spans="1:10" x14ac:dyDescent="0.2">
      <c r="A20">
        <v>19</v>
      </c>
      <c r="B20">
        <v>4.5300000000000002E-3</v>
      </c>
      <c r="C20">
        <v>0.94359999999999999</v>
      </c>
      <c r="D20">
        <v>4.4200000000000003E-3</v>
      </c>
      <c r="E20">
        <v>0.94469999999999998</v>
      </c>
      <c r="F20">
        <v>4.4400000000000004E-3</v>
      </c>
      <c r="G20">
        <v>0.94450000000000001</v>
      </c>
      <c r="H20">
        <f t="shared" si="0"/>
        <v>4.463333333333333E-3</v>
      </c>
      <c r="I20">
        <f t="shared" si="1"/>
        <v>0.9442666666666667</v>
      </c>
      <c r="J20">
        <f t="shared" si="2"/>
        <v>4.4633333333333329</v>
      </c>
    </row>
    <row r="21" spans="1:10" x14ac:dyDescent="0.2">
      <c r="A21">
        <v>20</v>
      </c>
      <c r="B21">
        <v>4.5700000000000003E-3</v>
      </c>
      <c r="C21">
        <v>0.95140000000000002</v>
      </c>
      <c r="D21">
        <v>4.5599999999999998E-3</v>
      </c>
      <c r="E21">
        <v>0.94189999999999996</v>
      </c>
      <c r="F21">
        <v>4.5300000000000002E-3</v>
      </c>
      <c r="G21">
        <v>0.94779999999999998</v>
      </c>
      <c r="H21">
        <f t="shared" si="0"/>
        <v>4.5533333333333328E-3</v>
      </c>
      <c r="I21">
        <f t="shared" si="1"/>
        <v>0.94703333333333328</v>
      </c>
      <c r="J21">
        <f t="shared" si="2"/>
        <v>4.5533333333333328</v>
      </c>
    </row>
    <row r="22" spans="1:10" x14ac:dyDescent="0.2">
      <c r="A22">
        <v>21</v>
      </c>
      <c r="B22">
        <v>4.7200000000000002E-3</v>
      </c>
      <c r="C22">
        <v>0.94599999999999995</v>
      </c>
      <c r="D22">
        <v>4.7400000000000003E-3</v>
      </c>
      <c r="E22">
        <v>0.9446</v>
      </c>
      <c r="F22">
        <v>4.7200000000000002E-3</v>
      </c>
      <c r="G22">
        <v>0.9496</v>
      </c>
      <c r="H22">
        <f t="shared" si="0"/>
        <v>4.7266666666666663E-3</v>
      </c>
      <c r="I22">
        <f t="shared" si="1"/>
        <v>0.94673333333333343</v>
      </c>
      <c r="J22">
        <f t="shared" si="2"/>
        <v>4.7266666666666666</v>
      </c>
    </row>
    <row r="23" spans="1:10" x14ac:dyDescent="0.2">
      <c r="A23">
        <v>22</v>
      </c>
      <c r="B23">
        <v>4.8799999999999998E-3</v>
      </c>
      <c r="C23">
        <v>0.94640000000000002</v>
      </c>
      <c r="D23">
        <v>5.0699999999999999E-3</v>
      </c>
      <c r="E23">
        <v>0.94599999999999995</v>
      </c>
      <c r="F23">
        <v>4.8799999999999998E-3</v>
      </c>
      <c r="G23">
        <v>0.95430000000000004</v>
      </c>
      <c r="H23">
        <f t="shared" si="0"/>
        <v>4.9433333333333334E-3</v>
      </c>
      <c r="I23">
        <f t="shared" si="1"/>
        <v>0.94889999999999997</v>
      </c>
      <c r="J23">
        <f t="shared" si="2"/>
        <v>4.9433333333333334</v>
      </c>
    </row>
    <row r="24" spans="1:10" x14ac:dyDescent="0.2">
      <c r="A24">
        <v>23</v>
      </c>
      <c r="B24">
        <v>5.1000000000000004E-3</v>
      </c>
      <c r="C24">
        <v>0.94769999999999999</v>
      </c>
      <c r="D24">
        <v>5.1000000000000004E-3</v>
      </c>
      <c r="E24">
        <v>0.94669999999999999</v>
      </c>
      <c r="F24">
        <v>1.15E-3</v>
      </c>
      <c r="G24">
        <v>3.95E-2</v>
      </c>
      <c r="H24">
        <f t="shared" si="0"/>
        <v>3.7833333333333334E-3</v>
      </c>
      <c r="I24">
        <f t="shared" si="1"/>
        <v>0.64463333333333339</v>
      </c>
      <c r="J24">
        <f t="shared" si="2"/>
        <v>3.7833333333333332</v>
      </c>
    </row>
    <row r="25" spans="1:10" x14ac:dyDescent="0.2">
      <c r="A25">
        <v>24</v>
      </c>
      <c r="B25">
        <v>4.5599999999999998E-3</v>
      </c>
      <c r="C25">
        <v>0.79610000000000003</v>
      </c>
      <c r="D25">
        <v>5.28E-3</v>
      </c>
      <c r="E25">
        <v>0.94910000000000005</v>
      </c>
      <c r="F25">
        <v>5.2700000000000004E-3</v>
      </c>
      <c r="G25">
        <v>0.94530000000000003</v>
      </c>
      <c r="H25">
        <f t="shared" si="0"/>
        <v>5.0366666666666667E-3</v>
      </c>
      <c r="I25">
        <f t="shared" si="1"/>
        <v>0.89683333333333337</v>
      </c>
      <c r="J25">
        <f t="shared" si="2"/>
        <v>5.0366666666666671</v>
      </c>
    </row>
    <row r="26" spans="1:10" x14ac:dyDescent="0.2">
      <c r="A26">
        <v>25</v>
      </c>
      <c r="B26">
        <v>5.4099999999999999E-3</v>
      </c>
      <c r="C26">
        <v>0.94540000000000002</v>
      </c>
      <c r="D26">
        <v>5.4400000000000004E-3</v>
      </c>
      <c r="E26">
        <v>0.94879999999999998</v>
      </c>
      <c r="F26">
        <v>5.4200000000000003E-3</v>
      </c>
      <c r="G26">
        <v>0.94540000000000002</v>
      </c>
      <c r="H26">
        <f t="shared" si="0"/>
        <v>5.423333333333333E-3</v>
      </c>
      <c r="I26">
        <f t="shared" si="1"/>
        <v>0.94653333333333334</v>
      </c>
      <c r="J26">
        <f t="shared" si="2"/>
        <v>5.4233333333333329</v>
      </c>
    </row>
    <row r="27" spans="1:10" x14ac:dyDescent="0.2">
      <c r="A27">
        <v>26</v>
      </c>
      <c r="B27">
        <v>5.6100000000000004E-3</v>
      </c>
      <c r="C27">
        <v>0.95109999999999995</v>
      </c>
      <c r="D27">
        <v>5.6100000000000004E-3</v>
      </c>
      <c r="E27">
        <v>0.94979999999999998</v>
      </c>
      <c r="F27">
        <v>5.5999999999999999E-3</v>
      </c>
      <c r="G27">
        <v>0.95189999999999997</v>
      </c>
      <c r="H27">
        <f t="shared" si="0"/>
        <v>5.6066666666666669E-3</v>
      </c>
      <c r="I27">
        <f t="shared" si="1"/>
        <v>0.95093333333333341</v>
      </c>
      <c r="J27">
        <f t="shared" si="2"/>
        <v>5.6066666666666674</v>
      </c>
    </row>
    <row r="28" spans="1:10" x14ac:dyDescent="0.2">
      <c r="A28">
        <v>27</v>
      </c>
      <c r="B28">
        <v>5.5500000000000002E-3</v>
      </c>
      <c r="C28">
        <v>0.94550000000000001</v>
      </c>
      <c r="D28">
        <v>5.6800000000000002E-3</v>
      </c>
      <c r="E28">
        <v>0.94359999999999999</v>
      </c>
      <c r="F28">
        <v>5.7000000000000002E-3</v>
      </c>
      <c r="G28">
        <v>0.94789999999999996</v>
      </c>
      <c r="H28">
        <f t="shared" si="0"/>
        <v>5.6433333333333335E-3</v>
      </c>
      <c r="I28">
        <f t="shared" si="1"/>
        <v>0.94566666666666654</v>
      </c>
      <c r="J28">
        <f t="shared" si="2"/>
        <v>5.6433333333333335</v>
      </c>
    </row>
    <row r="29" spans="1:10" x14ac:dyDescent="0.2">
      <c r="A29">
        <v>28</v>
      </c>
      <c r="B29">
        <v>5.8199999999999997E-3</v>
      </c>
      <c r="C29">
        <v>0.93049999999999999</v>
      </c>
      <c r="D29">
        <v>5.8700000000000002E-3</v>
      </c>
      <c r="E29">
        <v>0.9466</v>
      </c>
      <c r="F29">
        <v>5.9100000000000003E-3</v>
      </c>
      <c r="G29">
        <v>0.94920000000000004</v>
      </c>
      <c r="H29">
        <f t="shared" si="0"/>
        <v>5.8666666666666659E-3</v>
      </c>
      <c r="I29">
        <f t="shared" si="1"/>
        <v>0.94209999999999994</v>
      </c>
      <c r="J29">
        <f t="shared" si="2"/>
        <v>5.8666666666666663</v>
      </c>
    </row>
    <row r="30" spans="1:10" x14ac:dyDescent="0.2">
      <c r="A30">
        <v>29</v>
      </c>
      <c r="B30">
        <v>5.8900000000000003E-3</v>
      </c>
      <c r="C30">
        <v>0.95030000000000003</v>
      </c>
      <c r="D30">
        <v>6.0299999999999998E-3</v>
      </c>
      <c r="E30">
        <v>0.9476</v>
      </c>
      <c r="F30">
        <v>6.0499999999999998E-3</v>
      </c>
      <c r="G30">
        <v>0.95040000000000002</v>
      </c>
      <c r="H30">
        <f t="shared" si="0"/>
        <v>5.9899999999999997E-3</v>
      </c>
      <c r="I30">
        <f t="shared" si="1"/>
        <v>0.94943333333333335</v>
      </c>
      <c r="J30">
        <f t="shared" si="2"/>
        <v>5.9899999999999993</v>
      </c>
    </row>
    <row r="31" spans="1:10" x14ac:dyDescent="0.2">
      <c r="A31">
        <v>30</v>
      </c>
      <c r="B31">
        <v>6.3800000000000003E-3</v>
      </c>
      <c r="C31">
        <v>0.95179999999999998</v>
      </c>
      <c r="D31">
        <v>6.1799999999999997E-3</v>
      </c>
      <c r="E31">
        <v>0.94950000000000001</v>
      </c>
      <c r="F31">
        <v>6.1900000000000002E-3</v>
      </c>
      <c r="G31">
        <v>0.95150000000000001</v>
      </c>
      <c r="H31">
        <f t="shared" si="0"/>
        <v>6.2499999999999995E-3</v>
      </c>
      <c r="I31">
        <f t="shared" si="1"/>
        <v>0.95093333333333341</v>
      </c>
      <c r="J31">
        <f t="shared" si="2"/>
        <v>6.2499999999999991</v>
      </c>
    </row>
    <row r="32" spans="1:10" x14ac:dyDescent="0.2">
      <c r="A32">
        <v>31</v>
      </c>
      <c r="B32">
        <v>6.3200000000000001E-3</v>
      </c>
      <c r="C32">
        <v>0.95130000000000003</v>
      </c>
      <c r="D32">
        <v>6.3099999999999996E-3</v>
      </c>
      <c r="E32">
        <v>0.94869999999999999</v>
      </c>
      <c r="F32">
        <v>6.5100000000000002E-3</v>
      </c>
      <c r="G32">
        <v>0.94889999999999997</v>
      </c>
      <c r="H32">
        <f t="shared" si="0"/>
        <v>6.3799999999999994E-3</v>
      </c>
      <c r="I32">
        <f t="shared" si="1"/>
        <v>0.94963333333333333</v>
      </c>
      <c r="J32">
        <f t="shared" si="2"/>
        <v>6.379999999999999</v>
      </c>
    </row>
    <row r="33" spans="1:10" x14ac:dyDescent="0.2">
      <c r="A33">
        <v>32</v>
      </c>
      <c r="B33">
        <v>6.6699999999999997E-3</v>
      </c>
      <c r="C33">
        <v>0.94920000000000004</v>
      </c>
      <c r="D33">
        <v>6.6800000000000002E-3</v>
      </c>
      <c r="E33">
        <v>0.95340000000000003</v>
      </c>
      <c r="F33">
        <v>6.6299999999999996E-3</v>
      </c>
      <c r="G33">
        <v>0.94710000000000005</v>
      </c>
      <c r="H33">
        <f t="shared" si="0"/>
        <v>6.6600000000000001E-3</v>
      </c>
      <c r="I33">
        <f t="shared" si="1"/>
        <v>0.94990000000000008</v>
      </c>
      <c r="J33">
        <f t="shared" si="2"/>
        <v>6.66</v>
      </c>
    </row>
    <row r="34" spans="1:10" x14ac:dyDescent="0.2">
      <c r="A34">
        <v>33</v>
      </c>
      <c r="B34">
        <v>7.0200000000000002E-3</v>
      </c>
      <c r="C34">
        <v>0.94830000000000003</v>
      </c>
      <c r="D34">
        <v>7.0299999999999998E-3</v>
      </c>
      <c r="E34">
        <v>0.95279999999999998</v>
      </c>
      <c r="F34">
        <v>7.0200000000000002E-3</v>
      </c>
      <c r="G34">
        <v>0.95250000000000001</v>
      </c>
      <c r="H34">
        <f t="shared" si="0"/>
        <v>7.0233333333333328E-3</v>
      </c>
      <c r="I34">
        <f t="shared" si="1"/>
        <v>0.95120000000000005</v>
      </c>
      <c r="J34">
        <f t="shared" si="2"/>
        <v>7.0233333333333325</v>
      </c>
    </row>
    <row r="35" spans="1:10" x14ac:dyDescent="0.2">
      <c r="A35">
        <v>34</v>
      </c>
      <c r="B35">
        <v>7.1599999999999997E-3</v>
      </c>
      <c r="C35">
        <v>0.94640000000000002</v>
      </c>
      <c r="D35">
        <v>7.1500000000000001E-3</v>
      </c>
      <c r="E35">
        <v>0.94989999999999997</v>
      </c>
      <c r="F35">
        <v>7.1900000000000002E-3</v>
      </c>
      <c r="G35">
        <v>0.95409999999999995</v>
      </c>
      <c r="H35">
        <f t="shared" si="0"/>
        <v>7.1666666666666658E-3</v>
      </c>
      <c r="I35">
        <f t="shared" si="1"/>
        <v>0.95013333333333339</v>
      </c>
      <c r="J35">
        <f t="shared" si="2"/>
        <v>7.1666666666666661</v>
      </c>
    </row>
    <row r="36" spans="1:10" x14ac:dyDescent="0.2">
      <c r="A36">
        <v>35</v>
      </c>
      <c r="B36">
        <v>7.3299999999999997E-3</v>
      </c>
      <c r="C36">
        <v>0.95569999999999999</v>
      </c>
      <c r="D36">
        <v>7.4400000000000004E-3</v>
      </c>
      <c r="E36">
        <v>0.9476</v>
      </c>
      <c r="F36">
        <v>7.3000000000000001E-3</v>
      </c>
      <c r="G36">
        <v>0.94730000000000003</v>
      </c>
      <c r="H36">
        <f t="shared" si="0"/>
        <v>7.3566666666666667E-3</v>
      </c>
      <c r="I36">
        <f t="shared" si="1"/>
        <v>0.95020000000000004</v>
      </c>
      <c r="J36">
        <f t="shared" si="2"/>
        <v>7.3566666666666665</v>
      </c>
    </row>
    <row r="37" spans="1:10" x14ac:dyDescent="0.2">
      <c r="A37">
        <v>36</v>
      </c>
      <c r="B37">
        <v>7.6400000000000001E-3</v>
      </c>
      <c r="C37">
        <v>0.94950000000000001</v>
      </c>
      <c r="D37">
        <v>7.4799999999999997E-3</v>
      </c>
      <c r="E37">
        <v>0.95150000000000001</v>
      </c>
      <c r="F37">
        <v>7.43E-3</v>
      </c>
      <c r="G37">
        <v>0.95189999999999997</v>
      </c>
      <c r="H37">
        <f t="shared" si="0"/>
        <v>7.5166666666666672E-3</v>
      </c>
      <c r="I37">
        <f t="shared" si="1"/>
        <v>0.95096666666666663</v>
      </c>
      <c r="J37">
        <f t="shared" si="2"/>
        <v>7.5166666666666675</v>
      </c>
    </row>
    <row r="38" spans="1:10" x14ac:dyDescent="0.2">
      <c r="A38">
        <v>37</v>
      </c>
      <c r="B38">
        <v>7.45E-3</v>
      </c>
      <c r="C38">
        <v>0.95140000000000002</v>
      </c>
      <c r="D38">
        <v>7.6E-3</v>
      </c>
      <c r="E38">
        <v>0.95</v>
      </c>
      <c r="F38">
        <v>7.7099999999999998E-3</v>
      </c>
      <c r="G38">
        <v>0.94789999999999996</v>
      </c>
      <c r="H38">
        <f t="shared" si="0"/>
        <v>7.5866666666666678E-3</v>
      </c>
      <c r="I38">
        <f t="shared" si="1"/>
        <v>0.94976666666666665</v>
      </c>
      <c r="J38">
        <f t="shared" si="2"/>
        <v>7.5866666666666678</v>
      </c>
    </row>
    <row r="39" spans="1:10" x14ac:dyDescent="0.2">
      <c r="A39">
        <v>38</v>
      </c>
      <c r="B39">
        <v>7.7999999999999996E-3</v>
      </c>
      <c r="C39">
        <v>0.95189999999999997</v>
      </c>
      <c r="D39">
        <v>7.7400000000000004E-3</v>
      </c>
      <c r="E39">
        <v>0.95209999999999995</v>
      </c>
      <c r="F39">
        <v>7.9000000000000008E-3</v>
      </c>
      <c r="G39">
        <v>0.95320000000000005</v>
      </c>
      <c r="H39">
        <f t="shared" si="0"/>
        <v>7.8133333333333336E-3</v>
      </c>
      <c r="I39">
        <f t="shared" si="1"/>
        <v>0.95239999999999991</v>
      </c>
      <c r="J39">
        <f t="shared" si="2"/>
        <v>7.8133333333333335</v>
      </c>
    </row>
    <row r="40" spans="1:10" x14ac:dyDescent="0.2">
      <c r="A40">
        <v>39</v>
      </c>
      <c r="B40">
        <v>7.9699999999999997E-3</v>
      </c>
      <c r="C40">
        <v>0.95069999999999999</v>
      </c>
      <c r="D40">
        <v>7.9000000000000008E-3</v>
      </c>
      <c r="E40">
        <v>0.95199999999999996</v>
      </c>
      <c r="F40">
        <v>7.92E-3</v>
      </c>
      <c r="G40">
        <v>0.95379999999999998</v>
      </c>
      <c r="H40">
        <f t="shared" si="0"/>
        <v>7.9300000000000013E-3</v>
      </c>
      <c r="I40">
        <f t="shared" si="1"/>
        <v>0.95216666666666649</v>
      </c>
      <c r="J40">
        <f t="shared" si="2"/>
        <v>7.9300000000000015</v>
      </c>
    </row>
    <row r="41" spans="1:10" x14ac:dyDescent="0.2">
      <c r="A41">
        <v>40</v>
      </c>
      <c r="B41">
        <v>7.9100000000000004E-3</v>
      </c>
      <c r="C41">
        <v>0.95140000000000002</v>
      </c>
      <c r="D41">
        <v>8.0700000000000008E-3</v>
      </c>
      <c r="E41">
        <v>0.95209999999999995</v>
      </c>
      <c r="F41">
        <v>7.5100000000000002E-3</v>
      </c>
      <c r="G41">
        <v>0.85460000000000003</v>
      </c>
      <c r="H41">
        <f t="shared" si="0"/>
        <v>7.8300000000000002E-3</v>
      </c>
      <c r="I41">
        <f t="shared" si="1"/>
        <v>0.91936666666666655</v>
      </c>
      <c r="J41">
        <f t="shared" si="2"/>
        <v>7.83</v>
      </c>
    </row>
    <row r="42" spans="1:10" x14ac:dyDescent="0.2">
      <c r="A42">
        <v>41</v>
      </c>
      <c r="B42">
        <v>4.0499999999999998E-3</v>
      </c>
      <c r="C42">
        <v>0.38919999999999999</v>
      </c>
      <c r="D42">
        <v>6.7299999999999999E-3</v>
      </c>
      <c r="E42">
        <v>0.73550000000000004</v>
      </c>
      <c r="F42">
        <v>8.1499999999999993E-3</v>
      </c>
      <c r="G42">
        <v>0.94179999999999997</v>
      </c>
      <c r="H42">
        <f t="shared" si="0"/>
        <v>6.3099999999999996E-3</v>
      </c>
      <c r="I42">
        <f t="shared" si="1"/>
        <v>0.6888333333333333</v>
      </c>
      <c r="J42">
        <f t="shared" si="2"/>
        <v>6.31</v>
      </c>
    </row>
    <row r="43" spans="1:10" x14ac:dyDescent="0.2">
      <c r="A43">
        <v>42</v>
      </c>
      <c r="B43">
        <v>8.5299999999999994E-3</v>
      </c>
      <c r="C43">
        <v>0.9546</v>
      </c>
      <c r="D43">
        <v>8.4499999999999992E-3</v>
      </c>
      <c r="E43">
        <v>0.95350000000000001</v>
      </c>
      <c r="F43">
        <v>2.15E-3</v>
      </c>
      <c r="G43">
        <v>0.1321</v>
      </c>
      <c r="H43">
        <f t="shared" si="0"/>
        <v>6.3766666666666659E-3</v>
      </c>
      <c r="I43">
        <f t="shared" si="1"/>
        <v>0.68006666666666671</v>
      </c>
      <c r="J43">
        <f t="shared" si="2"/>
        <v>6.376666666666666</v>
      </c>
    </row>
    <row r="44" spans="1:10" x14ac:dyDescent="0.2">
      <c r="A44">
        <v>43</v>
      </c>
      <c r="B44">
        <v>6.2100000000000002E-3</v>
      </c>
      <c r="C44">
        <v>0.65969999999999995</v>
      </c>
      <c r="D44">
        <v>4.4200000000000003E-3</v>
      </c>
      <c r="E44">
        <v>0.4284</v>
      </c>
      <c r="F44">
        <v>8.4399999999999996E-3</v>
      </c>
      <c r="G44">
        <v>0.94510000000000005</v>
      </c>
      <c r="H44">
        <f t="shared" si="0"/>
        <v>6.3566666666666667E-3</v>
      </c>
      <c r="I44">
        <f t="shared" si="1"/>
        <v>0.6777333333333333</v>
      </c>
      <c r="J44">
        <f t="shared" si="2"/>
        <v>6.3566666666666665</v>
      </c>
    </row>
    <row r="45" spans="1:10" x14ac:dyDescent="0.2">
      <c r="A45">
        <v>44</v>
      </c>
      <c r="B45">
        <v>8.7200000000000003E-3</v>
      </c>
      <c r="C45">
        <v>0.95220000000000005</v>
      </c>
      <c r="D45">
        <v>8.6899999999999998E-3</v>
      </c>
      <c r="E45">
        <v>0.95520000000000005</v>
      </c>
      <c r="F45">
        <v>3.6099999999999999E-3</v>
      </c>
      <c r="G45">
        <v>0.31340000000000001</v>
      </c>
      <c r="H45">
        <f t="shared" si="0"/>
        <v>7.0066666666666671E-3</v>
      </c>
      <c r="I45">
        <f t="shared" si="1"/>
        <v>0.74026666666666674</v>
      </c>
      <c r="J45">
        <f t="shared" si="2"/>
        <v>7.0066666666666668</v>
      </c>
    </row>
    <row r="46" spans="1:10" x14ac:dyDescent="0.2">
      <c r="A46">
        <v>45</v>
      </c>
      <c r="B46">
        <v>6.9300000000000004E-3</v>
      </c>
      <c r="C46">
        <v>0.7107</v>
      </c>
      <c r="D46">
        <v>8.9099999999999995E-3</v>
      </c>
      <c r="E46">
        <v>0.95079999999999998</v>
      </c>
      <c r="F46">
        <v>8.9200000000000008E-3</v>
      </c>
      <c r="G46">
        <v>0.95250000000000001</v>
      </c>
      <c r="H46">
        <f t="shared" si="0"/>
        <v>8.253333333333333E-3</v>
      </c>
      <c r="I46">
        <f t="shared" si="1"/>
        <v>0.87133333333333329</v>
      </c>
      <c r="J46">
        <f t="shared" si="2"/>
        <v>8.2533333333333339</v>
      </c>
    </row>
    <row r="47" spans="1:10" x14ac:dyDescent="0.2">
      <c r="A47">
        <v>46</v>
      </c>
      <c r="B47">
        <v>9.1800000000000007E-3</v>
      </c>
      <c r="C47">
        <v>0.95389999999999997</v>
      </c>
      <c r="D47">
        <v>9.0399999999999994E-3</v>
      </c>
      <c r="E47">
        <v>0.95279999999999998</v>
      </c>
      <c r="F47">
        <v>9.0200000000000002E-3</v>
      </c>
      <c r="G47">
        <v>0.95050000000000001</v>
      </c>
      <c r="H47">
        <f t="shared" si="0"/>
        <v>9.0799999999999995E-3</v>
      </c>
      <c r="I47">
        <f t="shared" si="1"/>
        <v>0.95239999999999991</v>
      </c>
      <c r="J47">
        <f t="shared" si="2"/>
        <v>9.08</v>
      </c>
    </row>
    <row r="48" spans="1:10" x14ac:dyDescent="0.2">
      <c r="A48">
        <v>47</v>
      </c>
      <c r="B48">
        <v>9.2999999999999992E-3</v>
      </c>
      <c r="C48">
        <v>0.95009999999999994</v>
      </c>
      <c r="D48">
        <v>9.1299999999999992E-3</v>
      </c>
      <c r="E48">
        <v>0.95020000000000004</v>
      </c>
      <c r="F48">
        <v>9.1400000000000006E-3</v>
      </c>
      <c r="G48">
        <v>0.95189999999999997</v>
      </c>
      <c r="H48">
        <f t="shared" si="0"/>
        <v>9.1899999999999985E-3</v>
      </c>
      <c r="I48">
        <f t="shared" si="1"/>
        <v>0.95073333333333332</v>
      </c>
      <c r="J48">
        <f t="shared" si="2"/>
        <v>9.1899999999999977</v>
      </c>
    </row>
    <row r="49" spans="1:10" x14ac:dyDescent="0.2">
      <c r="A49">
        <v>48</v>
      </c>
      <c r="B49">
        <v>9.5200000000000007E-3</v>
      </c>
      <c r="C49">
        <v>0.9516</v>
      </c>
      <c r="D49">
        <v>9.4900000000000002E-3</v>
      </c>
      <c r="E49">
        <v>0.95369999999999999</v>
      </c>
      <c r="F49">
        <v>9.4699999999999993E-3</v>
      </c>
      <c r="G49">
        <v>0.95409999999999995</v>
      </c>
      <c r="H49">
        <f t="shared" si="0"/>
        <v>9.4933333333333328E-3</v>
      </c>
      <c r="I49">
        <f t="shared" si="1"/>
        <v>0.95313333333333328</v>
      </c>
      <c r="J49">
        <f t="shared" si="2"/>
        <v>9.4933333333333323</v>
      </c>
    </row>
    <row r="50" spans="1:10" x14ac:dyDescent="0.2">
      <c r="A50">
        <v>49</v>
      </c>
      <c r="B50">
        <v>9.7699999999999992E-3</v>
      </c>
      <c r="C50">
        <v>0.95569999999999999</v>
      </c>
      <c r="D50">
        <v>9.5399999999999999E-3</v>
      </c>
      <c r="E50">
        <v>0.94579999999999997</v>
      </c>
      <c r="F50">
        <v>9.5700000000000004E-3</v>
      </c>
      <c r="G50">
        <v>0.92969999999999997</v>
      </c>
      <c r="H50">
        <f t="shared" si="0"/>
        <v>9.6266666666666671E-3</v>
      </c>
      <c r="I50">
        <f t="shared" si="1"/>
        <v>0.94373333333333331</v>
      </c>
      <c r="J50">
        <f t="shared" si="2"/>
        <v>9.6266666666666669</v>
      </c>
    </row>
    <row r="51" spans="1:10" x14ac:dyDescent="0.2">
      <c r="A51">
        <v>50</v>
      </c>
      <c r="B51">
        <v>9.9100000000000004E-3</v>
      </c>
      <c r="C51">
        <v>0.94930000000000003</v>
      </c>
      <c r="D51">
        <v>9.8499999999999994E-3</v>
      </c>
      <c r="E51">
        <v>0.95240000000000002</v>
      </c>
      <c r="F51">
        <v>1.009E-2</v>
      </c>
      <c r="G51">
        <v>0.9526</v>
      </c>
      <c r="H51">
        <f t="shared" si="0"/>
        <v>9.9500000000000005E-3</v>
      </c>
      <c r="I51">
        <f t="shared" si="1"/>
        <v>0.95143333333333324</v>
      </c>
      <c r="J51">
        <f t="shared" si="2"/>
        <v>9.9500000000000011</v>
      </c>
    </row>
    <row r="52" spans="1:10" x14ac:dyDescent="0.2">
      <c r="A52">
        <v>51</v>
      </c>
      <c r="B52">
        <v>1.005E-2</v>
      </c>
      <c r="C52">
        <v>0.95399999999999996</v>
      </c>
      <c r="D52">
        <v>8.2000000000000007E-3</v>
      </c>
      <c r="E52">
        <v>0.77129999999999999</v>
      </c>
      <c r="F52">
        <v>4.4900000000000001E-3</v>
      </c>
      <c r="G52">
        <v>0.36199999999999999</v>
      </c>
      <c r="H52">
        <f t="shared" si="0"/>
        <v>7.5800000000000008E-3</v>
      </c>
      <c r="I52">
        <f t="shared" si="1"/>
        <v>0.69576666666666664</v>
      </c>
      <c r="J52">
        <f t="shared" si="2"/>
        <v>7.580000000000001</v>
      </c>
    </row>
    <row r="53" spans="1:10" x14ac:dyDescent="0.2">
      <c r="A53">
        <v>52</v>
      </c>
      <c r="B53">
        <v>1.0359999999999999E-2</v>
      </c>
      <c r="C53">
        <v>0.95699999999999996</v>
      </c>
      <c r="D53">
        <v>1.0200000000000001E-2</v>
      </c>
      <c r="E53">
        <v>0.95950000000000002</v>
      </c>
      <c r="F53">
        <v>1.0359999999999999E-2</v>
      </c>
      <c r="G53">
        <v>0.95520000000000005</v>
      </c>
      <c r="H53">
        <f t="shared" si="0"/>
        <v>1.0306666666666667E-2</v>
      </c>
      <c r="I53">
        <f t="shared" si="1"/>
        <v>0.95723333333333338</v>
      </c>
      <c r="J53">
        <f t="shared" si="2"/>
        <v>10.306666666666667</v>
      </c>
    </row>
    <row r="54" spans="1:10" x14ac:dyDescent="0.2">
      <c r="A54">
        <v>53</v>
      </c>
      <c r="B54">
        <v>1.0449999999999999E-2</v>
      </c>
      <c r="C54">
        <v>0.95779999999999998</v>
      </c>
      <c r="D54">
        <v>1.0460000000000001E-2</v>
      </c>
      <c r="E54">
        <v>0.95399999999999996</v>
      </c>
      <c r="F54">
        <v>1.023E-2</v>
      </c>
      <c r="G54">
        <v>0.93130000000000002</v>
      </c>
      <c r="H54">
        <f t="shared" si="0"/>
        <v>1.0379999999999999E-2</v>
      </c>
      <c r="I54">
        <f t="shared" si="1"/>
        <v>0.94769999999999988</v>
      </c>
      <c r="J54">
        <f t="shared" si="2"/>
        <v>10.379999999999999</v>
      </c>
    </row>
    <row r="55" spans="1:10" x14ac:dyDescent="0.2">
      <c r="A55">
        <v>54</v>
      </c>
      <c r="B55">
        <v>1.069E-2</v>
      </c>
      <c r="C55">
        <v>0.95540000000000003</v>
      </c>
      <c r="D55">
        <v>1.073E-2</v>
      </c>
      <c r="E55">
        <v>0.96030000000000004</v>
      </c>
      <c r="F55">
        <v>1.0699999999999999E-2</v>
      </c>
      <c r="G55">
        <v>0.95540000000000003</v>
      </c>
      <c r="H55">
        <f t="shared" si="0"/>
        <v>1.0706666666666668E-2</v>
      </c>
      <c r="I55">
        <f t="shared" si="1"/>
        <v>0.9570333333333334</v>
      </c>
      <c r="J55">
        <f t="shared" si="2"/>
        <v>10.706666666666669</v>
      </c>
    </row>
    <row r="56" spans="1:10" x14ac:dyDescent="0.2">
      <c r="A56">
        <v>55</v>
      </c>
      <c r="B56">
        <v>1.074E-2</v>
      </c>
      <c r="C56">
        <v>0.95299999999999996</v>
      </c>
      <c r="D56">
        <v>1.0789999999999999E-2</v>
      </c>
      <c r="E56">
        <v>0.95330000000000004</v>
      </c>
      <c r="F56">
        <v>1.094E-2</v>
      </c>
      <c r="G56">
        <v>0.95740000000000003</v>
      </c>
      <c r="H56">
        <f t="shared" si="0"/>
        <v>1.0823333333333332E-2</v>
      </c>
      <c r="I56">
        <f t="shared" si="1"/>
        <v>0.95456666666666656</v>
      </c>
      <c r="J56">
        <f t="shared" si="2"/>
        <v>10.823333333333332</v>
      </c>
    </row>
    <row r="57" spans="1:10" x14ac:dyDescent="0.2">
      <c r="A57">
        <v>56</v>
      </c>
      <c r="B57">
        <v>1.116E-2</v>
      </c>
      <c r="C57">
        <v>0.95589999999999997</v>
      </c>
      <c r="D57">
        <v>1.0999999999999999E-2</v>
      </c>
      <c r="E57">
        <v>0.95550000000000002</v>
      </c>
      <c r="F57">
        <v>1.099E-2</v>
      </c>
      <c r="G57">
        <v>0.95320000000000005</v>
      </c>
      <c r="H57">
        <f t="shared" si="0"/>
        <v>1.1049999999999999E-2</v>
      </c>
      <c r="I57">
        <f t="shared" si="1"/>
        <v>0.95486666666666675</v>
      </c>
      <c r="J57">
        <f t="shared" si="2"/>
        <v>11.049999999999999</v>
      </c>
    </row>
    <row r="58" spans="1:10" x14ac:dyDescent="0.2">
      <c r="A58">
        <v>57</v>
      </c>
      <c r="B58">
        <v>1.1010000000000001E-2</v>
      </c>
      <c r="C58">
        <v>0.95499999999999996</v>
      </c>
      <c r="D58">
        <v>1.1209999999999999E-2</v>
      </c>
      <c r="E58">
        <v>0.95840000000000003</v>
      </c>
      <c r="F58">
        <v>1.0699999999999999E-2</v>
      </c>
      <c r="G58">
        <v>0.91579999999999995</v>
      </c>
      <c r="H58">
        <f t="shared" si="0"/>
        <v>1.0973333333333333E-2</v>
      </c>
      <c r="I58">
        <f t="shared" si="1"/>
        <v>0.94306666666666672</v>
      </c>
      <c r="J58">
        <f t="shared" si="2"/>
        <v>10.973333333333333</v>
      </c>
    </row>
    <row r="59" spans="1:10" x14ac:dyDescent="0.2">
      <c r="A59">
        <v>58</v>
      </c>
      <c r="B59">
        <v>1.1220000000000001E-2</v>
      </c>
      <c r="C59">
        <v>0.95320000000000005</v>
      </c>
      <c r="D59">
        <v>1.1209999999999999E-2</v>
      </c>
      <c r="E59">
        <v>0.95230000000000004</v>
      </c>
      <c r="F59">
        <v>1.0869999999999999E-2</v>
      </c>
      <c r="G59">
        <v>0.92969999999999997</v>
      </c>
      <c r="H59">
        <f t="shared" si="0"/>
        <v>1.1099999999999999E-2</v>
      </c>
      <c r="I59">
        <f t="shared" si="1"/>
        <v>0.94506666666666661</v>
      </c>
      <c r="J59">
        <f t="shared" si="2"/>
        <v>11.099999999999998</v>
      </c>
    </row>
    <row r="60" spans="1:10" x14ac:dyDescent="0.2">
      <c r="A60">
        <v>59</v>
      </c>
      <c r="B60">
        <v>1.125E-2</v>
      </c>
      <c r="C60">
        <v>0.94899999999999995</v>
      </c>
      <c r="D60">
        <v>1.12E-2</v>
      </c>
      <c r="E60">
        <v>0.95709999999999995</v>
      </c>
      <c r="F60">
        <v>1.112E-2</v>
      </c>
      <c r="G60">
        <v>0.94740000000000002</v>
      </c>
      <c r="H60">
        <f t="shared" si="0"/>
        <v>1.1189999999999999E-2</v>
      </c>
      <c r="I60">
        <f t="shared" si="1"/>
        <v>0.9511666666666666</v>
      </c>
      <c r="J60">
        <f t="shared" si="2"/>
        <v>11.189999999999998</v>
      </c>
    </row>
    <row r="61" spans="1:10" x14ac:dyDescent="0.2">
      <c r="A61">
        <v>60</v>
      </c>
      <c r="B61">
        <v>1.15E-2</v>
      </c>
      <c r="C61">
        <v>0.95599999999999996</v>
      </c>
      <c r="D61">
        <v>1.15E-2</v>
      </c>
      <c r="E61">
        <v>0.96060000000000001</v>
      </c>
      <c r="F61">
        <v>1.1480000000000001E-2</v>
      </c>
      <c r="G61">
        <v>0.95609999999999995</v>
      </c>
      <c r="H61">
        <f t="shared" si="0"/>
        <v>1.1493333333333333E-2</v>
      </c>
      <c r="I61">
        <f t="shared" si="1"/>
        <v>0.95756666666666668</v>
      </c>
      <c r="J61">
        <f t="shared" si="2"/>
        <v>11.493333333333332</v>
      </c>
    </row>
    <row r="62" spans="1:10" x14ac:dyDescent="0.2">
      <c r="A62">
        <v>61</v>
      </c>
      <c r="B62">
        <v>1.154E-2</v>
      </c>
      <c r="C62">
        <v>0.95530000000000004</v>
      </c>
      <c r="D62">
        <v>1.155E-2</v>
      </c>
      <c r="E62">
        <v>0.95579999999999998</v>
      </c>
      <c r="F62">
        <v>1.1690000000000001E-2</v>
      </c>
      <c r="G62">
        <v>0.95499999999999996</v>
      </c>
      <c r="H62">
        <f t="shared" si="0"/>
        <v>1.1593333333333332E-2</v>
      </c>
      <c r="I62">
        <f t="shared" si="1"/>
        <v>0.95536666666666659</v>
      </c>
      <c r="J62">
        <f t="shared" si="2"/>
        <v>11.593333333333332</v>
      </c>
    </row>
    <row r="63" spans="1:10" x14ac:dyDescent="0.2">
      <c r="A63">
        <v>62</v>
      </c>
      <c r="B63">
        <v>1.1610000000000001E-2</v>
      </c>
      <c r="C63">
        <v>0.94610000000000005</v>
      </c>
      <c r="D63">
        <v>1.133E-2</v>
      </c>
      <c r="E63">
        <v>0.89739999999999998</v>
      </c>
      <c r="F63">
        <v>1.1809999999999999E-2</v>
      </c>
      <c r="G63">
        <v>0.96160000000000001</v>
      </c>
      <c r="H63">
        <f t="shared" si="0"/>
        <v>1.1583333333333334E-2</v>
      </c>
      <c r="I63">
        <f t="shared" si="1"/>
        <v>0.93503333333333349</v>
      </c>
      <c r="J63">
        <f t="shared" si="2"/>
        <v>11.583333333333334</v>
      </c>
    </row>
    <row r="64" spans="1:10" x14ac:dyDescent="0.2">
      <c r="A64">
        <v>63</v>
      </c>
      <c r="B64">
        <v>1.188E-2</v>
      </c>
      <c r="C64">
        <v>0.9556</v>
      </c>
      <c r="D64">
        <v>1.192E-2</v>
      </c>
      <c r="E64">
        <v>0.95860000000000001</v>
      </c>
      <c r="F64">
        <v>1.1900000000000001E-2</v>
      </c>
      <c r="G64">
        <v>0.95679999999999998</v>
      </c>
      <c r="H64">
        <f t="shared" si="0"/>
        <v>1.1900000000000001E-2</v>
      </c>
      <c r="I64">
        <f t="shared" si="1"/>
        <v>0.95699999999999996</v>
      </c>
      <c r="J64">
        <f t="shared" si="2"/>
        <v>11.9</v>
      </c>
    </row>
    <row r="65" spans="1:10" x14ac:dyDescent="0.2">
      <c r="A65">
        <v>64</v>
      </c>
      <c r="B65">
        <v>1.257E-2</v>
      </c>
      <c r="C65">
        <v>0.95789999999999997</v>
      </c>
      <c r="D65">
        <v>1.2579999999999999E-2</v>
      </c>
      <c r="E65">
        <v>0.9587</v>
      </c>
      <c r="F65">
        <v>1.26E-2</v>
      </c>
      <c r="G65">
        <v>0.96060000000000001</v>
      </c>
      <c r="H65">
        <f t="shared" si="0"/>
        <v>1.2583333333333334E-2</v>
      </c>
      <c r="I65">
        <f t="shared" si="1"/>
        <v>0.95906666666666662</v>
      </c>
      <c r="J65">
        <f t="shared" si="2"/>
        <v>12.583333333333334</v>
      </c>
    </row>
    <row r="66" spans="1:10" x14ac:dyDescent="0.2">
      <c r="A66">
        <v>65</v>
      </c>
      <c r="B66">
        <v>1.2930000000000001E-2</v>
      </c>
      <c r="C66">
        <v>0.95909999999999995</v>
      </c>
      <c r="D66">
        <v>1.2930000000000001E-2</v>
      </c>
      <c r="E66">
        <v>0.95920000000000005</v>
      </c>
      <c r="F66">
        <v>1.3050000000000001E-2</v>
      </c>
      <c r="G66">
        <v>0.95679999999999998</v>
      </c>
      <c r="H66">
        <f t="shared" si="0"/>
        <v>1.2970000000000001E-2</v>
      </c>
      <c r="I66">
        <f t="shared" si="1"/>
        <v>0.95836666666666659</v>
      </c>
      <c r="J66">
        <f t="shared" si="2"/>
        <v>12.97</v>
      </c>
    </row>
    <row r="67" spans="1:10" x14ac:dyDescent="0.2">
      <c r="A67">
        <v>66</v>
      </c>
      <c r="B67">
        <v>1.3259999999999999E-2</v>
      </c>
      <c r="C67">
        <v>0.95740000000000003</v>
      </c>
      <c r="D67">
        <v>1.3100000000000001E-2</v>
      </c>
      <c r="E67">
        <v>0.95930000000000004</v>
      </c>
      <c r="F67">
        <v>1.329E-2</v>
      </c>
      <c r="G67">
        <v>0.95809999999999995</v>
      </c>
      <c r="H67">
        <f t="shared" ref="H67:H121" si="3">AVERAGE(B67,D67,F67)</f>
        <v>1.3216666666666668E-2</v>
      </c>
      <c r="I67">
        <f t="shared" ref="I67:I121" si="4">AVERAGE(C67,E67,G67)</f>
        <v>0.95826666666666671</v>
      </c>
      <c r="J67">
        <f t="shared" ref="J67:J121" si="5">H67*1000</f>
        <v>13.216666666666669</v>
      </c>
    </row>
    <row r="68" spans="1:10" x14ac:dyDescent="0.2">
      <c r="A68">
        <v>67</v>
      </c>
      <c r="B68">
        <v>1.329E-2</v>
      </c>
      <c r="C68">
        <v>0.95840000000000003</v>
      </c>
      <c r="D68">
        <v>1.3259999999999999E-2</v>
      </c>
      <c r="E68">
        <v>0.95830000000000004</v>
      </c>
      <c r="F68">
        <v>1.3220000000000001E-2</v>
      </c>
      <c r="G68">
        <v>0.95779999999999998</v>
      </c>
      <c r="H68">
        <f t="shared" si="3"/>
        <v>1.3256666666666667E-2</v>
      </c>
      <c r="I68">
        <f t="shared" si="4"/>
        <v>0.95816666666666672</v>
      </c>
      <c r="J68">
        <f t="shared" si="5"/>
        <v>13.256666666666666</v>
      </c>
    </row>
    <row r="69" spans="1:10" x14ac:dyDescent="0.2">
      <c r="A69">
        <v>68</v>
      </c>
      <c r="B69">
        <v>1.3469999999999999E-2</v>
      </c>
      <c r="C69">
        <v>0.95599999999999996</v>
      </c>
      <c r="D69">
        <v>1.346E-2</v>
      </c>
      <c r="E69">
        <v>0.9587</v>
      </c>
      <c r="F69">
        <v>7.8700000000000003E-3</v>
      </c>
      <c r="G69">
        <v>0.50180000000000002</v>
      </c>
      <c r="H69">
        <f t="shared" si="3"/>
        <v>1.1599999999999999E-2</v>
      </c>
      <c r="I69">
        <f t="shared" si="4"/>
        <v>0.80549999999999999</v>
      </c>
      <c r="J69">
        <f t="shared" si="5"/>
        <v>11.6</v>
      </c>
    </row>
    <row r="70" spans="1:10" x14ac:dyDescent="0.2">
      <c r="A70">
        <v>69</v>
      </c>
      <c r="B70">
        <v>1.085E-2</v>
      </c>
      <c r="C70">
        <v>0.74680000000000002</v>
      </c>
      <c r="D70">
        <v>1.354E-2</v>
      </c>
      <c r="E70">
        <v>0.95809999999999995</v>
      </c>
      <c r="F70">
        <v>1.37E-2</v>
      </c>
      <c r="G70">
        <v>0.95809999999999995</v>
      </c>
      <c r="H70">
        <f t="shared" si="3"/>
        <v>1.2696666666666667E-2</v>
      </c>
      <c r="I70">
        <f t="shared" si="4"/>
        <v>0.8876666666666666</v>
      </c>
      <c r="J70">
        <f t="shared" si="5"/>
        <v>12.696666666666667</v>
      </c>
    </row>
    <row r="71" spans="1:10" x14ac:dyDescent="0.2">
      <c r="A71">
        <v>70</v>
      </c>
      <c r="B71">
        <v>1.375E-2</v>
      </c>
      <c r="C71">
        <v>0.95830000000000004</v>
      </c>
      <c r="D71">
        <v>1.3780000000000001E-2</v>
      </c>
      <c r="E71">
        <v>0.96009999999999995</v>
      </c>
      <c r="F71">
        <v>1.388E-2</v>
      </c>
      <c r="G71">
        <v>0.95899999999999996</v>
      </c>
      <c r="H71">
        <f t="shared" si="3"/>
        <v>1.3803333333333334E-2</v>
      </c>
      <c r="I71">
        <f t="shared" si="4"/>
        <v>0.95913333333333339</v>
      </c>
      <c r="J71">
        <f t="shared" si="5"/>
        <v>13.803333333333335</v>
      </c>
    </row>
    <row r="72" spans="1:10" x14ac:dyDescent="0.2">
      <c r="A72">
        <v>71</v>
      </c>
      <c r="B72">
        <v>5.1000000000000004E-3</v>
      </c>
      <c r="C72">
        <v>0.2757</v>
      </c>
      <c r="D72">
        <v>1.3100000000000001E-2</v>
      </c>
      <c r="E72">
        <v>0.89190000000000003</v>
      </c>
      <c r="F72">
        <v>1.401E-2</v>
      </c>
      <c r="G72">
        <v>0.95989999999999998</v>
      </c>
      <c r="H72">
        <f t="shared" si="3"/>
        <v>1.0736666666666667E-2</v>
      </c>
      <c r="I72">
        <f t="shared" si="4"/>
        <v>0.70916666666666661</v>
      </c>
      <c r="J72">
        <f t="shared" si="5"/>
        <v>10.736666666666666</v>
      </c>
    </row>
    <row r="73" spans="1:10" x14ac:dyDescent="0.2">
      <c r="A73">
        <v>72</v>
      </c>
      <c r="B73">
        <v>1.427E-2</v>
      </c>
      <c r="C73">
        <v>0.96140000000000003</v>
      </c>
      <c r="D73">
        <v>1.406E-2</v>
      </c>
      <c r="E73">
        <v>0.95820000000000005</v>
      </c>
      <c r="F73">
        <v>7.0099999999999997E-3</v>
      </c>
      <c r="G73">
        <v>0.41039999999999999</v>
      </c>
      <c r="H73">
        <f t="shared" si="3"/>
        <v>1.1780000000000001E-2</v>
      </c>
      <c r="I73">
        <f t="shared" si="4"/>
        <v>0.77666666666666673</v>
      </c>
      <c r="J73">
        <f t="shared" si="5"/>
        <v>11.780000000000001</v>
      </c>
    </row>
    <row r="74" spans="1:10" x14ac:dyDescent="0.2">
      <c r="A74">
        <v>73</v>
      </c>
      <c r="B74">
        <v>1.1950000000000001E-2</v>
      </c>
      <c r="C74">
        <v>0.78990000000000005</v>
      </c>
      <c r="D74">
        <v>1.4149999999999999E-2</v>
      </c>
      <c r="E74">
        <v>0.95820000000000005</v>
      </c>
      <c r="F74">
        <v>1.427E-2</v>
      </c>
      <c r="G74">
        <v>0.95809999999999995</v>
      </c>
      <c r="H74">
        <f t="shared" si="3"/>
        <v>1.3456666666666665E-2</v>
      </c>
      <c r="I74">
        <f t="shared" si="4"/>
        <v>0.90206666666666668</v>
      </c>
      <c r="J74">
        <f t="shared" si="5"/>
        <v>13.456666666666665</v>
      </c>
    </row>
    <row r="75" spans="1:10" x14ac:dyDescent="0.2">
      <c r="A75">
        <v>74</v>
      </c>
      <c r="B75">
        <v>1.4420000000000001E-2</v>
      </c>
      <c r="C75">
        <v>0.95850000000000002</v>
      </c>
      <c r="D75">
        <v>1.444E-2</v>
      </c>
      <c r="E75">
        <v>0.9577</v>
      </c>
      <c r="F75">
        <v>1.4420000000000001E-2</v>
      </c>
      <c r="G75">
        <v>0.95709999999999995</v>
      </c>
      <c r="H75">
        <f t="shared" si="3"/>
        <v>1.4426666666666666E-2</v>
      </c>
      <c r="I75">
        <f t="shared" si="4"/>
        <v>0.95776666666666666</v>
      </c>
      <c r="J75">
        <f t="shared" si="5"/>
        <v>14.426666666666666</v>
      </c>
    </row>
    <row r="76" spans="1:10" x14ac:dyDescent="0.2">
      <c r="A76">
        <v>75</v>
      </c>
      <c r="B76">
        <v>1.4579999999999999E-2</v>
      </c>
      <c r="C76">
        <v>0.96040000000000003</v>
      </c>
      <c r="D76">
        <v>1.1610000000000001E-2</v>
      </c>
      <c r="E76">
        <v>0.73899999999999999</v>
      </c>
      <c r="F76">
        <v>9.8499999999999994E-3</v>
      </c>
      <c r="G76">
        <v>0.61650000000000005</v>
      </c>
      <c r="H76">
        <f t="shared" si="3"/>
        <v>1.2013333333333332E-2</v>
      </c>
      <c r="I76">
        <f t="shared" si="4"/>
        <v>0.77196666666666669</v>
      </c>
      <c r="J76">
        <f t="shared" si="5"/>
        <v>12.013333333333332</v>
      </c>
    </row>
    <row r="77" spans="1:10" x14ac:dyDescent="0.2">
      <c r="A77">
        <v>76</v>
      </c>
      <c r="B77">
        <v>1.4659999999999999E-2</v>
      </c>
      <c r="C77">
        <v>0.95909999999999995</v>
      </c>
      <c r="D77">
        <v>1.4760000000000001E-2</v>
      </c>
      <c r="E77">
        <v>0.93489999999999995</v>
      </c>
      <c r="F77">
        <v>1.461E-2</v>
      </c>
      <c r="G77">
        <v>0.95840000000000003</v>
      </c>
      <c r="H77">
        <f t="shared" si="3"/>
        <v>1.4676666666666666E-2</v>
      </c>
      <c r="I77">
        <f t="shared" si="4"/>
        <v>0.95079999999999998</v>
      </c>
      <c r="J77">
        <f t="shared" si="5"/>
        <v>14.676666666666666</v>
      </c>
    </row>
    <row r="78" spans="1:10" x14ac:dyDescent="0.2">
      <c r="A78">
        <v>77</v>
      </c>
      <c r="B78">
        <v>1.4930000000000001E-2</v>
      </c>
      <c r="C78">
        <v>0.95940000000000003</v>
      </c>
      <c r="D78">
        <v>1.4930000000000001E-2</v>
      </c>
      <c r="E78">
        <v>0.95960000000000001</v>
      </c>
      <c r="F78">
        <v>1.4930000000000001E-2</v>
      </c>
      <c r="G78">
        <v>0.95909999999999995</v>
      </c>
      <c r="H78">
        <f t="shared" si="3"/>
        <v>1.4930000000000001E-2</v>
      </c>
      <c r="I78">
        <f t="shared" si="4"/>
        <v>0.95936666666666659</v>
      </c>
      <c r="J78">
        <f t="shared" si="5"/>
        <v>14.93</v>
      </c>
    </row>
    <row r="79" spans="1:10" x14ac:dyDescent="0.2">
      <c r="A79">
        <v>78</v>
      </c>
      <c r="B79">
        <v>1.506E-2</v>
      </c>
      <c r="C79">
        <v>0.95850000000000002</v>
      </c>
      <c r="D79">
        <v>1.1310000000000001E-2</v>
      </c>
      <c r="E79">
        <v>0.6976</v>
      </c>
      <c r="F79">
        <v>1.0410000000000001E-2</v>
      </c>
      <c r="G79">
        <v>0.63239999999999996</v>
      </c>
      <c r="H79">
        <f t="shared" si="3"/>
        <v>1.226E-2</v>
      </c>
      <c r="I79">
        <f t="shared" si="4"/>
        <v>0.76283333333333336</v>
      </c>
      <c r="J79">
        <f t="shared" si="5"/>
        <v>12.26</v>
      </c>
    </row>
    <row r="80" spans="1:10" x14ac:dyDescent="0.2">
      <c r="A80">
        <v>79</v>
      </c>
      <c r="B80">
        <v>1.529E-2</v>
      </c>
      <c r="C80">
        <v>0.95709999999999995</v>
      </c>
      <c r="D80">
        <v>1.5299999999999999E-2</v>
      </c>
      <c r="E80">
        <v>0.95979999999999999</v>
      </c>
      <c r="F80">
        <v>1.5389999999999999E-2</v>
      </c>
      <c r="G80">
        <v>0.95850000000000002</v>
      </c>
      <c r="H80">
        <f t="shared" si="3"/>
        <v>1.5326666666666667E-2</v>
      </c>
      <c r="I80">
        <f t="shared" si="4"/>
        <v>0.95846666666666669</v>
      </c>
      <c r="J80">
        <f t="shared" si="5"/>
        <v>15.326666666666668</v>
      </c>
    </row>
    <row r="81" spans="1:10" x14ac:dyDescent="0.2">
      <c r="A81">
        <v>80</v>
      </c>
      <c r="B81">
        <v>1.5650000000000001E-2</v>
      </c>
      <c r="C81">
        <v>0.95960000000000001</v>
      </c>
      <c r="D81">
        <v>1.55E-2</v>
      </c>
      <c r="E81">
        <v>0.95950000000000002</v>
      </c>
      <c r="F81">
        <v>1.545E-2</v>
      </c>
      <c r="G81">
        <v>0.96079999999999999</v>
      </c>
      <c r="H81">
        <f t="shared" si="3"/>
        <v>1.5533333333333335E-2</v>
      </c>
      <c r="I81">
        <f t="shared" si="4"/>
        <v>0.95996666666666675</v>
      </c>
      <c r="J81">
        <f t="shared" si="5"/>
        <v>15.533333333333335</v>
      </c>
    </row>
    <row r="82" spans="1:10" x14ac:dyDescent="0.2">
      <c r="A82">
        <v>81</v>
      </c>
      <c r="B82">
        <v>1.553E-2</v>
      </c>
      <c r="C82">
        <v>0.96009999999999995</v>
      </c>
      <c r="D82">
        <v>1.304E-2</v>
      </c>
      <c r="E82">
        <v>0.79200000000000004</v>
      </c>
      <c r="F82">
        <v>1.4670000000000001E-2</v>
      </c>
      <c r="G82">
        <v>0.90080000000000005</v>
      </c>
      <c r="H82">
        <f t="shared" si="3"/>
        <v>1.4413333333333334E-2</v>
      </c>
      <c r="I82">
        <f t="shared" si="4"/>
        <v>0.88429999999999997</v>
      </c>
      <c r="J82">
        <f t="shared" si="5"/>
        <v>14.413333333333334</v>
      </c>
    </row>
    <row r="83" spans="1:10" x14ac:dyDescent="0.2">
      <c r="A83">
        <v>82</v>
      </c>
      <c r="B83">
        <v>1.5740000000000001E-2</v>
      </c>
      <c r="C83">
        <v>0.95660000000000001</v>
      </c>
      <c r="D83">
        <v>1.5740000000000001E-2</v>
      </c>
      <c r="E83">
        <v>0.96</v>
      </c>
      <c r="F83">
        <v>1.585E-2</v>
      </c>
      <c r="G83">
        <v>0.95979999999999999</v>
      </c>
      <c r="H83">
        <f t="shared" si="3"/>
        <v>1.5776666666666665E-2</v>
      </c>
      <c r="I83">
        <f t="shared" si="4"/>
        <v>0.95879999999999999</v>
      </c>
      <c r="J83">
        <f t="shared" si="5"/>
        <v>15.776666666666664</v>
      </c>
    </row>
    <row r="84" spans="1:10" x14ac:dyDescent="0.2">
      <c r="A84">
        <v>83</v>
      </c>
      <c r="B84">
        <v>1.584E-2</v>
      </c>
      <c r="C84">
        <v>0.9607</v>
      </c>
      <c r="D84">
        <v>1.584E-2</v>
      </c>
      <c r="E84">
        <v>0.95850000000000002</v>
      </c>
      <c r="F84">
        <v>1.5910000000000001E-2</v>
      </c>
      <c r="G84">
        <v>0.9627</v>
      </c>
      <c r="H84">
        <f t="shared" si="3"/>
        <v>1.5863333333333333E-2</v>
      </c>
      <c r="I84">
        <f t="shared" si="4"/>
        <v>0.96063333333333334</v>
      </c>
      <c r="J84">
        <f t="shared" si="5"/>
        <v>15.863333333333333</v>
      </c>
    </row>
    <row r="85" spans="1:10" x14ac:dyDescent="0.2">
      <c r="A85">
        <v>84</v>
      </c>
      <c r="B85">
        <v>1.6039999999999999E-2</v>
      </c>
      <c r="C85">
        <v>0.96</v>
      </c>
      <c r="D85">
        <v>1.602E-2</v>
      </c>
      <c r="E85">
        <v>0.95879999999999999</v>
      </c>
      <c r="F85">
        <v>1.6039999999999999E-2</v>
      </c>
      <c r="G85">
        <v>0.96020000000000005</v>
      </c>
      <c r="H85">
        <f t="shared" si="3"/>
        <v>1.6033333333333333E-2</v>
      </c>
      <c r="I85">
        <f t="shared" si="4"/>
        <v>0.95966666666666667</v>
      </c>
      <c r="J85">
        <f t="shared" si="5"/>
        <v>16.033333333333335</v>
      </c>
    </row>
    <row r="86" spans="1:10" x14ac:dyDescent="0.2">
      <c r="A86">
        <v>85</v>
      </c>
      <c r="B86">
        <v>1.6230000000000001E-2</v>
      </c>
      <c r="C86">
        <v>0.96120000000000005</v>
      </c>
      <c r="D86">
        <v>1.6160000000000001E-2</v>
      </c>
      <c r="E86">
        <v>0.95940000000000003</v>
      </c>
      <c r="F86">
        <v>1.6150000000000001E-2</v>
      </c>
      <c r="G86">
        <v>0.95940000000000003</v>
      </c>
      <c r="H86">
        <f t="shared" si="3"/>
        <v>1.618E-2</v>
      </c>
      <c r="I86">
        <f t="shared" si="4"/>
        <v>0.96</v>
      </c>
      <c r="J86">
        <f t="shared" si="5"/>
        <v>16.18</v>
      </c>
    </row>
    <row r="87" spans="1:10" x14ac:dyDescent="0.2">
      <c r="A87">
        <v>86</v>
      </c>
      <c r="B87">
        <v>1.644E-2</v>
      </c>
      <c r="C87">
        <v>0.96109999999999995</v>
      </c>
      <c r="D87">
        <v>1.6330000000000001E-2</v>
      </c>
      <c r="E87">
        <v>0.95879999999999999</v>
      </c>
      <c r="F87">
        <v>1.6369999999999999E-2</v>
      </c>
      <c r="G87">
        <v>0.95899999999999996</v>
      </c>
      <c r="H87">
        <f t="shared" si="3"/>
        <v>1.6380000000000002E-2</v>
      </c>
      <c r="I87">
        <f t="shared" si="4"/>
        <v>0.95963333333333323</v>
      </c>
      <c r="J87">
        <f t="shared" si="5"/>
        <v>16.380000000000003</v>
      </c>
    </row>
    <row r="88" spans="1:10" x14ac:dyDescent="0.2">
      <c r="A88">
        <v>87</v>
      </c>
      <c r="B88">
        <v>1.644E-2</v>
      </c>
      <c r="C88">
        <v>0.95809999999999995</v>
      </c>
      <c r="D88">
        <v>1.652E-2</v>
      </c>
      <c r="E88">
        <v>0.96209999999999996</v>
      </c>
      <c r="F88">
        <v>1.6559999999999998E-2</v>
      </c>
      <c r="G88">
        <v>0.9597</v>
      </c>
      <c r="H88">
        <f t="shared" si="3"/>
        <v>1.6506666666666666E-2</v>
      </c>
      <c r="I88">
        <f t="shared" si="4"/>
        <v>0.95996666666666675</v>
      </c>
      <c r="J88">
        <f t="shared" si="5"/>
        <v>16.506666666666668</v>
      </c>
    </row>
    <row r="89" spans="1:10" x14ac:dyDescent="0.2">
      <c r="A89">
        <v>88</v>
      </c>
      <c r="B89">
        <v>1.389E-2</v>
      </c>
      <c r="C89">
        <v>0.79869999999999997</v>
      </c>
      <c r="D89">
        <v>1.0019999999999999E-2</v>
      </c>
      <c r="E89">
        <v>0.54279999999999995</v>
      </c>
      <c r="F89">
        <v>1.6590000000000001E-2</v>
      </c>
      <c r="G89">
        <v>0.9597</v>
      </c>
      <c r="H89">
        <f t="shared" si="3"/>
        <v>1.35E-2</v>
      </c>
      <c r="I89">
        <f t="shared" si="4"/>
        <v>0.76706666666666656</v>
      </c>
      <c r="J89">
        <f t="shared" si="5"/>
        <v>13.5</v>
      </c>
    </row>
    <row r="90" spans="1:10" x14ac:dyDescent="0.2">
      <c r="A90">
        <v>89</v>
      </c>
      <c r="B90">
        <v>1.6789999999999999E-2</v>
      </c>
      <c r="C90">
        <v>0.95930000000000004</v>
      </c>
      <c r="D90">
        <v>1.6320000000000001E-2</v>
      </c>
      <c r="E90">
        <v>0.93659999999999999</v>
      </c>
      <c r="F90">
        <v>1.6549999999999999E-2</v>
      </c>
      <c r="G90">
        <v>0.9607</v>
      </c>
      <c r="H90">
        <f t="shared" si="3"/>
        <v>1.6553333333333333E-2</v>
      </c>
      <c r="I90">
        <f t="shared" si="4"/>
        <v>0.95220000000000005</v>
      </c>
      <c r="J90">
        <f t="shared" si="5"/>
        <v>16.553333333333335</v>
      </c>
    </row>
    <row r="91" spans="1:10" x14ac:dyDescent="0.2">
      <c r="A91">
        <v>90</v>
      </c>
      <c r="B91">
        <v>1.687E-2</v>
      </c>
      <c r="C91">
        <v>0.95979999999999999</v>
      </c>
      <c r="D91">
        <v>1.695E-2</v>
      </c>
      <c r="E91">
        <v>0.9597</v>
      </c>
      <c r="F91">
        <v>1.6910000000000001E-2</v>
      </c>
      <c r="G91">
        <v>0.95960000000000001</v>
      </c>
      <c r="H91">
        <f t="shared" si="3"/>
        <v>1.6910000000000001E-2</v>
      </c>
      <c r="I91">
        <f t="shared" si="4"/>
        <v>0.95970000000000011</v>
      </c>
      <c r="J91">
        <f t="shared" si="5"/>
        <v>16.91</v>
      </c>
    </row>
    <row r="92" spans="1:10" x14ac:dyDescent="0.2">
      <c r="A92">
        <v>91</v>
      </c>
      <c r="B92">
        <v>1.6979999999999999E-2</v>
      </c>
      <c r="C92">
        <v>0.95879999999999999</v>
      </c>
      <c r="D92">
        <v>1.7080000000000001E-2</v>
      </c>
      <c r="E92">
        <v>0.96099999999999997</v>
      </c>
      <c r="F92">
        <v>1.7250000000000001E-2</v>
      </c>
      <c r="G92">
        <v>0.95989999999999998</v>
      </c>
      <c r="H92">
        <f t="shared" si="3"/>
        <v>1.7103333333333335E-2</v>
      </c>
      <c r="I92">
        <f t="shared" si="4"/>
        <v>0.95989999999999986</v>
      </c>
      <c r="J92">
        <f t="shared" si="5"/>
        <v>17.103333333333335</v>
      </c>
    </row>
    <row r="93" spans="1:10" x14ac:dyDescent="0.2">
      <c r="A93">
        <v>92</v>
      </c>
      <c r="B93">
        <v>4.2300000000000003E-3</v>
      </c>
      <c r="C93">
        <v>0.1691</v>
      </c>
      <c r="D93">
        <v>1.7250000000000001E-2</v>
      </c>
      <c r="E93">
        <v>0.96009999999999995</v>
      </c>
      <c r="F93">
        <v>1.7469999999999999E-2</v>
      </c>
      <c r="G93">
        <v>0.96220000000000006</v>
      </c>
      <c r="H93">
        <f t="shared" si="3"/>
        <v>1.2983333333333333E-2</v>
      </c>
      <c r="I93">
        <f t="shared" si="4"/>
        <v>0.69713333333333338</v>
      </c>
      <c r="J93">
        <f t="shared" si="5"/>
        <v>12.983333333333333</v>
      </c>
    </row>
    <row r="94" spans="1:10" x14ac:dyDescent="0.2">
      <c r="A94">
        <v>93</v>
      </c>
      <c r="B94">
        <v>1.736E-2</v>
      </c>
      <c r="C94">
        <v>0.96089999999999998</v>
      </c>
      <c r="D94">
        <v>1.7520000000000001E-2</v>
      </c>
      <c r="E94">
        <v>0.9607</v>
      </c>
      <c r="F94">
        <v>1.7330000000000002E-2</v>
      </c>
      <c r="G94">
        <v>0.96060000000000001</v>
      </c>
      <c r="H94">
        <f t="shared" si="3"/>
        <v>1.7403333333333337E-2</v>
      </c>
      <c r="I94">
        <f t="shared" si="4"/>
        <v>0.96073333333333333</v>
      </c>
      <c r="J94">
        <f t="shared" si="5"/>
        <v>17.403333333333336</v>
      </c>
    </row>
    <row r="95" spans="1:10" x14ac:dyDescent="0.2">
      <c r="A95">
        <v>94</v>
      </c>
      <c r="B95">
        <v>1.7809999999999999E-2</v>
      </c>
      <c r="C95">
        <v>0.96109999999999995</v>
      </c>
      <c r="D95">
        <v>3.98E-3</v>
      </c>
      <c r="E95">
        <v>0.15690000000000001</v>
      </c>
      <c r="F95">
        <v>1.755E-2</v>
      </c>
      <c r="G95">
        <v>0.96209999999999996</v>
      </c>
      <c r="H95">
        <f t="shared" si="3"/>
        <v>1.3113333333333333E-2</v>
      </c>
      <c r="I95">
        <f t="shared" si="4"/>
        <v>0.69336666666666658</v>
      </c>
      <c r="J95">
        <f t="shared" si="5"/>
        <v>13.113333333333333</v>
      </c>
    </row>
    <row r="96" spans="1:10" x14ac:dyDescent="0.2">
      <c r="A96">
        <v>95</v>
      </c>
      <c r="B96">
        <v>1.77E-2</v>
      </c>
      <c r="C96">
        <v>0.96109999999999995</v>
      </c>
      <c r="D96">
        <v>1.7600000000000001E-2</v>
      </c>
      <c r="E96">
        <v>0.95899999999999996</v>
      </c>
      <c r="F96">
        <v>1.7670000000000002E-2</v>
      </c>
      <c r="G96">
        <v>0.95799999999999996</v>
      </c>
      <c r="H96">
        <f t="shared" si="3"/>
        <v>1.7656666666666668E-2</v>
      </c>
      <c r="I96">
        <f t="shared" si="4"/>
        <v>0.95936666666666659</v>
      </c>
      <c r="J96">
        <f t="shared" si="5"/>
        <v>17.656666666666666</v>
      </c>
    </row>
    <row r="97" spans="1:10" x14ac:dyDescent="0.2">
      <c r="A97">
        <v>96</v>
      </c>
      <c r="B97">
        <v>1.7919999999999998E-2</v>
      </c>
      <c r="C97">
        <v>0.96240000000000003</v>
      </c>
      <c r="D97">
        <v>1.754E-2</v>
      </c>
      <c r="E97">
        <v>0.93840000000000001</v>
      </c>
      <c r="F97">
        <v>1.7930000000000001E-2</v>
      </c>
      <c r="G97">
        <v>0.96040000000000003</v>
      </c>
      <c r="H97">
        <f t="shared" si="3"/>
        <v>1.7796666666666665E-2</v>
      </c>
      <c r="I97">
        <f t="shared" si="4"/>
        <v>0.95373333333333343</v>
      </c>
      <c r="J97">
        <f t="shared" si="5"/>
        <v>17.796666666666667</v>
      </c>
    </row>
    <row r="98" spans="1:10" x14ac:dyDescent="0.2">
      <c r="A98">
        <v>97</v>
      </c>
      <c r="B98">
        <v>1.796E-2</v>
      </c>
      <c r="C98">
        <v>0.96209999999999996</v>
      </c>
      <c r="D98">
        <v>1.8010000000000002E-2</v>
      </c>
      <c r="E98">
        <v>0.96160000000000001</v>
      </c>
      <c r="F98">
        <v>1.796E-2</v>
      </c>
      <c r="G98">
        <v>0.95960000000000001</v>
      </c>
      <c r="H98">
        <f t="shared" si="3"/>
        <v>1.7976666666666669E-2</v>
      </c>
      <c r="I98">
        <f t="shared" si="4"/>
        <v>0.96110000000000007</v>
      </c>
      <c r="J98">
        <f t="shared" si="5"/>
        <v>17.97666666666667</v>
      </c>
    </row>
    <row r="99" spans="1:10" x14ac:dyDescent="0.2">
      <c r="A99">
        <v>98</v>
      </c>
      <c r="B99">
        <v>1.8159999999999999E-2</v>
      </c>
      <c r="C99">
        <v>0.96</v>
      </c>
      <c r="D99">
        <v>1.7950000000000001E-2</v>
      </c>
      <c r="E99">
        <v>0.94340000000000002</v>
      </c>
      <c r="F99">
        <v>1.8180000000000002E-2</v>
      </c>
      <c r="G99">
        <v>0.95989999999999998</v>
      </c>
      <c r="H99">
        <f t="shared" si="3"/>
        <v>1.8096666666666667E-2</v>
      </c>
      <c r="I99">
        <f t="shared" si="4"/>
        <v>0.95443333333333324</v>
      </c>
      <c r="J99">
        <f t="shared" si="5"/>
        <v>18.096666666666668</v>
      </c>
    </row>
    <row r="100" spans="1:10" x14ac:dyDescent="0.2">
      <c r="A100">
        <v>99</v>
      </c>
      <c r="B100">
        <v>1.213E-2</v>
      </c>
      <c r="C100">
        <v>0.6139</v>
      </c>
      <c r="D100">
        <v>1.384E-2</v>
      </c>
      <c r="E100">
        <v>0.71040000000000003</v>
      </c>
      <c r="F100">
        <v>1.7610000000000001E-2</v>
      </c>
      <c r="G100">
        <v>0.91949999999999998</v>
      </c>
      <c r="H100">
        <f t="shared" si="3"/>
        <v>1.4526666666666667E-2</v>
      </c>
      <c r="I100">
        <f t="shared" si="4"/>
        <v>0.74793333333333345</v>
      </c>
      <c r="J100">
        <f t="shared" si="5"/>
        <v>14.526666666666667</v>
      </c>
    </row>
    <row r="101" spans="1:10" x14ac:dyDescent="0.2">
      <c r="A101">
        <v>100</v>
      </c>
      <c r="B101">
        <v>1.18E-2</v>
      </c>
      <c r="C101">
        <v>0.57499999999999996</v>
      </c>
      <c r="D101">
        <v>1.8620000000000001E-2</v>
      </c>
      <c r="E101">
        <v>0.96220000000000006</v>
      </c>
      <c r="F101">
        <v>1.8489999999999999E-2</v>
      </c>
      <c r="G101">
        <v>0.96240000000000003</v>
      </c>
      <c r="H101">
        <f t="shared" si="3"/>
        <v>1.6303333333333333E-2</v>
      </c>
      <c r="I101">
        <f t="shared" si="4"/>
        <v>0.83320000000000005</v>
      </c>
      <c r="J101">
        <f t="shared" si="5"/>
        <v>16.303333333333335</v>
      </c>
    </row>
    <row r="102" spans="1:10" x14ac:dyDescent="0.2">
      <c r="A102">
        <v>120</v>
      </c>
      <c r="B102">
        <v>2.1299999999999999E-2</v>
      </c>
      <c r="C102">
        <v>0.96319999999999995</v>
      </c>
      <c r="D102">
        <v>2.1610000000000001E-2</v>
      </c>
      <c r="E102">
        <v>0.96389999999999998</v>
      </c>
      <c r="F102">
        <v>2.1180000000000001E-2</v>
      </c>
      <c r="G102">
        <v>0.95440000000000003</v>
      </c>
      <c r="H102">
        <f t="shared" si="3"/>
        <v>2.1363333333333335E-2</v>
      </c>
      <c r="I102">
        <f t="shared" si="4"/>
        <v>0.96050000000000002</v>
      </c>
      <c r="J102">
        <f t="shared" si="5"/>
        <v>21.363333333333333</v>
      </c>
    </row>
    <row r="103" spans="1:10" x14ac:dyDescent="0.2">
      <c r="A103">
        <v>140</v>
      </c>
      <c r="B103">
        <v>2.4549999999999999E-2</v>
      </c>
      <c r="C103">
        <v>0.95720000000000005</v>
      </c>
      <c r="D103">
        <v>2.3269999999999999E-2</v>
      </c>
      <c r="E103">
        <v>0.91180000000000005</v>
      </c>
      <c r="F103">
        <v>2.4500000000000001E-2</v>
      </c>
      <c r="G103">
        <v>0.95369999999999999</v>
      </c>
      <c r="H103">
        <f t="shared" si="3"/>
        <v>2.4106666666666665E-2</v>
      </c>
      <c r="I103">
        <f t="shared" si="4"/>
        <v>0.94090000000000007</v>
      </c>
      <c r="J103">
        <f t="shared" si="5"/>
        <v>24.106666666666666</v>
      </c>
    </row>
    <row r="104" spans="1:10" x14ac:dyDescent="0.2">
      <c r="A104">
        <v>160</v>
      </c>
      <c r="B104">
        <v>2.6519999999999998E-2</v>
      </c>
      <c r="C104">
        <v>0.96379999999999999</v>
      </c>
      <c r="D104">
        <v>2.681E-2</v>
      </c>
      <c r="E104">
        <v>0.96489999999999998</v>
      </c>
      <c r="F104">
        <v>6.4999999999999997E-3</v>
      </c>
      <c r="G104">
        <v>0.19089999999999999</v>
      </c>
      <c r="H104">
        <f t="shared" si="3"/>
        <v>1.9943333333333334E-2</v>
      </c>
      <c r="I104">
        <f t="shared" si="4"/>
        <v>0.70653333333333335</v>
      </c>
      <c r="J104">
        <f t="shared" si="5"/>
        <v>19.943333333333335</v>
      </c>
    </row>
    <row r="105" spans="1:10" x14ac:dyDescent="0.2">
      <c r="A105">
        <v>180</v>
      </c>
      <c r="B105">
        <v>2.8920000000000001E-2</v>
      </c>
      <c r="C105">
        <v>0.96450000000000002</v>
      </c>
      <c r="D105">
        <v>2.9149999999999999E-2</v>
      </c>
      <c r="E105">
        <v>0.96630000000000005</v>
      </c>
      <c r="F105">
        <v>2.8850000000000001E-2</v>
      </c>
      <c r="G105">
        <v>0.96350000000000002</v>
      </c>
      <c r="H105">
        <f t="shared" si="3"/>
        <v>2.8973333333333334E-2</v>
      </c>
      <c r="I105">
        <f t="shared" si="4"/>
        <v>0.96476666666666677</v>
      </c>
      <c r="J105">
        <f t="shared" si="5"/>
        <v>28.973333333333333</v>
      </c>
    </row>
    <row r="106" spans="1:10" x14ac:dyDescent="0.2">
      <c r="A106">
        <v>200</v>
      </c>
      <c r="B106">
        <v>3.0949999999999998E-2</v>
      </c>
      <c r="C106">
        <v>0.96650000000000003</v>
      </c>
      <c r="D106">
        <v>3.0790000000000001E-2</v>
      </c>
      <c r="E106">
        <v>0.96509999999999996</v>
      </c>
      <c r="F106">
        <v>3.066E-2</v>
      </c>
      <c r="G106">
        <v>0.9516</v>
      </c>
      <c r="H106">
        <f t="shared" si="3"/>
        <v>3.0800000000000004E-2</v>
      </c>
      <c r="I106">
        <f t="shared" si="4"/>
        <v>0.96106666666666662</v>
      </c>
      <c r="J106">
        <f t="shared" si="5"/>
        <v>30.800000000000004</v>
      </c>
    </row>
    <row r="107" spans="1:10" x14ac:dyDescent="0.2">
      <c r="A107">
        <v>220</v>
      </c>
      <c r="B107">
        <v>3.2919999999999998E-2</v>
      </c>
      <c r="C107">
        <v>0.96679999999999999</v>
      </c>
      <c r="D107">
        <v>3.2710000000000003E-2</v>
      </c>
      <c r="E107">
        <v>0.96509999999999996</v>
      </c>
      <c r="F107">
        <v>3.2559999999999999E-2</v>
      </c>
      <c r="G107">
        <v>0.96340000000000003</v>
      </c>
      <c r="H107">
        <f t="shared" si="3"/>
        <v>3.2730000000000002E-2</v>
      </c>
      <c r="I107">
        <f t="shared" si="4"/>
        <v>0.96509999999999996</v>
      </c>
      <c r="J107">
        <f t="shared" si="5"/>
        <v>32.730000000000004</v>
      </c>
    </row>
    <row r="108" spans="1:10" x14ac:dyDescent="0.2">
      <c r="A108">
        <v>240</v>
      </c>
      <c r="B108">
        <v>1.094E-2</v>
      </c>
      <c r="C108">
        <v>0.29099999999999998</v>
      </c>
      <c r="D108">
        <v>1.5990000000000001E-2</v>
      </c>
      <c r="E108">
        <v>0.43740000000000001</v>
      </c>
      <c r="F108">
        <v>3.4439999999999998E-2</v>
      </c>
      <c r="G108">
        <v>0.96619999999999995</v>
      </c>
      <c r="H108">
        <f t="shared" si="3"/>
        <v>2.0456666666666668E-2</v>
      </c>
      <c r="I108">
        <f t="shared" si="4"/>
        <v>0.56486666666666663</v>
      </c>
      <c r="J108">
        <f t="shared" si="5"/>
        <v>20.456666666666667</v>
      </c>
    </row>
    <row r="109" spans="1:10" x14ac:dyDescent="0.2">
      <c r="A109">
        <v>260</v>
      </c>
      <c r="B109">
        <v>3.6819999999999999E-2</v>
      </c>
      <c r="C109">
        <v>0.96579999999999999</v>
      </c>
      <c r="D109">
        <v>3.6839999999999998E-2</v>
      </c>
      <c r="E109">
        <v>0.96589999999999998</v>
      </c>
      <c r="F109">
        <v>3.671E-2</v>
      </c>
      <c r="G109">
        <v>0.96630000000000005</v>
      </c>
      <c r="H109">
        <f t="shared" si="3"/>
        <v>3.6789999999999996E-2</v>
      </c>
      <c r="I109">
        <f t="shared" si="4"/>
        <v>0.96600000000000008</v>
      </c>
      <c r="J109">
        <f t="shared" si="5"/>
        <v>36.79</v>
      </c>
    </row>
    <row r="110" spans="1:10" x14ac:dyDescent="0.2">
      <c r="A110">
        <v>280</v>
      </c>
      <c r="B110">
        <v>2.742E-2</v>
      </c>
      <c r="C110">
        <v>0.64400000000000002</v>
      </c>
      <c r="D110">
        <v>3.6999999999999999E-4</v>
      </c>
      <c r="E110">
        <v>2.5000000000000001E-3</v>
      </c>
      <c r="F110">
        <v>5.2300000000000003E-3</v>
      </c>
      <c r="G110">
        <v>0.1053</v>
      </c>
      <c r="H110">
        <f t="shared" si="3"/>
        <v>1.1006666666666666E-2</v>
      </c>
      <c r="I110">
        <f t="shared" si="4"/>
        <v>0.25059999999999999</v>
      </c>
      <c r="J110">
        <f t="shared" si="5"/>
        <v>11.006666666666666</v>
      </c>
    </row>
    <row r="111" spans="1:10" x14ac:dyDescent="0.2">
      <c r="A111">
        <v>300</v>
      </c>
      <c r="B111">
        <v>3.7060000000000003E-2</v>
      </c>
      <c r="C111">
        <v>0.84089999999999998</v>
      </c>
      <c r="D111">
        <v>4.0000000000000002E-4</v>
      </c>
      <c r="E111">
        <v>2.5000000000000001E-3</v>
      </c>
      <c r="F111">
        <v>2.9399999999999999E-3</v>
      </c>
      <c r="G111">
        <v>5.8099999999999999E-2</v>
      </c>
      <c r="H111">
        <f t="shared" si="3"/>
        <v>1.3466666666666667E-2</v>
      </c>
      <c r="I111">
        <f t="shared" si="4"/>
        <v>0.30049999999999999</v>
      </c>
      <c r="J111">
        <f t="shared" si="5"/>
        <v>13.466666666666667</v>
      </c>
    </row>
    <row r="112" spans="1:10" x14ac:dyDescent="0.2">
      <c r="A112">
        <v>350</v>
      </c>
      <c r="B112">
        <v>4.548E-2</v>
      </c>
      <c r="C112">
        <v>0.96909999999999996</v>
      </c>
      <c r="D112">
        <v>4.5859999999999998E-2</v>
      </c>
      <c r="E112">
        <v>0.96850000000000003</v>
      </c>
      <c r="F112">
        <v>4.5719999999999997E-2</v>
      </c>
      <c r="G112">
        <v>0.96940000000000004</v>
      </c>
      <c r="H112">
        <f t="shared" si="3"/>
        <v>4.5686666666666674E-2</v>
      </c>
      <c r="I112">
        <f t="shared" si="4"/>
        <v>0.96899999999999997</v>
      </c>
      <c r="J112">
        <f t="shared" si="5"/>
        <v>45.686666666666675</v>
      </c>
    </row>
    <row r="113" spans="1:10" x14ac:dyDescent="0.2">
      <c r="A113">
        <v>400</v>
      </c>
      <c r="B113">
        <v>4.6080000000000003E-2</v>
      </c>
      <c r="C113">
        <v>0.96899999999999997</v>
      </c>
      <c r="D113">
        <v>4.6399999999999997E-2</v>
      </c>
      <c r="E113">
        <v>0.96840000000000004</v>
      </c>
      <c r="F113">
        <v>1.857E-2</v>
      </c>
      <c r="G113">
        <v>0.38719999999999999</v>
      </c>
      <c r="H113">
        <f t="shared" si="3"/>
        <v>3.701666666666667E-2</v>
      </c>
      <c r="I113">
        <f t="shared" si="4"/>
        <v>0.7748666666666667</v>
      </c>
      <c r="J113">
        <f t="shared" si="5"/>
        <v>37.016666666666673</v>
      </c>
    </row>
    <row r="114" spans="1:10" x14ac:dyDescent="0.2">
      <c r="A114">
        <v>450</v>
      </c>
      <c r="B114">
        <v>2.4000000000000001E-4</v>
      </c>
      <c r="C114">
        <v>1.4E-3</v>
      </c>
      <c r="D114">
        <v>3.4000000000000002E-4</v>
      </c>
      <c r="E114">
        <v>1.4E-3</v>
      </c>
      <c r="F114">
        <v>4.5859999999999998E-2</v>
      </c>
      <c r="G114">
        <v>0.9506</v>
      </c>
      <c r="H114">
        <f t="shared" si="3"/>
        <v>1.5479999999999999E-2</v>
      </c>
      <c r="I114">
        <f t="shared" si="4"/>
        <v>0.31780000000000003</v>
      </c>
      <c r="J114">
        <f t="shared" si="5"/>
        <v>15.479999999999999</v>
      </c>
    </row>
    <row r="115" spans="1:10" x14ac:dyDescent="0.2">
      <c r="A115">
        <v>500</v>
      </c>
      <c r="B115">
        <v>4.4999999999999998E-2</v>
      </c>
      <c r="C115">
        <v>0.96889999999999998</v>
      </c>
      <c r="D115">
        <v>4.5280000000000001E-2</v>
      </c>
      <c r="E115">
        <v>0.96919999999999995</v>
      </c>
      <c r="F115">
        <v>4.4749999999999998E-2</v>
      </c>
      <c r="G115">
        <v>0.96899999999999997</v>
      </c>
      <c r="H115">
        <f t="shared" si="3"/>
        <v>4.5009999999999994E-2</v>
      </c>
      <c r="I115">
        <f t="shared" si="4"/>
        <v>0.9690333333333333</v>
      </c>
      <c r="J115">
        <f t="shared" si="5"/>
        <v>45.009999999999991</v>
      </c>
    </row>
    <row r="116" spans="1:10" x14ac:dyDescent="0.2">
      <c r="A116">
        <v>550</v>
      </c>
      <c r="B116">
        <v>4.3900000000000002E-2</v>
      </c>
      <c r="C116">
        <v>0.96830000000000005</v>
      </c>
      <c r="D116">
        <v>4.5010000000000001E-2</v>
      </c>
      <c r="E116">
        <v>0.97070000000000001</v>
      </c>
      <c r="F116">
        <v>4.4810000000000003E-2</v>
      </c>
      <c r="G116">
        <v>0.96940000000000004</v>
      </c>
      <c r="H116">
        <f t="shared" si="3"/>
        <v>4.4573333333333333E-2</v>
      </c>
      <c r="I116">
        <f t="shared" si="4"/>
        <v>0.96946666666666681</v>
      </c>
      <c r="J116">
        <f t="shared" si="5"/>
        <v>44.573333333333331</v>
      </c>
    </row>
    <row r="117" spans="1:10" x14ac:dyDescent="0.2">
      <c r="A117">
        <v>600</v>
      </c>
      <c r="B117">
        <v>4.3459999999999999E-2</v>
      </c>
      <c r="C117">
        <v>0.97060000000000002</v>
      </c>
      <c r="D117">
        <v>4.2979999999999997E-2</v>
      </c>
      <c r="E117">
        <v>0.96970000000000001</v>
      </c>
      <c r="F117">
        <v>4.2529999999999998E-2</v>
      </c>
      <c r="G117">
        <v>0.96819999999999995</v>
      </c>
      <c r="H117">
        <f t="shared" si="3"/>
        <v>4.2989999999999993E-2</v>
      </c>
      <c r="I117">
        <f t="shared" si="4"/>
        <v>0.96950000000000003</v>
      </c>
      <c r="J117">
        <f t="shared" si="5"/>
        <v>42.989999999999995</v>
      </c>
    </row>
    <row r="118" spans="1:10" x14ac:dyDescent="0.2">
      <c r="A118">
        <v>650</v>
      </c>
      <c r="B118">
        <v>4.1020000000000001E-2</v>
      </c>
      <c r="C118">
        <v>0.97030000000000005</v>
      </c>
      <c r="D118">
        <v>4.0529999999999997E-2</v>
      </c>
      <c r="E118">
        <v>0.97019999999999995</v>
      </c>
      <c r="F118">
        <v>1.9230000000000001E-2</v>
      </c>
      <c r="G118">
        <v>0.44119999999999998</v>
      </c>
      <c r="H118">
        <f t="shared" si="3"/>
        <v>3.3593333333333329E-2</v>
      </c>
      <c r="I118">
        <f t="shared" si="4"/>
        <v>0.79389999999999994</v>
      </c>
      <c r="J118">
        <f t="shared" si="5"/>
        <v>33.593333333333327</v>
      </c>
    </row>
    <row r="119" spans="1:10" x14ac:dyDescent="0.2">
      <c r="A119">
        <v>700</v>
      </c>
      <c r="B119">
        <v>2.7999999999999998E-4</v>
      </c>
      <c r="C119">
        <v>1.4E-3</v>
      </c>
      <c r="D119">
        <v>1.524E-2</v>
      </c>
      <c r="E119">
        <v>0.37980000000000003</v>
      </c>
      <c r="F119">
        <v>4.2000000000000002E-4</v>
      </c>
      <c r="G119">
        <v>2.5000000000000001E-3</v>
      </c>
      <c r="H119">
        <f t="shared" si="3"/>
        <v>5.3133333333333331E-3</v>
      </c>
      <c r="I119">
        <f t="shared" si="4"/>
        <v>0.12790000000000001</v>
      </c>
      <c r="J119">
        <f t="shared" si="5"/>
        <v>5.3133333333333335</v>
      </c>
    </row>
    <row r="120" spans="1:10" x14ac:dyDescent="0.2">
      <c r="A120">
        <v>750</v>
      </c>
      <c r="B120">
        <v>6.4599999999999996E-3</v>
      </c>
      <c r="C120">
        <v>0.15279999999999999</v>
      </c>
      <c r="D120">
        <v>3.6519999999999997E-2</v>
      </c>
      <c r="E120">
        <v>0.9698</v>
      </c>
      <c r="F120">
        <v>3.6740000000000002E-2</v>
      </c>
      <c r="G120">
        <v>0.96919999999999995</v>
      </c>
      <c r="H120">
        <f t="shared" si="3"/>
        <v>2.6573333333333334E-2</v>
      </c>
      <c r="I120">
        <f t="shared" si="4"/>
        <v>0.6972666666666667</v>
      </c>
      <c r="J120">
        <f t="shared" si="5"/>
        <v>26.573333333333334</v>
      </c>
    </row>
    <row r="121" spans="1:10" x14ac:dyDescent="0.2">
      <c r="A121">
        <v>800</v>
      </c>
      <c r="B121">
        <v>2.0469999999999999E-2</v>
      </c>
      <c r="C121">
        <v>0.58819999999999995</v>
      </c>
      <c r="D121">
        <v>2.5000000000000001E-4</v>
      </c>
      <c r="E121">
        <v>2.5000000000000001E-3</v>
      </c>
      <c r="F121">
        <v>3.6000000000000002E-4</v>
      </c>
      <c r="G121">
        <v>2.5000000000000001E-3</v>
      </c>
      <c r="H121">
        <f t="shared" si="3"/>
        <v>7.0266666666666663E-3</v>
      </c>
      <c r="I121">
        <f t="shared" si="4"/>
        <v>0.19773333333333329</v>
      </c>
      <c r="J121">
        <f t="shared" si="5"/>
        <v>7.0266666666666664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qt_r_K30 netflix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2018-10-24T08:43:42Z</dcterms:created>
  <dcterms:modified xsi:type="dcterms:W3CDTF">2018-10-24T09:02:58Z</dcterms:modified>
</cp:coreProperties>
</file>