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image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<sst xmlns="http://schemas.openxmlformats.org/spreadsheetml/2006/main" count="9" uniqueCount="6">
  <si>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efK</t>
  </si>
  <si>
    <t>qt</t>
  </si>
  <si>
    <t>n_bridges=500</t>
  </si>
  <si>
    <t>n_bridges=1000</t>
  </si>
  <si>
    <t>n_bridges=2000</t>
  </si>
  <si>
    <t>n_bridges=4000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</si>
</sst>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Imagenet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qt_r_K_20_imagenet!$F$1</c:f>
              <c:strCache>
                <c:ptCount val="1"/>
                <c:pt idx="0">
                  <c:v>n_bridges=1000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qt_r_K_20_imagenet!$E$2:$E$53</c:f>
              <c:numCache>
                <c:formatCode>General</c:formatCode>
                <c:ptCount val="52"/>
                <c:pt idx="0">
                  <c:v>2.216</c:v>
                </c:pt>
                <c:pt idx="1">
                  <c:v>2.428</c:v>
                </c:pt>
                <c:pt idx="2">
                  <c:v>2.68</c:v>
                </c:pt>
                <c:pt idx="3">
                  <c:v>2.956</c:v>
                </c:pt>
                <c:pt idx="4">
                  <c:v>3.196</c:v>
                </c:pt>
                <c:pt idx="5">
                  <c:v>3.448</c:v>
                </c:pt>
                <c:pt idx="6">
                  <c:v>3.708</c:v>
                </c:pt>
                <c:pt idx="7">
                  <c:v>3.88</c:v>
                </c:pt>
                <c:pt idx="8">
                  <c:v>4.142</c:v>
                </c:pt>
                <c:pt idx="9">
                  <c:v>4.232</c:v>
                </c:pt>
                <c:pt idx="10">
                  <c:v>4.502</c:v>
                </c:pt>
                <c:pt idx="11">
                  <c:v>4.552</c:v>
                </c:pt>
                <c:pt idx="12">
                  <c:v>4.804</c:v>
                </c:pt>
                <c:pt idx="13">
                  <c:v>4.988</c:v>
                </c:pt>
                <c:pt idx="14">
                  <c:v>5.72</c:v>
                </c:pt>
                <c:pt idx="15">
                  <c:v>6.84</c:v>
                </c:pt>
                <c:pt idx="16">
                  <c:v>6.798</c:v>
                </c:pt>
                <c:pt idx="17">
                  <c:v>8.42</c:v>
                </c:pt>
                <c:pt idx="18">
                  <c:v>7.566</c:v>
                </c:pt>
                <c:pt idx="19">
                  <c:v>6.816</c:v>
                </c:pt>
                <c:pt idx="20">
                  <c:v>7.558</c:v>
                </c:pt>
                <c:pt idx="21">
                  <c:v>8.744</c:v>
                </c:pt>
                <c:pt idx="22">
                  <c:v>10.736</c:v>
                </c:pt>
                <c:pt idx="23">
                  <c:v>11.66</c:v>
                </c:pt>
                <c:pt idx="24">
                  <c:v>10.948</c:v>
                </c:pt>
                <c:pt idx="25">
                  <c:v>13.75</c:v>
                </c:pt>
                <c:pt idx="26">
                  <c:v>14.482</c:v>
                </c:pt>
                <c:pt idx="27">
                  <c:v>11.51</c:v>
                </c:pt>
                <c:pt idx="28">
                  <c:v>14.87</c:v>
                </c:pt>
                <c:pt idx="29">
                  <c:v>13.09</c:v>
                </c:pt>
                <c:pt idx="30">
                  <c:v>13.998</c:v>
                </c:pt>
                <c:pt idx="31">
                  <c:v>16.312</c:v>
                </c:pt>
                <c:pt idx="32">
                  <c:v>16.204</c:v>
                </c:pt>
                <c:pt idx="33">
                  <c:v>16.084</c:v>
                </c:pt>
                <c:pt idx="34">
                  <c:v>19.47</c:v>
                </c:pt>
                <c:pt idx="35">
                  <c:v>26.218</c:v>
                </c:pt>
                <c:pt idx="36">
                  <c:v>24.254</c:v>
                </c:pt>
                <c:pt idx="37">
                  <c:v>23.316</c:v>
                </c:pt>
                <c:pt idx="38">
                  <c:v>23.666</c:v>
                </c:pt>
                <c:pt idx="39">
                  <c:v>27.352</c:v>
                </c:pt>
                <c:pt idx="40">
                  <c:v>23.752</c:v>
                </c:pt>
                <c:pt idx="41">
                  <c:v>25.962</c:v>
                </c:pt>
                <c:pt idx="42">
                  <c:v>28.51</c:v>
                </c:pt>
                <c:pt idx="43">
                  <c:v>31.128</c:v>
                </c:pt>
                <c:pt idx="44">
                  <c:v>33.724</c:v>
                </c:pt>
                <c:pt idx="45">
                  <c:v>40.236</c:v>
                </c:pt>
                <c:pt idx="46">
                  <c:v>46.26</c:v>
                </c:pt>
                <c:pt idx="47">
                  <c:v>49.746</c:v>
                </c:pt>
                <c:pt idx="48">
                  <c:v>47.55</c:v>
                </c:pt>
                <c:pt idx="49">
                  <c:v>50.77</c:v>
                </c:pt>
                <c:pt idx="50">
                  <c:v>53.834</c:v>
                </c:pt>
                <c:pt idx="51">
                  <c:v>53.53</c:v>
                </c:pt>
              </c:numCache>
            </c:numRef>
          </c:xVal>
          <c:yVal>
            <c:numRef>
              <c:f>qt_r_K_20_imagenet!$F$2:$F$53</c:f>
              <c:numCache>
                <c:formatCode>General</c:formatCode>
                <c:ptCount val="52"/>
                <c:pt idx="0">
                  <c:v>0.1448</c:v>
                </c:pt>
                <c:pt idx="1">
                  <c:v>0.4406</c:v>
                </c:pt>
                <c:pt idx="2">
                  <c:v>0.5336</c:v>
                </c:pt>
                <c:pt idx="3">
                  <c:v>0.6086</c:v>
                </c:pt>
                <c:pt idx="4">
                  <c:v>0.6736</c:v>
                </c:pt>
                <c:pt idx="5">
                  <c:v>0.7134</c:v>
                </c:pt>
                <c:pt idx="6">
                  <c:v>0.751</c:v>
                </c:pt>
                <c:pt idx="7">
                  <c:v>0.7782</c:v>
                </c:pt>
                <c:pt idx="8">
                  <c:v>0.7952</c:v>
                </c:pt>
                <c:pt idx="9">
                  <c:v>0.8074</c:v>
                </c:pt>
                <c:pt idx="10">
                  <c:v>0.8166</c:v>
                </c:pt>
                <c:pt idx="11">
                  <c:v>0.8202</c:v>
                </c:pt>
                <c:pt idx="12">
                  <c:v>0.828</c:v>
                </c:pt>
                <c:pt idx="13">
                  <c:v>0.8388</c:v>
                </c:pt>
                <c:pt idx="14">
                  <c:v>0.8472</c:v>
                </c:pt>
                <c:pt idx="15">
                  <c:v>0.853</c:v>
                </c:pt>
                <c:pt idx="16">
                  <c:v>0.8576</c:v>
                </c:pt>
                <c:pt idx="17">
                  <c:v>0.8628</c:v>
                </c:pt>
                <c:pt idx="18">
                  <c:v>0.87</c:v>
                </c:pt>
                <c:pt idx="19">
                  <c:v>0.8734</c:v>
                </c:pt>
                <c:pt idx="20">
                  <c:v>0.8734</c:v>
                </c:pt>
                <c:pt idx="21">
                  <c:v>0.8858</c:v>
                </c:pt>
                <c:pt idx="22">
                  <c:v>0.8892</c:v>
                </c:pt>
                <c:pt idx="23">
                  <c:v>0.8954</c:v>
                </c:pt>
                <c:pt idx="24">
                  <c:v>0.8972</c:v>
                </c:pt>
                <c:pt idx="25">
                  <c:v>0.8996</c:v>
                </c:pt>
                <c:pt idx="26">
                  <c:v>0.9004</c:v>
                </c:pt>
                <c:pt idx="27">
                  <c:v>0.901</c:v>
                </c:pt>
                <c:pt idx="28">
                  <c:v>0.9024</c:v>
                </c:pt>
                <c:pt idx="29">
                  <c:v>0.9024</c:v>
                </c:pt>
                <c:pt idx="30">
                  <c:v>0.9026</c:v>
                </c:pt>
                <c:pt idx="31">
                  <c:v>0.903</c:v>
                </c:pt>
                <c:pt idx="32">
                  <c:v>0.9032</c:v>
                </c:pt>
                <c:pt idx="33">
                  <c:v>0.9036</c:v>
                </c:pt>
                <c:pt idx="34">
                  <c:v>0.904</c:v>
                </c:pt>
                <c:pt idx="35">
                  <c:v>0.9042</c:v>
                </c:pt>
                <c:pt idx="36">
                  <c:v>0.9042</c:v>
                </c:pt>
                <c:pt idx="37">
                  <c:v>0.9042</c:v>
                </c:pt>
                <c:pt idx="38">
                  <c:v>0.9042</c:v>
                </c:pt>
                <c:pt idx="39">
                  <c:v>0.9042</c:v>
                </c:pt>
                <c:pt idx="40">
                  <c:v>0.9042</c:v>
                </c:pt>
                <c:pt idx="41">
                  <c:v>0.9042</c:v>
                </c:pt>
                <c:pt idx="42">
                  <c:v>0.9042</c:v>
                </c:pt>
                <c:pt idx="43">
                  <c:v>0.9042</c:v>
                </c:pt>
                <c:pt idx="44">
                  <c:v>0.9044</c:v>
                </c:pt>
                <c:pt idx="45">
                  <c:v>0.9044</c:v>
                </c:pt>
                <c:pt idx="46">
                  <c:v>0.9044</c:v>
                </c:pt>
                <c:pt idx="47">
                  <c:v>0.9044</c:v>
                </c:pt>
                <c:pt idx="48">
                  <c:v>0.9044</c:v>
                </c:pt>
                <c:pt idx="49">
                  <c:v>0.9044</c:v>
                </c:pt>
                <c:pt idx="50">
                  <c:v>0.9044</c:v>
                </c:pt>
                <c:pt idx="51">
                  <c:v>0.9044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qt_r_K_20_imagenet!$C$1</c:f>
              <c:strCache>
                <c:ptCount val="1"/>
                <c:pt idx="0">
                  <c:v>n_bridges=500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qt_r_K_20_imagenet!$B$2:$B$53</c:f>
              <c:numCache>
                <c:formatCode>General</c:formatCode>
                <c:ptCount val="52"/>
                <c:pt idx="0">
                  <c:v>2.328</c:v>
                </c:pt>
                <c:pt idx="1">
                  <c:v>2.598</c:v>
                </c:pt>
                <c:pt idx="2">
                  <c:v>2.926</c:v>
                </c:pt>
                <c:pt idx="3">
                  <c:v>3.218</c:v>
                </c:pt>
                <c:pt idx="4">
                  <c:v>3.43</c:v>
                </c:pt>
                <c:pt idx="5">
                  <c:v>3.642</c:v>
                </c:pt>
                <c:pt idx="6">
                  <c:v>3.932</c:v>
                </c:pt>
                <c:pt idx="7">
                  <c:v>4.016</c:v>
                </c:pt>
                <c:pt idx="8">
                  <c:v>4.178</c:v>
                </c:pt>
                <c:pt idx="9">
                  <c:v>4.316</c:v>
                </c:pt>
                <c:pt idx="10">
                  <c:v>5.36</c:v>
                </c:pt>
                <c:pt idx="11">
                  <c:v>5.054</c:v>
                </c:pt>
                <c:pt idx="12">
                  <c:v>4.698</c:v>
                </c:pt>
                <c:pt idx="13">
                  <c:v>4.862</c:v>
                </c:pt>
                <c:pt idx="14">
                  <c:v>7.054</c:v>
                </c:pt>
                <c:pt idx="15">
                  <c:v>7.488</c:v>
                </c:pt>
                <c:pt idx="16">
                  <c:v>6.294</c:v>
                </c:pt>
                <c:pt idx="17">
                  <c:v>5.36</c:v>
                </c:pt>
                <c:pt idx="18">
                  <c:v>5.548</c:v>
                </c:pt>
                <c:pt idx="19">
                  <c:v>6.142</c:v>
                </c:pt>
                <c:pt idx="20">
                  <c:v>5.374</c:v>
                </c:pt>
                <c:pt idx="21">
                  <c:v>6.318</c:v>
                </c:pt>
                <c:pt idx="22">
                  <c:v>6.292</c:v>
                </c:pt>
                <c:pt idx="23">
                  <c:v>7.296</c:v>
                </c:pt>
                <c:pt idx="24">
                  <c:v>7.278</c:v>
                </c:pt>
                <c:pt idx="25">
                  <c:v>7.112</c:v>
                </c:pt>
                <c:pt idx="26">
                  <c:v>7.482</c:v>
                </c:pt>
                <c:pt idx="27">
                  <c:v>7.846</c:v>
                </c:pt>
                <c:pt idx="28">
                  <c:v>8.210000000000001</c:v>
                </c:pt>
                <c:pt idx="29">
                  <c:v>8.522</c:v>
                </c:pt>
                <c:pt idx="30">
                  <c:v>8.878</c:v>
                </c:pt>
                <c:pt idx="31">
                  <c:v>9.754</c:v>
                </c:pt>
                <c:pt idx="32">
                  <c:v>10.64</c:v>
                </c:pt>
                <c:pt idx="33">
                  <c:v>11.548</c:v>
                </c:pt>
                <c:pt idx="34">
                  <c:v>12.506</c:v>
                </c:pt>
                <c:pt idx="35">
                  <c:v>13.42</c:v>
                </c:pt>
                <c:pt idx="36">
                  <c:v>14.506</c:v>
                </c:pt>
                <c:pt idx="37">
                  <c:v>15.6</c:v>
                </c:pt>
                <c:pt idx="38">
                  <c:v>16.462</c:v>
                </c:pt>
                <c:pt idx="39">
                  <c:v>17.386</c:v>
                </c:pt>
                <c:pt idx="40">
                  <c:v>23.364</c:v>
                </c:pt>
                <c:pt idx="41">
                  <c:v>28.308</c:v>
                </c:pt>
                <c:pt idx="42">
                  <c:v>31.328</c:v>
                </c:pt>
                <c:pt idx="43">
                  <c:v>32.102</c:v>
                </c:pt>
                <c:pt idx="44">
                  <c:v>42.828</c:v>
                </c:pt>
                <c:pt idx="45">
                  <c:v>36.798</c:v>
                </c:pt>
                <c:pt idx="46">
                  <c:v>36.638</c:v>
                </c:pt>
                <c:pt idx="47">
                  <c:v>34.818</c:v>
                </c:pt>
                <c:pt idx="48">
                  <c:v>39.08</c:v>
                </c:pt>
                <c:pt idx="49">
                  <c:v>44.116</c:v>
                </c:pt>
                <c:pt idx="50">
                  <c:v>39.944</c:v>
                </c:pt>
                <c:pt idx="51">
                  <c:v>39.826</c:v>
                </c:pt>
              </c:numCache>
            </c:numRef>
          </c:xVal>
          <c:yVal>
            <c:numRef>
              <c:f>qt_r_K_20_imagenet!$C$2:$C$53</c:f>
              <c:numCache>
                <c:formatCode>General</c:formatCode>
                <c:ptCount val="52"/>
                <c:pt idx="0">
                  <c:v>0.1446</c:v>
                </c:pt>
                <c:pt idx="1">
                  <c:v>0.4382</c:v>
                </c:pt>
                <c:pt idx="2">
                  <c:v>0.5282</c:v>
                </c:pt>
                <c:pt idx="3">
                  <c:v>0.5996</c:v>
                </c:pt>
                <c:pt idx="4">
                  <c:v>0.6564</c:v>
                </c:pt>
                <c:pt idx="5">
                  <c:v>0.6932</c:v>
                </c:pt>
                <c:pt idx="6">
                  <c:v>0.7254</c:v>
                </c:pt>
                <c:pt idx="7">
                  <c:v>0.7504</c:v>
                </c:pt>
                <c:pt idx="8">
                  <c:v>0.7672</c:v>
                </c:pt>
                <c:pt idx="9">
                  <c:v>0.7764</c:v>
                </c:pt>
                <c:pt idx="10">
                  <c:v>0.7822</c:v>
                </c:pt>
                <c:pt idx="11">
                  <c:v>0.786</c:v>
                </c:pt>
                <c:pt idx="12">
                  <c:v>0.7908</c:v>
                </c:pt>
                <c:pt idx="13">
                  <c:v>0.8</c:v>
                </c:pt>
                <c:pt idx="14">
                  <c:v>0.8078</c:v>
                </c:pt>
                <c:pt idx="15">
                  <c:v>0.8132</c:v>
                </c:pt>
                <c:pt idx="16">
                  <c:v>0.8172</c:v>
                </c:pt>
                <c:pt idx="17">
                  <c:v>0.821</c:v>
                </c:pt>
                <c:pt idx="18">
                  <c:v>0.8274</c:v>
                </c:pt>
                <c:pt idx="19">
                  <c:v>0.83</c:v>
                </c:pt>
                <c:pt idx="20">
                  <c:v>0.8308</c:v>
                </c:pt>
                <c:pt idx="21">
                  <c:v>0.8428</c:v>
                </c:pt>
                <c:pt idx="22">
                  <c:v>0.846</c:v>
                </c:pt>
                <c:pt idx="23">
                  <c:v>0.8524</c:v>
                </c:pt>
                <c:pt idx="24">
                  <c:v>0.854</c:v>
                </c:pt>
                <c:pt idx="25">
                  <c:v>0.8556</c:v>
                </c:pt>
                <c:pt idx="26">
                  <c:v>0.856</c:v>
                </c:pt>
                <c:pt idx="27">
                  <c:v>0.8566</c:v>
                </c:pt>
                <c:pt idx="28">
                  <c:v>0.8572</c:v>
                </c:pt>
                <c:pt idx="29">
                  <c:v>0.8576</c:v>
                </c:pt>
                <c:pt idx="30">
                  <c:v>0.8576</c:v>
                </c:pt>
                <c:pt idx="31">
                  <c:v>0.8578</c:v>
                </c:pt>
                <c:pt idx="32">
                  <c:v>0.858</c:v>
                </c:pt>
                <c:pt idx="33">
                  <c:v>0.8586</c:v>
                </c:pt>
                <c:pt idx="34">
                  <c:v>0.8588</c:v>
                </c:pt>
                <c:pt idx="35">
                  <c:v>0.8592</c:v>
                </c:pt>
                <c:pt idx="36">
                  <c:v>0.8594</c:v>
                </c:pt>
                <c:pt idx="37">
                  <c:v>0.8596</c:v>
                </c:pt>
                <c:pt idx="38">
                  <c:v>0.8596</c:v>
                </c:pt>
                <c:pt idx="39">
                  <c:v>0.8596</c:v>
                </c:pt>
                <c:pt idx="40">
                  <c:v>0.8598</c:v>
                </c:pt>
                <c:pt idx="41">
                  <c:v>0.8598</c:v>
                </c:pt>
                <c:pt idx="42">
                  <c:v>0.8598</c:v>
                </c:pt>
                <c:pt idx="43">
                  <c:v>0.8598</c:v>
                </c:pt>
                <c:pt idx="44">
                  <c:v>0.8598</c:v>
                </c:pt>
                <c:pt idx="45">
                  <c:v>0.8598</c:v>
                </c:pt>
                <c:pt idx="46">
                  <c:v>0.8598</c:v>
                </c:pt>
                <c:pt idx="47">
                  <c:v>0.8598</c:v>
                </c:pt>
                <c:pt idx="48">
                  <c:v>0.8598</c:v>
                </c:pt>
                <c:pt idx="49">
                  <c:v>0.8598</c:v>
                </c:pt>
                <c:pt idx="50">
                  <c:v>0.8598</c:v>
                </c:pt>
                <c:pt idx="51">
                  <c:v>0.8598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qt_r_K_20_imagenet!$I$1</c:f>
              <c:strCache>
                <c:ptCount val="1"/>
                <c:pt idx="0">
                  <c:v>n_bridges=2000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qt_r_K_20_imagenet!$H$2:$H$53</c:f>
              <c:numCache>
                <c:formatCode>General</c:formatCode>
                <c:ptCount val="52"/>
                <c:pt idx="0">
                  <c:v>2.398</c:v>
                </c:pt>
                <c:pt idx="1">
                  <c:v>2.578</c:v>
                </c:pt>
                <c:pt idx="2">
                  <c:v>2.762</c:v>
                </c:pt>
                <c:pt idx="3">
                  <c:v>3.168</c:v>
                </c:pt>
                <c:pt idx="4">
                  <c:v>3.424</c:v>
                </c:pt>
                <c:pt idx="5">
                  <c:v>3.776</c:v>
                </c:pt>
                <c:pt idx="6">
                  <c:v>4.124</c:v>
                </c:pt>
                <c:pt idx="7">
                  <c:v>4.41</c:v>
                </c:pt>
                <c:pt idx="8">
                  <c:v>5.398</c:v>
                </c:pt>
                <c:pt idx="9">
                  <c:v>5.288</c:v>
                </c:pt>
                <c:pt idx="10">
                  <c:v>5.42</c:v>
                </c:pt>
                <c:pt idx="11">
                  <c:v>6.036</c:v>
                </c:pt>
                <c:pt idx="12">
                  <c:v>5.684</c:v>
                </c:pt>
                <c:pt idx="13">
                  <c:v>6.108</c:v>
                </c:pt>
                <c:pt idx="14">
                  <c:v>6.894</c:v>
                </c:pt>
                <c:pt idx="15">
                  <c:v>7.414</c:v>
                </c:pt>
                <c:pt idx="16">
                  <c:v>7.202</c:v>
                </c:pt>
                <c:pt idx="17">
                  <c:v>7.634</c:v>
                </c:pt>
                <c:pt idx="18">
                  <c:v>7.724</c:v>
                </c:pt>
                <c:pt idx="19">
                  <c:v>7.818</c:v>
                </c:pt>
                <c:pt idx="20">
                  <c:v>8.04</c:v>
                </c:pt>
                <c:pt idx="21">
                  <c:v>10.342</c:v>
                </c:pt>
                <c:pt idx="22">
                  <c:v>10.126</c:v>
                </c:pt>
                <c:pt idx="23">
                  <c:v>11.06</c:v>
                </c:pt>
                <c:pt idx="24">
                  <c:v>12.448</c:v>
                </c:pt>
                <c:pt idx="25">
                  <c:v>14.518</c:v>
                </c:pt>
                <c:pt idx="26">
                  <c:v>14.584</c:v>
                </c:pt>
                <c:pt idx="27">
                  <c:v>15.534</c:v>
                </c:pt>
                <c:pt idx="28">
                  <c:v>15.012</c:v>
                </c:pt>
                <c:pt idx="29">
                  <c:v>15.586</c:v>
                </c:pt>
                <c:pt idx="30">
                  <c:v>16.67</c:v>
                </c:pt>
                <c:pt idx="31">
                  <c:v>20.124</c:v>
                </c:pt>
                <c:pt idx="32">
                  <c:v>18.93</c:v>
                </c:pt>
                <c:pt idx="33">
                  <c:v>21.178</c:v>
                </c:pt>
                <c:pt idx="34">
                  <c:v>22.328</c:v>
                </c:pt>
                <c:pt idx="35">
                  <c:v>24.076</c:v>
                </c:pt>
                <c:pt idx="36">
                  <c:v>25.758</c:v>
                </c:pt>
                <c:pt idx="37">
                  <c:v>27.502</c:v>
                </c:pt>
                <c:pt idx="38">
                  <c:v>29.6</c:v>
                </c:pt>
                <c:pt idx="39">
                  <c:v>31.232</c:v>
                </c:pt>
                <c:pt idx="40">
                  <c:v>32.812</c:v>
                </c:pt>
                <c:pt idx="41">
                  <c:v>36.33</c:v>
                </c:pt>
                <c:pt idx="42">
                  <c:v>40.14</c:v>
                </c:pt>
                <c:pt idx="43">
                  <c:v>44.028</c:v>
                </c:pt>
                <c:pt idx="44">
                  <c:v>47.832</c:v>
                </c:pt>
                <c:pt idx="45">
                  <c:v>51.566</c:v>
                </c:pt>
                <c:pt idx="46">
                  <c:v>55.31</c:v>
                </c:pt>
                <c:pt idx="47">
                  <c:v>59.274</c:v>
                </c:pt>
                <c:pt idx="48">
                  <c:v>63.072</c:v>
                </c:pt>
                <c:pt idx="49">
                  <c:v>66.882</c:v>
                </c:pt>
                <c:pt idx="50">
                  <c:v>70.9</c:v>
                </c:pt>
                <c:pt idx="51">
                  <c:v>75.088</c:v>
                </c:pt>
              </c:numCache>
            </c:numRef>
          </c:xVal>
          <c:yVal>
            <c:numRef>
              <c:f>qt_r_K_20_imagenet!$I$2:$I$53</c:f>
              <c:numCache>
                <c:formatCode>General</c:formatCode>
                <c:ptCount val="52"/>
                <c:pt idx="0">
                  <c:v>0.1448</c:v>
                </c:pt>
                <c:pt idx="1">
                  <c:v>0.441</c:v>
                </c:pt>
                <c:pt idx="2">
                  <c:v>0.5362</c:v>
                </c:pt>
                <c:pt idx="3">
                  <c:v>0.6138</c:v>
                </c:pt>
                <c:pt idx="4">
                  <c:v>0.6836</c:v>
                </c:pt>
                <c:pt idx="5">
                  <c:v>0.7288</c:v>
                </c:pt>
                <c:pt idx="6">
                  <c:v>0.7698</c:v>
                </c:pt>
                <c:pt idx="7">
                  <c:v>0.7994</c:v>
                </c:pt>
                <c:pt idx="8">
                  <c:v>0.8182</c:v>
                </c:pt>
                <c:pt idx="9">
                  <c:v>0.8328</c:v>
                </c:pt>
                <c:pt idx="10">
                  <c:v>0.844</c:v>
                </c:pt>
                <c:pt idx="11">
                  <c:v>0.8482</c:v>
                </c:pt>
                <c:pt idx="12">
                  <c:v>0.8566</c:v>
                </c:pt>
                <c:pt idx="13">
                  <c:v>0.8674</c:v>
                </c:pt>
                <c:pt idx="14">
                  <c:v>0.8786</c:v>
                </c:pt>
                <c:pt idx="15">
                  <c:v>0.8872</c:v>
                </c:pt>
                <c:pt idx="16">
                  <c:v>0.8924</c:v>
                </c:pt>
                <c:pt idx="17">
                  <c:v>0.8968</c:v>
                </c:pt>
                <c:pt idx="18">
                  <c:v>0.9054</c:v>
                </c:pt>
                <c:pt idx="19">
                  <c:v>0.9086</c:v>
                </c:pt>
                <c:pt idx="20">
                  <c:v>0.9088</c:v>
                </c:pt>
                <c:pt idx="21">
                  <c:v>0.9232</c:v>
                </c:pt>
                <c:pt idx="22">
                  <c:v>0.9272</c:v>
                </c:pt>
                <c:pt idx="23">
                  <c:v>0.936</c:v>
                </c:pt>
                <c:pt idx="24">
                  <c:v>0.9372</c:v>
                </c:pt>
                <c:pt idx="25">
                  <c:v>0.9398</c:v>
                </c:pt>
                <c:pt idx="26">
                  <c:v>0.9404</c:v>
                </c:pt>
                <c:pt idx="27">
                  <c:v>0.9414</c:v>
                </c:pt>
                <c:pt idx="28">
                  <c:v>0.9428</c:v>
                </c:pt>
                <c:pt idx="29">
                  <c:v>0.943</c:v>
                </c:pt>
                <c:pt idx="30">
                  <c:v>0.9434</c:v>
                </c:pt>
                <c:pt idx="31">
                  <c:v>0.9438</c:v>
                </c:pt>
                <c:pt idx="32">
                  <c:v>0.9442</c:v>
                </c:pt>
                <c:pt idx="33">
                  <c:v>0.9448</c:v>
                </c:pt>
                <c:pt idx="34">
                  <c:v>0.945</c:v>
                </c:pt>
                <c:pt idx="35">
                  <c:v>0.9458</c:v>
                </c:pt>
                <c:pt idx="36">
                  <c:v>0.9458</c:v>
                </c:pt>
                <c:pt idx="37">
                  <c:v>0.9458</c:v>
                </c:pt>
                <c:pt idx="38">
                  <c:v>0.9458</c:v>
                </c:pt>
                <c:pt idx="39">
                  <c:v>0.9458</c:v>
                </c:pt>
                <c:pt idx="40">
                  <c:v>0.9458</c:v>
                </c:pt>
                <c:pt idx="41">
                  <c:v>0.946</c:v>
                </c:pt>
                <c:pt idx="42">
                  <c:v>0.946</c:v>
                </c:pt>
                <c:pt idx="43">
                  <c:v>0.946</c:v>
                </c:pt>
                <c:pt idx="44">
                  <c:v>0.946</c:v>
                </c:pt>
                <c:pt idx="45">
                  <c:v>0.946</c:v>
                </c:pt>
                <c:pt idx="46">
                  <c:v>0.946</c:v>
                </c:pt>
                <c:pt idx="47">
                  <c:v>0.946</c:v>
                </c:pt>
                <c:pt idx="48">
                  <c:v>0.946</c:v>
                </c:pt>
                <c:pt idx="49">
                  <c:v>0.946</c:v>
                </c:pt>
                <c:pt idx="50">
                  <c:v>0.946</c:v>
                </c:pt>
                <c:pt idx="51">
                  <c:v>0.946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qt_r_K_20_imagenet!$L$1</c:f>
              <c:strCache>
                <c:ptCount val="1"/>
                <c:pt idx="0">
                  <c:v>n_bridges=4000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qt_r_K_20_imagenet!$K$2:$K$53</c:f>
              <c:numCache>
                <c:formatCode>General</c:formatCode>
                <c:ptCount val="52"/>
                <c:pt idx="0">
                  <c:v>2.124</c:v>
                </c:pt>
                <c:pt idx="1">
                  <c:v>2.324</c:v>
                </c:pt>
                <c:pt idx="2">
                  <c:v>2.644</c:v>
                </c:pt>
                <c:pt idx="3">
                  <c:v>2.918</c:v>
                </c:pt>
                <c:pt idx="4">
                  <c:v>4.42</c:v>
                </c:pt>
                <c:pt idx="5">
                  <c:v>3.854</c:v>
                </c:pt>
                <c:pt idx="6">
                  <c:v>4.578</c:v>
                </c:pt>
                <c:pt idx="7">
                  <c:v>4.47</c:v>
                </c:pt>
                <c:pt idx="8">
                  <c:v>4.838</c:v>
                </c:pt>
                <c:pt idx="9">
                  <c:v>5.168</c:v>
                </c:pt>
                <c:pt idx="10">
                  <c:v>5.536</c:v>
                </c:pt>
                <c:pt idx="11">
                  <c:v>6.926</c:v>
                </c:pt>
                <c:pt idx="12">
                  <c:v>7.346</c:v>
                </c:pt>
                <c:pt idx="13">
                  <c:v>7.808</c:v>
                </c:pt>
                <c:pt idx="14">
                  <c:v>8.522</c:v>
                </c:pt>
                <c:pt idx="15">
                  <c:v>9.104</c:v>
                </c:pt>
                <c:pt idx="16">
                  <c:v>9.44</c:v>
                </c:pt>
                <c:pt idx="17">
                  <c:v>9.828</c:v>
                </c:pt>
                <c:pt idx="18">
                  <c:v>10.234</c:v>
                </c:pt>
                <c:pt idx="19">
                  <c:v>10.666</c:v>
                </c:pt>
                <c:pt idx="20">
                  <c:v>10.96</c:v>
                </c:pt>
                <c:pt idx="21">
                  <c:v>12.702</c:v>
                </c:pt>
                <c:pt idx="22">
                  <c:v>14.104</c:v>
                </c:pt>
                <c:pt idx="23">
                  <c:v>15.504</c:v>
                </c:pt>
                <c:pt idx="24">
                  <c:v>17.048</c:v>
                </c:pt>
                <c:pt idx="25">
                  <c:v>18.022</c:v>
                </c:pt>
                <c:pt idx="26">
                  <c:v>19.132</c:v>
                </c:pt>
                <c:pt idx="27">
                  <c:v>20.356</c:v>
                </c:pt>
                <c:pt idx="28">
                  <c:v>21.316</c:v>
                </c:pt>
                <c:pt idx="29">
                  <c:v>22.658</c:v>
                </c:pt>
                <c:pt idx="30">
                  <c:v>23.454</c:v>
                </c:pt>
                <c:pt idx="31">
                  <c:v>26.358</c:v>
                </c:pt>
                <c:pt idx="32">
                  <c:v>28.856</c:v>
                </c:pt>
                <c:pt idx="33">
                  <c:v>31.832</c:v>
                </c:pt>
                <c:pt idx="34">
                  <c:v>34.576</c:v>
                </c:pt>
                <c:pt idx="35">
                  <c:v>37.64</c:v>
                </c:pt>
                <c:pt idx="36">
                  <c:v>40.036</c:v>
                </c:pt>
                <c:pt idx="37">
                  <c:v>42.58</c:v>
                </c:pt>
                <c:pt idx="38">
                  <c:v>45.41</c:v>
                </c:pt>
                <c:pt idx="39">
                  <c:v>48.38</c:v>
                </c:pt>
                <c:pt idx="40">
                  <c:v>50.576</c:v>
                </c:pt>
                <c:pt idx="41">
                  <c:v>55.824</c:v>
                </c:pt>
                <c:pt idx="42">
                  <c:v>61.626</c:v>
                </c:pt>
                <c:pt idx="43">
                  <c:v>67.754</c:v>
                </c:pt>
                <c:pt idx="44">
                  <c:v>73.754</c:v>
                </c:pt>
                <c:pt idx="45">
                  <c:v>79.504</c:v>
                </c:pt>
                <c:pt idx="46">
                  <c:v>85.464</c:v>
                </c:pt>
                <c:pt idx="47">
                  <c:v>91.426</c:v>
                </c:pt>
                <c:pt idx="48">
                  <c:v>97.41</c:v>
                </c:pt>
                <c:pt idx="49">
                  <c:v>105.164</c:v>
                </c:pt>
                <c:pt idx="50">
                  <c:v>172.942</c:v>
                </c:pt>
                <c:pt idx="51">
                  <c:v>133.614</c:v>
                </c:pt>
              </c:numCache>
            </c:numRef>
          </c:xVal>
          <c:yVal>
            <c:numRef>
              <c:f>qt_r_K_20_imagenet!$L$2:$L$53</c:f>
              <c:numCache>
                <c:formatCode>General</c:formatCode>
                <c:ptCount val="52"/>
                <c:pt idx="0">
                  <c:v>0.1448</c:v>
                </c:pt>
                <c:pt idx="1">
                  <c:v>0.441</c:v>
                </c:pt>
                <c:pt idx="2">
                  <c:v>0.5362</c:v>
                </c:pt>
                <c:pt idx="3">
                  <c:v>0.615</c:v>
                </c:pt>
                <c:pt idx="4">
                  <c:v>0.6868</c:v>
                </c:pt>
                <c:pt idx="5">
                  <c:v>0.7344</c:v>
                </c:pt>
                <c:pt idx="6">
                  <c:v>0.7784</c:v>
                </c:pt>
                <c:pt idx="7">
                  <c:v>0.8086</c:v>
                </c:pt>
                <c:pt idx="8">
                  <c:v>0.8282</c:v>
                </c:pt>
                <c:pt idx="9">
                  <c:v>0.8438</c:v>
                </c:pt>
                <c:pt idx="10">
                  <c:v>0.8558</c:v>
                </c:pt>
                <c:pt idx="11">
                  <c:v>0.8604</c:v>
                </c:pt>
                <c:pt idx="12">
                  <c:v>0.8716</c:v>
                </c:pt>
                <c:pt idx="13">
                  <c:v>0.8838</c:v>
                </c:pt>
                <c:pt idx="14">
                  <c:v>0.8962</c:v>
                </c:pt>
                <c:pt idx="15">
                  <c:v>0.9066</c:v>
                </c:pt>
                <c:pt idx="16">
                  <c:v>0.9122</c:v>
                </c:pt>
                <c:pt idx="17">
                  <c:v>0.9178</c:v>
                </c:pt>
                <c:pt idx="18">
                  <c:v>0.9272</c:v>
                </c:pt>
                <c:pt idx="19">
                  <c:v>0.9312</c:v>
                </c:pt>
                <c:pt idx="20">
                  <c:v>0.932</c:v>
                </c:pt>
                <c:pt idx="21">
                  <c:v>0.948</c:v>
                </c:pt>
                <c:pt idx="22">
                  <c:v>0.9524</c:v>
                </c:pt>
                <c:pt idx="23">
                  <c:v>0.962</c:v>
                </c:pt>
                <c:pt idx="24">
                  <c:v>0.9636</c:v>
                </c:pt>
                <c:pt idx="25">
                  <c:v>0.966</c:v>
                </c:pt>
                <c:pt idx="26">
                  <c:v>0.967</c:v>
                </c:pt>
                <c:pt idx="27">
                  <c:v>0.968</c:v>
                </c:pt>
                <c:pt idx="28">
                  <c:v>0.9696</c:v>
                </c:pt>
                <c:pt idx="29">
                  <c:v>0.9698</c:v>
                </c:pt>
                <c:pt idx="30">
                  <c:v>0.9698</c:v>
                </c:pt>
                <c:pt idx="31">
                  <c:v>0.9704</c:v>
                </c:pt>
                <c:pt idx="32">
                  <c:v>0.9708</c:v>
                </c:pt>
                <c:pt idx="33">
                  <c:v>0.9714</c:v>
                </c:pt>
                <c:pt idx="34">
                  <c:v>0.9718</c:v>
                </c:pt>
                <c:pt idx="35">
                  <c:v>0.9724</c:v>
                </c:pt>
                <c:pt idx="36">
                  <c:v>0.9724</c:v>
                </c:pt>
                <c:pt idx="37">
                  <c:v>0.9724</c:v>
                </c:pt>
                <c:pt idx="38">
                  <c:v>0.9724</c:v>
                </c:pt>
                <c:pt idx="39">
                  <c:v>0.9724</c:v>
                </c:pt>
                <c:pt idx="40">
                  <c:v>0.9724</c:v>
                </c:pt>
                <c:pt idx="41">
                  <c:v>0.9724</c:v>
                </c:pt>
                <c:pt idx="42">
                  <c:v>0.9724</c:v>
                </c:pt>
                <c:pt idx="43">
                  <c:v>0.9724</c:v>
                </c:pt>
                <c:pt idx="44">
                  <c:v>0.9724</c:v>
                </c:pt>
                <c:pt idx="45">
                  <c:v>0.9724</c:v>
                </c:pt>
                <c:pt idx="46">
                  <c:v>0.9724</c:v>
                </c:pt>
                <c:pt idx="47">
                  <c:v>0.9724</c:v>
                </c:pt>
                <c:pt idx="48">
                  <c:v>0.9724</c:v>
                </c:pt>
                <c:pt idx="49">
                  <c:v>0.9724</c:v>
                </c:pt>
                <c:pt idx="50">
                  <c:v>0.9724</c:v>
                </c:pt>
                <c:pt idx="51">
                  <c:v>0.9724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qt_r_K_20_imagenet!$O$1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qt_r_K_20_imagenet!$N$2:$N$40</c:f>
              <c:numCache>
                <c:formatCode>General</c:formatCode>
                <c:ptCount val="39"/>
              </c:numCache>
            </c:numRef>
          </c:xVal>
          <c:yVal>
            <c:numRef>
              <c:f>qt_r_K_20_imagenet!$O$2:$O$40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87760"/>
        <c:axId val="1705790192"/>
      </c:scatterChart>
      <c:valAx>
        <c:axId val="17057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90192"/>
        <c:crosses val="autoZero"/>
        <c:crossBetween val="midCat"/>
      </c:valAx>
      <c:valAx>
        <c:axId val="1705790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25400</xdr:rowOff>
    </xdr:from>
    <xdr:to>
      <xdr:col>17</xdr:col>
      <xdr:colOff>228600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B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E1" t="s">
        <v>1</v>
      </c>
      <c r="F1" t="s">
        <v>3</v>
      </c>
      <c r="H1" t="s">
        <v>1</v>
      </c>
      <c r="I1" t="s">
        <v>4</v>
      </c>
      <c r="K1" t="s">
        <v>1</v>
      </c>
      <c r="L1" t="s">
        <v>5</v>
      </c>
    </row>
    <row r="2" spans="1:12" x14ac:dyDescent="0.2">
      <c r="A2">
        <v>1</v>
      </c>
      <c r="B2">
        <v>2.3279999999999998</v>
      </c>
      <c r="C2">
        <v>0.14460000000000001</v>
      </c>
      <c r="E2">
        <v>2.2160000000000002</v>
      </c>
      <c r="F2">
        <v>0.14480000000000001</v>
      </c>
      <c r="H2">
        <v>2.3980000000000001</v>
      </c>
      <c r="I2">
        <v>0.14480000000000001</v>
      </c>
      <c r="K2">
        <v>2.1240000000000001</v>
      </c>
      <c r="L2">
        <v>0.14480000000000001</v>
      </c>
    </row>
    <row r="3" spans="1:12" x14ac:dyDescent="0.2">
      <c r="A3">
        <v>6</v>
      </c>
      <c r="B3">
        <v>2.5979999999999999</v>
      </c>
      <c r="C3">
        <v>0.43819999999999998</v>
      </c>
      <c r="E3">
        <v>2.4279999999999999</v>
      </c>
      <c r="F3">
        <v>0.44059999999999999</v>
      </c>
      <c r="H3">
        <v>2.5779999999999998</v>
      </c>
      <c r="I3">
        <v>0.441</v>
      </c>
      <c r="K3">
        <v>2.3239999999999998</v>
      </c>
      <c r="L3">
        <v>0.441</v>
      </c>
    </row>
    <row r="4" spans="1:12" x14ac:dyDescent="0.2">
      <c r="A4">
        <v>11</v>
      </c>
      <c r="B4">
        <v>2.9260000000000002</v>
      </c>
      <c r="C4">
        <v>0.5282</v>
      </c>
      <c r="E4">
        <v>2.68</v>
      </c>
      <c r="F4">
        <v>0.53359999999999996</v>
      </c>
      <c r="H4">
        <v>2.762</v>
      </c>
      <c r="I4">
        <v>0.53620000000000001</v>
      </c>
      <c r="K4">
        <v>2.6440000000000001</v>
      </c>
      <c r="L4">
        <v>0.53620000000000001</v>
      </c>
    </row>
    <row r="5" spans="1:12" x14ac:dyDescent="0.2">
      <c r="A5">
        <v>16</v>
      </c>
      <c r="B5">
        <v>3.218</v>
      </c>
      <c r="C5">
        <v>0.59960000000000002</v>
      </c>
      <c r="E5">
        <v>2.956</v>
      </c>
      <c r="F5">
        <v>0.60860000000000003</v>
      </c>
      <c r="H5">
        <v>3.1680000000000001</v>
      </c>
      <c r="I5">
        <v>0.61380000000000001</v>
      </c>
      <c r="K5">
        <v>2.9180000000000001</v>
      </c>
      <c r="L5">
        <v>0.61499999999999999</v>
      </c>
    </row>
    <row r="6" spans="1:12" x14ac:dyDescent="0.2">
      <c r="A6">
        <v>21</v>
      </c>
      <c r="B6">
        <v>3.43</v>
      </c>
      <c r="C6">
        <v>0.65639999999999998</v>
      </c>
      <c r="E6">
        <v>3.1960000000000002</v>
      </c>
      <c r="F6">
        <v>0.67359999999999998</v>
      </c>
      <c r="H6">
        <v>3.4239999999999999</v>
      </c>
      <c r="I6">
        <v>0.68359999999999999</v>
      </c>
      <c r="K6">
        <v>4.42</v>
      </c>
      <c r="L6">
        <v>0.68679999999999997</v>
      </c>
    </row>
    <row r="7" spans="1:12" x14ac:dyDescent="0.2">
      <c r="A7">
        <v>26</v>
      </c>
      <c r="B7">
        <v>3.6419999999999999</v>
      </c>
      <c r="C7">
        <v>0.69320000000000004</v>
      </c>
      <c r="E7">
        <v>3.448</v>
      </c>
      <c r="F7">
        <v>0.71340000000000003</v>
      </c>
      <c r="H7">
        <v>3.7759999999999998</v>
      </c>
      <c r="I7">
        <v>0.7288</v>
      </c>
      <c r="K7">
        <v>3.8540000000000001</v>
      </c>
      <c r="L7">
        <v>0.73440000000000005</v>
      </c>
    </row>
    <row r="8" spans="1:12" x14ac:dyDescent="0.2">
      <c r="A8">
        <v>31</v>
      </c>
      <c r="B8">
        <v>3.9319999999999999</v>
      </c>
      <c r="C8">
        <v>0.72540000000000004</v>
      </c>
      <c r="E8">
        <v>3.7080000000000002</v>
      </c>
      <c r="F8">
        <v>0.751</v>
      </c>
      <c r="H8">
        <v>4.1239999999999997</v>
      </c>
      <c r="I8">
        <v>0.76980000000000004</v>
      </c>
      <c r="K8">
        <v>4.5780000000000003</v>
      </c>
      <c r="L8">
        <v>0.77839999999999998</v>
      </c>
    </row>
    <row r="9" spans="1:12" x14ac:dyDescent="0.2">
      <c r="A9">
        <v>36</v>
      </c>
      <c r="B9">
        <v>4.016</v>
      </c>
      <c r="C9">
        <v>0.75039999999999996</v>
      </c>
      <c r="E9">
        <v>3.88</v>
      </c>
      <c r="F9">
        <v>0.7782</v>
      </c>
      <c r="H9">
        <v>4.41</v>
      </c>
      <c r="I9">
        <v>0.7994</v>
      </c>
      <c r="K9">
        <v>4.47</v>
      </c>
      <c r="L9">
        <v>0.80859999999999999</v>
      </c>
    </row>
    <row r="10" spans="1:12" x14ac:dyDescent="0.2">
      <c r="A10">
        <v>41</v>
      </c>
      <c r="B10">
        <v>4.1779999999999999</v>
      </c>
      <c r="C10">
        <v>0.76719999999999999</v>
      </c>
      <c r="E10">
        <v>4.1420000000000003</v>
      </c>
      <c r="F10">
        <v>0.79520000000000002</v>
      </c>
      <c r="H10">
        <v>5.3979999999999997</v>
      </c>
      <c r="I10">
        <v>0.81820000000000004</v>
      </c>
      <c r="K10">
        <v>4.8380000000000001</v>
      </c>
      <c r="L10">
        <v>0.82820000000000005</v>
      </c>
    </row>
    <row r="11" spans="1:12" x14ac:dyDescent="0.2">
      <c r="A11">
        <v>46</v>
      </c>
      <c r="B11">
        <v>4.3159999999999998</v>
      </c>
      <c r="C11">
        <v>0.77639999999999998</v>
      </c>
      <c r="E11">
        <v>4.2320000000000002</v>
      </c>
      <c r="F11">
        <v>0.80740000000000001</v>
      </c>
      <c r="H11">
        <v>5.2880000000000003</v>
      </c>
      <c r="I11">
        <v>0.83279999999999998</v>
      </c>
      <c r="K11">
        <v>5.1680000000000001</v>
      </c>
      <c r="L11">
        <v>0.84379999999999999</v>
      </c>
    </row>
    <row r="12" spans="1:12" x14ac:dyDescent="0.2">
      <c r="A12">
        <v>51</v>
      </c>
      <c r="B12">
        <v>5.36</v>
      </c>
      <c r="C12">
        <v>0.78220000000000001</v>
      </c>
      <c r="E12">
        <v>4.5019999999999998</v>
      </c>
      <c r="F12">
        <v>0.81659999999999999</v>
      </c>
      <c r="H12">
        <v>5.42</v>
      </c>
      <c r="I12">
        <v>0.84399999999999997</v>
      </c>
      <c r="K12">
        <v>5.5359999999999996</v>
      </c>
      <c r="L12">
        <v>0.85580000000000001</v>
      </c>
    </row>
    <row r="13" spans="1:12" x14ac:dyDescent="0.2">
      <c r="A13">
        <v>56</v>
      </c>
      <c r="B13">
        <v>5.0540000000000003</v>
      </c>
      <c r="C13">
        <v>0.78600000000000003</v>
      </c>
      <c r="E13">
        <v>4.5519999999999996</v>
      </c>
      <c r="F13">
        <v>0.82020000000000004</v>
      </c>
      <c r="H13">
        <v>6.0359999999999996</v>
      </c>
      <c r="I13">
        <v>0.84819999999999995</v>
      </c>
      <c r="K13">
        <v>6.9260000000000002</v>
      </c>
      <c r="L13">
        <v>0.86040000000000005</v>
      </c>
    </row>
    <row r="14" spans="1:12" x14ac:dyDescent="0.2">
      <c r="A14">
        <v>61</v>
      </c>
      <c r="B14">
        <v>4.6980000000000004</v>
      </c>
      <c r="C14">
        <v>0.79079999999999995</v>
      </c>
      <c r="E14">
        <v>4.8040000000000003</v>
      </c>
      <c r="F14">
        <v>0.82799999999999996</v>
      </c>
      <c r="H14">
        <v>5.6840000000000002</v>
      </c>
      <c r="I14">
        <v>0.85660000000000003</v>
      </c>
      <c r="K14">
        <v>7.3460000000000001</v>
      </c>
      <c r="L14">
        <v>0.87160000000000004</v>
      </c>
    </row>
    <row r="15" spans="1:12" x14ac:dyDescent="0.2">
      <c r="A15">
        <v>66</v>
      </c>
      <c r="B15">
        <v>4.8620000000000001</v>
      </c>
      <c r="C15">
        <v>0.8</v>
      </c>
      <c r="E15">
        <v>4.9880000000000004</v>
      </c>
      <c r="F15">
        <v>0.83879999999999999</v>
      </c>
      <c r="H15">
        <v>6.1079999999999997</v>
      </c>
      <c r="I15">
        <v>0.86739999999999995</v>
      </c>
      <c r="K15">
        <v>7.8079999999999998</v>
      </c>
      <c r="L15">
        <v>0.88380000000000003</v>
      </c>
    </row>
    <row r="16" spans="1:12" x14ac:dyDescent="0.2">
      <c r="A16">
        <v>71</v>
      </c>
      <c r="B16">
        <v>7.0540000000000003</v>
      </c>
      <c r="C16">
        <v>0.80779999999999996</v>
      </c>
      <c r="E16">
        <v>5.72</v>
      </c>
      <c r="F16">
        <v>0.84719999999999995</v>
      </c>
      <c r="H16">
        <v>6.8940000000000001</v>
      </c>
      <c r="I16">
        <v>0.87860000000000005</v>
      </c>
      <c r="K16">
        <v>8.5220000000000002</v>
      </c>
      <c r="L16">
        <v>0.8962</v>
      </c>
    </row>
    <row r="17" spans="1:12" x14ac:dyDescent="0.2">
      <c r="A17">
        <v>76</v>
      </c>
      <c r="B17">
        <v>7.4880000000000004</v>
      </c>
      <c r="C17">
        <v>0.81320000000000003</v>
      </c>
      <c r="E17">
        <v>6.84</v>
      </c>
      <c r="F17">
        <v>0.85299999999999998</v>
      </c>
      <c r="H17">
        <v>7.4139999999999997</v>
      </c>
      <c r="I17">
        <v>0.88719999999999999</v>
      </c>
      <c r="K17">
        <v>9.1039999999999992</v>
      </c>
      <c r="L17">
        <v>0.90659999999999996</v>
      </c>
    </row>
    <row r="18" spans="1:12" x14ac:dyDescent="0.2">
      <c r="A18">
        <v>81</v>
      </c>
      <c r="B18">
        <v>6.2939999999999996</v>
      </c>
      <c r="C18">
        <v>0.81720000000000004</v>
      </c>
      <c r="E18">
        <v>6.798</v>
      </c>
      <c r="F18">
        <v>0.85760000000000003</v>
      </c>
      <c r="H18">
        <v>7.202</v>
      </c>
      <c r="I18">
        <v>0.89239999999999997</v>
      </c>
      <c r="K18">
        <v>9.44</v>
      </c>
      <c r="L18">
        <v>0.91220000000000001</v>
      </c>
    </row>
    <row r="19" spans="1:12" x14ac:dyDescent="0.2">
      <c r="A19">
        <v>86</v>
      </c>
      <c r="B19">
        <v>5.36</v>
      </c>
      <c r="C19">
        <v>0.82099999999999995</v>
      </c>
      <c r="E19">
        <v>8.42</v>
      </c>
      <c r="F19">
        <v>0.86280000000000001</v>
      </c>
      <c r="H19">
        <v>7.6340000000000003</v>
      </c>
      <c r="I19">
        <v>0.89680000000000004</v>
      </c>
      <c r="K19">
        <v>9.8279999999999994</v>
      </c>
      <c r="L19">
        <v>0.91779999999999995</v>
      </c>
    </row>
    <row r="20" spans="1:12" x14ac:dyDescent="0.2">
      <c r="A20">
        <v>91</v>
      </c>
      <c r="B20">
        <v>5.548</v>
      </c>
      <c r="C20">
        <v>0.82740000000000002</v>
      </c>
      <c r="E20">
        <v>7.5659999999999998</v>
      </c>
      <c r="F20">
        <v>0.87</v>
      </c>
      <c r="H20">
        <v>7.7240000000000002</v>
      </c>
      <c r="I20">
        <v>0.90539999999999998</v>
      </c>
      <c r="K20">
        <v>10.234</v>
      </c>
      <c r="L20">
        <v>0.92720000000000002</v>
      </c>
    </row>
    <row r="21" spans="1:12" x14ac:dyDescent="0.2">
      <c r="A21">
        <v>96</v>
      </c>
      <c r="B21">
        <v>6.1420000000000003</v>
      </c>
      <c r="C21">
        <v>0.83</v>
      </c>
      <c r="E21">
        <v>6.8159999999999998</v>
      </c>
      <c r="F21">
        <v>0.87339999999999995</v>
      </c>
      <c r="H21">
        <v>7.8179999999999996</v>
      </c>
      <c r="I21">
        <v>0.90859999999999996</v>
      </c>
      <c r="K21">
        <v>10.666</v>
      </c>
      <c r="L21">
        <v>0.93120000000000003</v>
      </c>
    </row>
    <row r="22" spans="1:12" x14ac:dyDescent="0.2">
      <c r="A22">
        <v>100</v>
      </c>
      <c r="B22">
        <v>5.3739999999999997</v>
      </c>
      <c r="C22">
        <v>0.83079999999999998</v>
      </c>
      <c r="E22">
        <v>7.5579999999999998</v>
      </c>
      <c r="F22">
        <v>0.87339999999999995</v>
      </c>
      <c r="H22">
        <v>8.0399999999999991</v>
      </c>
      <c r="I22">
        <v>0.90880000000000005</v>
      </c>
      <c r="K22">
        <v>10.96</v>
      </c>
      <c r="L22">
        <v>0.93200000000000005</v>
      </c>
    </row>
    <row r="23" spans="1:12" x14ac:dyDescent="0.2">
      <c r="A23">
        <v>120</v>
      </c>
      <c r="B23">
        <v>6.3179999999999996</v>
      </c>
      <c r="C23">
        <v>0.84279999999999999</v>
      </c>
      <c r="E23">
        <v>8.7439999999999998</v>
      </c>
      <c r="F23">
        <v>0.88580000000000003</v>
      </c>
      <c r="H23">
        <v>10.342000000000001</v>
      </c>
      <c r="I23">
        <v>0.92320000000000002</v>
      </c>
      <c r="K23">
        <v>12.702</v>
      </c>
      <c r="L23">
        <v>0.94799999999999995</v>
      </c>
    </row>
    <row r="24" spans="1:12" x14ac:dyDescent="0.2">
      <c r="A24">
        <v>140</v>
      </c>
      <c r="B24">
        <v>6.2919999999999998</v>
      </c>
      <c r="C24">
        <v>0.84599999999999997</v>
      </c>
      <c r="E24">
        <v>10.736000000000001</v>
      </c>
      <c r="F24">
        <v>0.88919999999999999</v>
      </c>
      <c r="H24">
        <v>10.125999999999999</v>
      </c>
      <c r="I24">
        <v>0.92720000000000002</v>
      </c>
      <c r="K24">
        <v>14.103999999999999</v>
      </c>
      <c r="L24">
        <v>0.95240000000000002</v>
      </c>
    </row>
    <row r="25" spans="1:12" x14ac:dyDescent="0.2">
      <c r="A25">
        <v>160</v>
      </c>
      <c r="B25">
        <v>7.2960000000000003</v>
      </c>
      <c r="C25">
        <v>0.85240000000000005</v>
      </c>
      <c r="E25">
        <v>11.66</v>
      </c>
      <c r="F25">
        <v>0.89539999999999997</v>
      </c>
      <c r="H25">
        <v>11.06</v>
      </c>
      <c r="I25">
        <v>0.93600000000000005</v>
      </c>
      <c r="K25">
        <v>15.504</v>
      </c>
      <c r="L25">
        <v>0.96199999999999997</v>
      </c>
    </row>
    <row r="26" spans="1:12" x14ac:dyDescent="0.2">
      <c r="A26">
        <v>180</v>
      </c>
      <c r="B26">
        <v>7.2779999999999996</v>
      </c>
      <c r="C26">
        <v>0.85399999999999998</v>
      </c>
      <c r="E26">
        <v>10.948</v>
      </c>
      <c r="F26">
        <v>0.8972</v>
      </c>
      <c r="H26">
        <v>12.448</v>
      </c>
      <c r="I26">
        <v>0.93720000000000003</v>
      </c>
      <c r="K26">
        <v>17.047999999999998</v>
      </c>
      <c r="L26">
        <v>0.96360000000000001</v>
      </c>
    </row>
    <row r="27" spans="1:12" x14ac:dyDescent="0.2">
      <c r="A27">
        <v>200</v>
      </c>
      <c r="B27">
        <v>7.1120000000000001</v>
      </c>
      <c r="C27">
        <v>0.85560000000000003</v>
      </c>
      <c r="E27">
        <v>13.75</v>
      </c>
      <c r="F27">
        <v>0.89959999999999996</v>
      </c>
      <c r="H27">
        <v>14.518000000000001</v>
      </c>
      <c r="I27">
        <v>0.93979999999999997</v>
      </c>
      <c r="K27">
        <v>18.021999999999998</v>
      </c>
      <c r="L27">
        <v>0.96599999999999997</v>
      </c>
    </row>
    <row r="28" spans="1:12" x14ac:dyDescent="0.2">
      <c r="A28">
        <v>220</v>
      </c>
      <c r="B28">
        <v>7.4820000000000002</v>
      </c>
      <c r="C28">
        <v>0.85599999999999998</v>
      </c>
      <c r="E28">
        <v>14.481999999999999</v>
      </c>
      <c r="F28">
        <v>0.90039999999999998</v>
      </c>
      <c r="H28">
        <v>14.584</v>
      </c>
      <c r="I28">
        <v>0.94040000000000001</v>
      </c>
      <c r="K28">
        <v>19.132000000000001</v>
      </c>
      <c r="L28">
        <v>0.96699999999999997</v>
      </c>
    </row>
    <row r="29" spans="1:12" x14ac:dyDescent="0.2">
      <c r="A29">
        <v>240</v>
      </c>
      <c r="B29">
        <v>7.8460000000000001</v>
      </c>
      <c r="C29">
        <v>0.85660000000000003</v>
      </c>
      <c r="E29">
        <v>11.51</v>
      </c>
      <c r="F29">
        <v>0.90100000000000002</v>
      </c>
      <c r="H29">
        <v>15.534000000000001</v>
      </c>
      <c r="I29">
        <v>0.94140000000000001</v>
      </c>
      <c r="K29">
        <v>20.356000000000002</v>
      </c>
      <c r="L29">
        <v>0.96799999999999997</v>
      </c>
    </row>
    <row r="30" spans="1:12" x14ac:dyDescent="0.2">
      <c r="A30">
        <v>260</v>
      </c>
      <c r="B30">
        <v>8.2100000000000009</v>
      </c>
      <c r="C30">
        <v>0.85719999999999996</v>
      </c>
      <c r="E30">
        <v>14.87</v>
      </c>
      <c r="F30">
        <v>0.90239999999999998</v>
      </c>
      <c r="H30">
        <v>15.012</v>
      </c>
      <c r="I30">
        <v>0.94279999999999997</v>
      </c>
      <c r="K30">
        <v>21.315999999999999</v>
      </c>
      <c r="L30">
        <v>0.96960000000000002</v>
      </c>
    </row>
    <row r="31" spans="1:12" x14ac:dyDescent="0.2">
      <c r="A31">
        <v>280</v>
      </c>
      <c r="B31">
        <v>8.5220000000000002</v>
      </c>
      <c r="C31">
        <v>0.85760000000000003</v>
      </c>
      <c r="E31">
        <v>13.09</v>
      </c>
      <c r="F31">
        <v>0.90239999999999998</v>
      </c>
      <c r="H31">
        <v>15.586</v>
      </c>
      <c r="I31">
        <v>0.94299999999999995</v>
      </c>
      <c r="K31">
        <v>22.658000000000001</v>
      </c>
      <c r="L31">
        <v>0.9698</v>
      </c>
    </row>
    <row r="32" spans="1:12" x14ac:dyDescent="0.2">
      <c r="A32">
        <v>300</v>
      </c>
      <c r="B32">
        <v>8.8780000000000001</v>
      </c>
      <c r="C32">
        <v>0.85760000000000003</v>
      </c>
      <c r="E32">
        <v>13.997999999999999</v>
      </c>
      <c r="F32">
        <v>0.90259999999999996</v>
      </c>
      <c r="H32">
        <v>16.670000000000002</v>
      </c>
      <c r="I32">
        <v>0.94340000000000002</v>
      </c>
      <c r="K32">
        <v>23.454000000000001</v>
      </c>
      <c r="L32">
        <v>0.9698</v>
      </c>
    </row>
    <row r="33" spans="1:12" x14ac:dyDescent="0.2">
      <c r="A33">
        <v>350</v>
      </c>
      <c r="B33">
        <v>9.7539999999999996</v>
      </c>
      <c r="C33">
        <v>0.85780000000000001</v>
      </c>
      <c r="E33">
        <v>16.312000000000001</v>
      </c>
      <c r="F33">
        <v>0.90300000000000002</v>
      </c>
      <c r="H33">
        <v>20.123999999999999</v>
      </c>
      <c r="I33">
        <v>0.94379999999999997</v>
      </c>
      <c r="K33">
        <v>26.358000000000001</v>
      </c>
      <c r="L33">
        <v>0.97040000000000004</v>
      </c>
    </row>
    <row r="34" spans="1:12" x14ac:dyDescent="0.2">
      <c r="A34">
        <v>400</v>
      </c>
      <c r="B34">
        <v>10.64</v>
      </c>
      <c r="C34">
        <v>0.85799999999999998</v>
      </c>
      <c r="E34">
        <v>16.204000000000001</v>
      </c>
      <c r="F34">
        <v>0.9032</v>
      </c>
      <c r="H34">
        <v>18.93</v>
      </c>
      <c r="I34">
        <v>0.94420000000000004</v>
      </c>
      <c r="K34">
        <v>28.856000000000002</v>
      </c>
      <c r="L34">
        <v>0.9708</v>
      </c>
    </row>
    <row r="35" spans="1:12" x14ac:dyDescent="0.2">
      <c r="A35">
        <v>450</v>
      </c>
      <c r="B35">
        <v>11.548</v>
      </c>
      <c r="C35">
        <v>0.85860000000000003</v>
      </c>
      <c r="E35">
        <v>16.084</v>
      </c>
      <c r="F35">
        <v>0.90359999999999996</v>
      </c>
      <c r="H35">
        <v>21.178000000000001</v>
      </c>
      <c r="I35">
        <v>0.94479999999999997</v>
      </c>
      <c r="K35">
        <v>31.832000000000001</v>
      </c>
      <c r="L35">
        <v>0.97140000000000004</v>
      </c>
    </row>
    <row r="36" spans="1:12" x14ac:dyDescent="0.2">
      <c r="A36">
        <v>500</v>
      </c>
      <c r="B36">
        <v>12.506</v>
      </c>
      <c r="C36">
        <v>0.85880000000000001</v>
      </c>
      <c r="E36">
        <v>19.47</v>
      </c>
      <c r="F36">
        <v>0.90400000000000003</v>
      </c>
      <c r="H36">
        <v>22.327999999999999</v>
      </c>
      <c r="I36">
        <v>0.94499999999999995</v>
      </c>
      <c r="K36">
        <v>34.576000000000001</v>
      </c>
      <c r="L36">
        <v>0.9718</v>
      </c>
    </row>
    <row r="37" spans="1:12" x14ac:dyDescent="0.2">
      <c r="A37">
        <v>550</v>
      </c>
      <c r="B37">
        <v>13.42</v>
      </c>
      <c r="C37">
        <v>0.85919999999999996</v>
      </c>
      <c r="E37">
        <v>26.218</v>
      </c>
      <c r="F37">
        <v>0.9042</v>
      </c>
      <c r="H37">
        <v>24.076000000000001</v>
      </c>
      <c r="I37">
        <v>0.94579999999999997</v>
      </c>
      <c r="K37">
        <v>37.64</v>
      </c>
      <c r="L37">
        <v>0.97240000000000004</v>
      </c>
    </row>
    <row r="38" spans="1:12" x14ac:dyDescent="0.2">
      <c r="A38">
        <v>600</v>
      </c>
      <c r="B38">
        <v>14.506</v>
      </c>
      <c r="C38">
        <v>0.85940000000000005</v>
      </c>
      <c r="E38">
        <v>24.254000000000001</v>
      </c>
      <c r="F38">
        <v>0.9042</v>
      </c>
      <c r="H38">
        <v>25.757999999999999</v>
      </c>
      <c r="I38">
        <v>0.94579999999999997</v>
      </c>
      <c r="K38">
        <v>40.036000000000001</v>
      </c>
      <c r="L38">
        <v>0.97240000000000004</v>
      </c>
    </row>
    <row r="39" spans="1:12" x14ac:dyDescent="0.2">
      <c r="A39">
        <v>650</v>
      </c>
      <c r="B39">
        <v>15.6</v>
      </c>
      <c r="C39">
        <v>0.85960000000000003</v>
      </c>
      <c r="E39">
        <v>23.315999999999999</v>
      </c>
      <c r="F39">
        <v>0.9042</v>
      </c>
      <c r="H39">
        <v>27.501999999999999</v>
      </c>
      <c r="I39">
        <v>0.94579999999999997</v>
      </c>
      <c r="K39">
        <v>42.58</v>
      </c>
      <c r="L39">
        <v>0.97240000000000004</v>
      </c>
    </row>
    <row r="40" spans="1:12" x14ac:dyDescent="0.2">
      <c r="A40">
        <v>700</v>
      </c>
      <c r="B40">
        <v>16.462</v>
      </c>
      <c r="C40">
        <v>0.85960000000000003</v>
      </c>
      <c r="E40">
        <v>23.666</v>
      </c>
      <c r="F40">
        <v>0.9042</v>
      </c>
      <c r="H40">
        <v>29.6</v>
      </c>
      <c r="I40">
        <v>0.94579999999999997</v>
      </c>
      <c r="K40">
        <v>45.41</v>
      </c>
      <c r="L40">
        <v>0.97240000000000004</v>
      </c>
    </row>
    <row r="41" spans="1:12" x14ac:dyDescent="0.2">
      <c r="A41">
        <v>750</v>
      </c>
      <c r="B41">
        <v>17.385999999999999</v>
      </c>
      <c r="C41">
        <v>0.85960000000000003</v>
      </c>
      <c r="E41">
        <v>27.352</v>
      </c>
      <c r="F41">
        <v>0.9042</v>
      </c>
      <c r="H41">
        <v>31.231999999999999</v>
      </c>
      <c r="I41">
        <v>0.94579999999999997</v>
      </c>
      <c r="K41">
        <v>48.38</v>
      </c>
      <c r="L41">
        <v>0.97240000000000004</v>
      </c>
    </row>
    <row r="42" spans="1:12" x14ac:dyDescent="0.2">
      <c r="A42">
        <v>800</v>
      </c>
      <c r="B42">
        <v>23.364000000000001</v>
      </c>
      <c r="C42">
        <v>0.85980000000000001</v>
      </c>
      <c r="E42">
        <v>23.751999999999999</v>
      </c>
      <c r="F42">
        <v>0.9042</v>
      </c>
      <c r="H42">
        <v>32.811999999999998</v>
      </c>
      <c r="I42">
        <v>0.94579999999999997</v>
      </c>
      <c r="K42">
        <v>50.576000000000001</v>
      </c>
      <c r="L42">
        <v>0.97240000000000004</v>
      </c>
    </row>
    <row r="43" spans="1:12" x14ac:dyDescent="0.2">
      <c r="A43">
        <v>900</v>
      </c>
      <c r="B43">
        <v>28.308</v>
      </c>
      <c r="C43">
        <v>0.85980000000000001</v>
      </c>
      <c r="E43">
        <v>25.962</v>
      </c>
      <c r="F43">
        <v>0.9042</v>
      </c>
      <c r="H43">
        <v>36.33</v>
      </c>
      <c r="I43">
        <v>0.94599999999999995</v>
      </c>
      <c r="K43">
        <v>55.823999999999998</v>
      </c>
      <c r="L43">
        <v>0.97240000000000004</v>
      </c>
    </row>
    <row r="44" spans="1:12" x14ac:dyDescent="0.2">
      <c r="A44">
        <v>1000</v>
      </c>
      <c r="B44">
        <v>31.327999999999999</v>
      </c>
      <c r="C44">
        <v>0.85980000000000001</v>
      </c>
      <c r="E44">
        <v>28.51</v>
      </c>
      <c r="F44">
        <v>0.9042</v>
      </c>
      <c r="H44">
        <v>40.14</v>
      </c>
      <c r="I44">
        <v>0.94599999999999995</v>
      </c>
      <c r="K44">
        <v>61.625999999999998</v>
      </c>
      <c r="L44">
        <v>0.97240000000000004</v>
      </c>
    </row>
    <row r="45" spans="1:12" x14ac:dyDescent="0.2">
      <c r="A45">
        <v>1100</v>
      </c>
      <c r="B45">
        <v>32.101999999999997</v>
      </c>
      <c r="C45">
        <v>0.85980000000000001</v>
      </c>
      <c r="E45">
        <v>31.128</v>
      </c>
      <c r="F45">
        <v>0.9042</v>
      </c>
      <c r="H45">
        <v>44.027999999999999</v>
      </c>
      <c r="I45">
        <v>0.94599999999999995</v>
      </c>
      <c r="K45">
        <v>67.754000000000005</v>
      </c>
      <c r="L45">
        <v>0.97240000000000004</v>
      </c>
    </row>
    <row r="46" spans="1:12" x14ac:dyDescent="0.2">
      <c r="A46">
        <v>1200</v>
      </c>
      <c r="B46">
        <v>42.828000000000003</v>
      </c>
      <c r="C46">
        <v>0.85980000000000001</v>
      </c>
      <c r="E46">
        <v>33.723999999999997</v>
      </c>
      <c r="F46">
        <v>0.90439999999999998</v>
      </c>
      <c r="H46">
        <v>47.832000000000001</v>
      </c>
      <c r="I46">
        <v>0.94599999999999995</v>
      </c>
      <c r="K46">
        <v>73.754000000000005</v>
      </c>
      <c r="L46">
        <v>0.97240000000000004</v>
      </c>
    </row>
    <row r="47" spans="1:12" x14ac:dyDescent="0.2">
      <c r="A47">
        <v>1300</v>
      </c>
      <c r="B47">
        <v>36.798000000000002</v>
      </c>
      <c r="C47">
        <v>0.85980000000000001</v>
      </c>
      <c r="E47">
        <v>40.235999999999997</v>
      </c>
      <c r="F47">
        <v>0.90439999999999998</v>
      </c>
      <c r="H47">
        <v>51.566000000000003</v>
      </c>
      <c r="I47">
        <v>0.94599999999999995</v>
      </c>
      <c r="K47">
        <v>79.504000000000005</v>
      </c>
      <c r="L47">
        <v>0.97240000000000004</v>
      </c>
    </row>
    <row r="48" spans="1:12" x14ac:dyDescent="0.2">
      <c r="A48">
        <v>1400</v>
      </c>
      <c r="B48">
        <v>36.637999999999998</v>
      </c>
      <c r="C48">
        <v>0.85980000000000001</v>
      </c>
      <c r="E48">
        <v>46.26</v>
      </c>
      <c r="F48">
        <v>0.90439999999999998</v>
      </c>
      <c r="H48">
        <v>55.31</v>
      </c>
      <c r="I48">
        <v>0.94599999999999995</v>
      </c>
      <c r="K48">
        <v>85.463999999999999</v>
      </c>
      <c r="L48">
        <v>0.97240000000000004</v>
      </c>
    </row>
    <row r="49" spans="1:12" x14ac:dyDescent="0.2">
      <c r="A49">
        <v>1500</v>
      </c>
      <c r="B49">
        <v>34.817999999999998</v>
      </c>
      <c r="C49">
        <v>0.85980000000000001</v>
      </c>
      <c r="E49">
        <v>49.746000000000002</v>
      </c>
      <c r="F49">
        <v>0.90439999999999998</v>
      </c>
      <c r="H49">
        <v>59.274000000000001</v>
      </c>
      <c r="I49">
        <v>0.94599999999999995</v>
      </c>
      <c r="K49">
        <v>91.426000000000002</v>
      </c>
      <c r="L49">
        <v>0.97240000000000004</v>
      </c>
    </row>
    <row r="50" spans="1:12" x14ac:dyDescent="0.2">
      <c r="A50">
        <v>1600</v>
      </c>
      <c r="B50">
        <v>39.08</v>
      </c>
      <c r="C50">
        <v>0.85980000000000001</v>
      </c>
      <c r="E50">
        <v>47.55</v>
      </c>
      <c r="F50">
        <v>0.90439999999999998</v>
      </c>
      <c r="H50">
        <v>63.072000000000003</v>
      </c>
      <c r="I50">
        <v>0.94599999999999995</v>
      </c>
      <c r="K50">
        <v>97.41</v>
      </c>
      <c r="L50">
        <v>0.97240000000000004</v>
      </c>
    </row>
    <row r="51" spans="1:12" x14ac:dyDescent="0.2">
      <c r="A51">
        <v>1700</v>
      </c>
      <c r="B51">
        <v>44.116</v>
      </c>
      <c r="C51">
        <v>0.85980000000000001</v>
      </c>
      <c r="E51">
        <v>50.77</v>
      </c>
      <c r="F51">
        <v>0.90439999999999998</v>
      </c>
      <c r="H51">
        <v>66.882000000000005</v>
      </c>
      <c r="I51">
        <v>0.94599999999999995</v>
      </c>
      <c r="K51">
        <v>105.164</v>
      </c>
      <c r="L51">
        <v>0.97240000000000004</v>
      </c>
    </row>
    <row r="52" spans="1:12" x14ac:dyDescent="0.2">
      <c r="A52">
        <v>1800</v>
      </c>
      <c r="B52">
        <v>39.944000000000003</v>
      </c>
      <c r="C52">
        <v>0.85980000000000001</v>
      </c>
      <c r="E52">
        <v>53.834000000000003</v>
      </c>
      <c r="F52">
        <v>0.90439999999999998</v>
      </c>
      <c r="H52">
        <v>70.900000000000006</v>
      </c>
      <c r="I52">
        <v>0.94599999999999995</v>
      </c>
      <c r="K52">
        <v>172.94200000000001</v>
      </c>
      <c r="L52">
        <v>0.97240000000000004</v>
      </c>
    </row>
    <row r="53" spans="1:12" x14ac:dyDescent="0.2">
      <c r="A53">
        <v>1900</v>
      </c>
      <c r="B53">
        <v>39.826000000000001</v>
      </c>
      <c r="C53">
        <v>0.85980000000000001</v>
      </c>
      <c r="E53">
        <v>53.53</v>
      </c>
      <c r="F53">
        <v>0.90439999999999998</v>
      </c>
      <c r="H53">
        <v>75.087999999999994</v>
      </c>
      <c r="I53">
        <v>0.94599999999999995</v>
      </c>
      <c r="K53">
        <v>133.614</v>
      </c>
      <c r="L53">
        <v>0.97240000000000004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qt_r_K_20_imagenet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2018-11-09T10:47:11Z</dcterms:modified>
</cp:coreProperties>
</file>