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_data" sheetId="1" state="visible" r:id="rId1"/>
    <sheet name="base" sheetId="2" state="visible" r:id="rId2"/>
    <sheet name="diff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ADD8E6"/>
        <bgColor rgb="00ADD8E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left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dxfs count="1">
    <dxf>
      <font>
        <color rgb="00FF000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VALUE</t>
        </is>
      </c>
      <c r="C1" s="1" t="inlineStr">
        <is>
          <t>SOURCE</t>
        </is>
      </c>
      <c r="D1" s="1" t="inlineStr">
        <is>
          <t>VARIANT</t>
        </is>
      </c>
      <c r="E1" s="1" t="inlineStr">
        <is>
          <t>ENTITY_ID</t>
        </is>
      </c>
    </row>
    <row r="2">
      <c r="A2" t="inlineStr">
        <is>
          <t>00007</t>
        </is>
      </c>
      <c r="B2" t="inlineStr">
        <is>
          <t>653.255</t>
        </is>
      </c>
      <c r="C2" t="inlineStr">
        <is>
          <t>OAMKPI</t>
        </is>
      </c>
      <c r="D2" t="inlineStr">
        <is>
          <t>['4G', '5G']</t>
        </is>
      </c>
      <c r="E2" t="inlineStr">
        <is>
          <t>MRBTS-819</t>
        </is>
      </c>
    </row>
    <row r="3">
      <c r="A3" t="inlineStr">
        <is>
          <t>00007</t>
        </is>
      </c>
      <c r="B3" t="inlineStr">
        <is>
          <t>512.249</t>
        </is>
      </c>
      <c r="C3" t="inlineStr">
        <is>
          <t>OAMKPI</t>
        </is>
      </c>
      <c r="D3" t="inlineStr">
        <is>
          <t>['4G']</t>
        </is>
      </c>
      <c r="E3" t="inlineStr">
        <is>
          <t>MRBTS-819</t>
        </is>
      </c>
    </row>
    <row r="4">
      <c r="A4" t="inlineStr">
        <is>
          <t>00007</t>
        </is>
      </c>
      <c r="B4" t="inlineStr">
        <is>
          <t>653.255</t>
        </is>
      </c>
      <c r="C4" t="inlineStr">
        <is>
          <t>OAMKPI</t>
        </is>
      </c>
      <c r="D4" t="inlineStr">
        <is>
          <t>['5G']</t>
        </is>
      </c>
      <c r="E4" t="inlineStr">
        <is>
          <t>MRBTS-819</t>
        </is>
      </c>
    </row>
    <row r="5">
      <c r="A5" t="inlineStr">
        <is>
          <t>00060</t>
        </is>
      </c>
      <c r="B5" t="inlineStr">
        <is>
          <t>912.766</t>
        </is>
      </c>
      <c r="C5" t="inlineStr">
        <is>
          <t>OAMKPI</t>
        </is>
      </c>
      <c r="D5" t="inlineStr">
        <is>
          <t>['4G', '5G']</t>
        </is>
      </c>
      <c r="E5" t="inlineStr">
        <is>
          <t>MRBTS-819</t>
        </is>
      </c>
    </row>
    <row r="6">
      <c r="A6" t="inlineStr">
        <is>
          <t>00060</t>
        </is>
      </c>
      <c r="B6" t="inlineStr">
        <is>
          <t>845.763</t>
        </is>
      </c>
      <c r="C6" t="inlineStr">
        <is>
          <t>OAMKPI</t>
        </is>
      </c>
      <c r="D6" t="inlineStr">
        <is>
          <t>['4G']</t>
        </is>
      </c>
      <c r="E6" t="inlineStr">
        <is>
          <t>MRBTS-819</t>
        </is>
      </c>
    </row>
    <row r="7">
      <c r="A7" t="inlineStr">
        <is>
          <t>00060</t>
        </is>
      </c>
      <c r="B7" t="inlineStr">
        <is>
          <t>912.766</t>
        </is>
      </c>
      <c r="C7" t="inlineStr">
        <is>
          <t>OAMKPI</t>
        </is>
      </c>
      <c r="D7" t="inlineStr">
        <is>
          <t>['5G']</t>
        </is>
      </c>
      <c r="E7" t="inlineStr">
        <is>
          <t>MRBTS-819</t>
        </is>
      </c>
    </row>
    <row r="8">
      <c r="A8" t="inlineStr">
        <is>
          <t>00061</t>
        </is>
      </c>
      <c r="B8" t="inlineStr">
        <is>
          <t>850.263</t>
        </is>
      </c>
      <c r="C8" t="inlineStr">
        <is>
          <t>OAMKPI</t>
        </is>
      </c>
      <c r="D8" t="inlineStr">
        <is>
          <t>['4G', '5G']</t>
        </is>
      </c>
      <c r="E8" t="inlineStr">
        <is>
          <t>MRBTS-819</t>
        </is>
      </c>
    </row>
    <row r="9">
      <c r="A9" t="inlineStr">
        <is>
          <t>00061</t>
        </is>
      </c>
      <c r="B9" t="inlineStr">
        <is>
          <t>850.263</t>
        </is>
      </c>
      <c r="C9" t="inlineStr">
        <is>
          <t>OAMKPI</t>
        </is>
      </c>
      <c r="D9" t="inlineStr">
        <is>
          <t>['4G']</t>
        </is>
      </c>
      <c r="E9" t="inlineStr">
        <is>
          <t>MRBTS-819</t>
        </is>
      </c>
    </row>
    <row r="10">
      <c r="A10" t="inlineStr">
        <is>
          <t>00061</t>
        </is>
      </c>
      <c r="B10" t="inlineStr">
        <is>
          <t>851.263</t>
        </is>
      </c>
      <c r="C10" t="inlineStr">
        <is>
          <t>OAMKPI</t>
        </is>
      </c>
      <c r="D10" t="inlineStr">
        <is>
          <t>['5G']</t>
        </is>
      </c>
      <c r="E10" t="inlineStr">
        <is>
          <t>MRBTS-819</t>
        </is>
      </c>
    </row>
    <row r="11">
      <c r="A11" t="inlineStr">
        <is>
          <t>00062</t>
        </is>
      </c>
      <c r="B11" t="inlineStr">
        <is>
          <t>925.766</t>
        </is>
      </c>
      <c r="C11" t="inlineStr">
        <is>
          <t>OAMKPI</t>
        </is>
      </c>
      <c r="D11" t="inlineStr">
        <is>
          <t>['4G', '5G']</t>
        </is>
      </c>
      <c r="E11" t="inlineStr">
        <is>
          <t>MRBTS-819</t>
        </is>
      </c>
    </row>
    <row r="12">
      <c r="A12" t="inlineStr">
        <is>
          <t>00062</t>
        </is>
      </c>
      <c r="B12" t="inlineStr">
        <is>
          <t>858.763</t>
        </is>
      </c>
      <c r="C12" t="inlineStr">
        <is>
          <t>OAMKPI</t>
        </is>
      </c>
      <c r="D12" t="inlineStr">
        <is>
          <t>['4G']</t>
        </is>
      </c>
      <c r="E12" t="inlineStr">
        <is>
          <t>MRBTS-819</t>
        </is>
      </c>
    </row>
    <row r="13">
      <c r="A13" t="inlineStr">
        <is>
          <t>00062</t>
        </is>
      </c>
      <c r="B13" t="inlineStr">
        <is>
          <t>925.766</t>
        </is>
      </c>
      <c r="C13" t="inlineStr">
        <is>
          <t>OAMKPI</t>
        </is>
      </c>
      <c r="D13" t="inlineStr">
        <is>
          <t>['5G']</t>
        </is>
      </c>
      <c r="E13" t="inlineStr">
        <is>
          <t>MRBTS-819</t>
        </is>
      </c>
    </row>
    <row r="14">
      <c r="A14" t="inlineStr">
        <is>
          <t>02002</t>
        </is>
      </c>
      <c r="B14" t="inlineStr">
        <is>
          <t>2288.818</t>
        </is>
      </c>
      <c r="C14" t="inlineStr">
        <is>
          <t>OAMKPI</t>
        </is>
      </c>
      <c r="D14" t="inlineStr">
        <is>
          <t>['4G', '5G']</t>
        </is>
      </c>
      <c r="E14" t="inlineStr">
        <is>
          <t>MRBTS-819</t>
        </is>
      </c>
    </row>
    <row r="15">
      <c r="A15" t="inlineStr">
        <is>
          <t>02002</t>
        </is>
      </c>
      <c r="B15" t="inlineStr">
        <is>
          <t>2221.815</t>
        </is>
      </c>
      <c r="C15" t="inlineStr">
        <is>
          <t>OAMKPI</t>
        </is>
      </c>
      <c r="D15" t="inlineStr">
        <is>
          <t>['4G']</t>
        </is>
      </c>
      <c r="E15" t="inlineStr">
        <is>
          <t>MRBTS-819</t>
        </is>
      </c>
    </row>
    <row r="16">
      <c r="A16" t="inlineStr">
        <is>
          <t>02002</t>
        </is>
      </c>
      <c r="B16" t="inlineStr">
        <is>
          <t>2288.818</t>
        </is>
      </c>
      <c r="C16" t="inlineStr">
        <is>
          <t>OAMKPI</t>
        </is>
      </c>
      <c r="D16" t="inlineStr">
        <is>
          <t>['5G']</t>
        </is>
      </c>
      <c r="E16" t="inlineStr">
        <is>
          <t>MRBTS-819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VARIANT</t>
        </is>
      </c>
      <c r="C1" s="1" t="inlineStr">
        <is>
          <t>VALUE</t>
        </is>
      </c>
    </row>
    <row r="2">
      <c r="A2" t="inlineStr">
        <is>
          <t>00007</t>
        </is>
      </c>
      <c r="B2" t="inlineStr">
        <is>
          <t>['4G', '5G']</t>
        </is>
      </c>
      <c r="C2" t="n">
        <v>653.255</v>
      </c>
    </row>
    <row r="3">
      <c r="A3" t="inlineStr">
        <is>
          <t>00007</t>
        </is>
      </c>
      <c r="B3" t="inlineStr">
        <is>
          <t>['4G']</t>
        </is>
      </c>
      <c r="C3" t="n">
        <v>512.249</v>
      </c>
    </row>
    <row r="4">
      <c r="A4" t="inlineStr">
        <is>
          <t>00007</t>
        </is>
      </c>
      <c r="B4" t="inlineStr">
        <is>
          <t>['5G']</t>
        </is>
      </c>
      <c r="C4" t="n">
        <v>653.255</v>
      </c>
    </row>
    <row r="5">
      <c r="A5" t="inlineStr">
        <is>
          <t>00060</t>
        </is>
      </c>
      <c r="B5" t="inlineStr">
        <is>
          <t>['4G', '5G']</t>
        </is>
      </c>
      <c r="C5" t="n">
        <v>912.766</v>
      </c>
    </row>
    <row r="6">
      <c r="A6" t="inlineStr">
        <is>
          <t>00060</t>
        </is>
      </c>
      <c r="B6" t="inlineStr">
        <is>
          <t>['4G']</t>
        </is>
      </c>
      <c r="C6" t="n">
        <v>845.763</v>
      </c>
    </row>
    <row r="7">
      <c r="A7" t="inlineStr">
        <is>
          <t>00060</t>
        </is>
      </c>
      <c r="B7" t="inlineStr">
        <is>
          <t>['5G']</t>
        </is>
      </c>
      <c r="C7" t="n">
        <v>912.766</v>
      </c>
    </row>
    <row r="8">
      <c r="A8" t="inlineStr">
        <is>
          <t>00061</t>
        </is>
      </c>
      <c r="B8" t="inlineStr">
        <is>
          <t>['4G', '5G']</t>
        </is>
      </c>
      <c r="C8" t="n">
        <v>850.263</v>
      </c>
    </row>
    <row r="9">
      <c r="A9" t="inlineStr">
        <is>
          <t>00061</t>
        </is>
      </c>
      <c r="B9" t="inlineStr">
        <is>
          <t>['4G']</t>
        </is>
      </c>
      <c r="C9" t="n">
        <v>850.263</v>
      </c>
    </row>
    <row r="10">
      <c r="A10" t="inlineStr">
        <is>
          <t>00061</t>
        </is>
      </c>
      <c r="B10" t="inlineStr">
        <is>
          <t>['5G']</t>
        </is>
      </c>
      <c r="C10" t="n">
        <v>851.263</v>
      </c>
    </row>
    <row r="11">
      <c r="A11" t="inlineStr">
        <is>
          <t>00062</t>
        </is>
      </c>
      <c r="B11" t="inlineStr">
        <is>
          <t>['4G', '5G']</t>
        </is>
      </c>
      <c r="C11" t="n">
        <v>925.766</v>
      </c>
    </row>
    <row r="12">
      <c r="A12" t="inlineStr">
        <is>
          <t>00062</t>
        </is>
      </c>
      <c r="B12" t="inlineStr">
        <is>
          <t>['4G']</t>
        </is>
      </c>
      <c r="C12" t="n">
        <v>858.763</v>
      </c>
    </row>
    <row r="13">
      <c r="A13" t="inlineStr">
        <is>
          <t>00062</t>
        </is>
      </c>
      <c r="B13" t="inlineStr">
        <is>
          <t>['5G']</t>
        </is>
      </c>
      <c r="C13" t="n">
        <v>925.766</v>
      </c>
    </row>
    <row r="14">
      <c r="A14" t="inlineStr">
        <is>
          <t>02002</t>
        </is>
      </c>
      <c r="B14" t="inlineStr">
        <is>
          <t>['4G', '5G']</t>
        </is>
      </c>
      <c r="C14" t="n">
        <v>2288.818</v>
      </c>
    </row>
    <row r="15">
      <c r="A15" t="inlineStr">
        <is>
          <t>02002</t>
        </is>
      </c>
      <c r="B15" t="inlineStr">
        <is>
          <t>['4G']</t>
        </is>
      </c>
      <c r="C15" t="n">
        <v>2221.815</v>
      </c>
    </row>
    <row r="16">
      <c r="A16" t="inlineStr">
        <is>
          <t>02002</t>
        </is>
      </c>
      <c r="B16" t="inlineStr">
        <is>
          <t>['5G']</t>
        </is>
      </c>
      <c r="C16" t="n">
        <v>2288.818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50" customWidth="1" min="1" max="1"/>
    <col width="15" customWidth="1" min="2" max="2"/>
    <col width="48" customWidth="1" min="3" max="3"/>
    <col width="48" customWidth="1" min="4" max="4"/>
    <col width="12" customWidth="1" min="5" max="5"/>
  </cols>
  <sheetData>
    <row r="1" ht="30" customHeight="1">
      <c r="A1" s="2" t="inlineStr">
        <is>
          <t>ID</t>
        </is>
      </c>
      <c r="B1" s="2" t="inlineStr">
        <is>
          <t>VARIANT</t>
        </is>
      </c>
      <c r="C1" s="2" t="inlineStr">
        <is>
          <t>VALUE_SBTS00_ENB_9999_260312_000010</t>
        </is>
      </c>
      <c r="D1" s="2" t="inlineStr">
        <is>
          <t>VALUE_SBTS00_ENB_9999_260311_000010</t>
        </is>
      </c>
      <c r="E1" s="2" t="inlineStr">
        <is>
          <t>DIFF</t>
        </is>
      </c>
    </row>
    <row r="2" ht="30" customHeight="1">
      <c r="A2" s="3" t="inlineStr">
        <is>
          <t>KPI#2b - Inter-release SW activation downtime with firmware update</t>
        </is>
      </c>
      <c r="B2" s="3" t="inlineStr">
        <is>
          <t>['4G', '5G']</t>
        </is>
      </c>
      <c r="C2" s="3" t="n">
        <v>653.255</v>
      </c>
      <c r="D2" s="3" t="n">
        <v>753.255</v>
      </c>
      <c r="E2" s="3" t="inlineStr">
        <is>
          <t>-13.3%</t>
        </is>
      </c>
    </row>
    <row r="3" ht="30" customHeight="1">
      <c r="A3" s="3" t="inlineStr">
        <is>
          <t>KPI#2b - Inter-release SW activation downtime with firmware update</t>
        </is>
      </c>
      <c r="B3" s="3" t="inlineStr">
        <is>
          <t>['4G']</t>
        </is>
      </c>
      <c r="C3" s="3" t="n">
        <v>512.249</v>
      </c>
      <c r="D3" s="3" t="n">
        <v>512.249</v>
      </c>
      <c r="E3" s="3" t="inlineStr">
        <is>
          <t>0.0%</t>
        </is>
      </c>
    </row>
    <row r="4" ht="30" customHeight="1">
      <c r="A4" s="3" t="inlineStr">
        <is>
          <t>KPI#2b - Inter-release SW activation downtime with firmware update</t>
        </is>
      </c>
      <c r="B4" s="3" t="inlineStr">
        <is>
          <t>['5G']</t>
        </is>
      </c>
      <c r="C4" s="3" t="n">
        <v>653.255</v>
      </c>
      <c r="D4" s="3" t="n">
        <v>653.255</v>
      </c>
      <c r="E4" s="3" t="inlineStr">
        <is>
          <t>0.0%</t>
        </is>
      </c>
    </row>
    <row r="5" ht="30" customHeight="1">
      <c r="A5" s="3" t="inlineStr">
        <is>
          <t>KPI#2k - Inter-release SW activation</t>
        </is>
      </c>
      <c r="B5" s="3" t="inlineStr">
        <is>
          <t>['4G', '5G']</t>
        </is>
      </c>
      <c r="C5" s="3" t="n">
        <v>912.766</v>
      </c>
      <c r="D5" s="3" t="n">
        <v>912.766</v>
      </c>
      <c r="E5" s="3" t="inlineStr">
        <is>
          <t>0.0%</t>
        </is>
      </c>
    </row>
    <row r="6" ht="30" customHeight="1">
      <c r="A6" s="3" t="inlineStr">
        <is>
          <t>KPI#2k - Inter-release SW activation</t>
        </is>
      </c>
      <c r="B6" s="3" t="inlineStr">
        <is>
          <t>['4G']</t>
        </is>
      </c>
      <c r="C6" s="3" t="n">
        <v>845.763</v>
      </c>
      <c r="D6" s="3" t="n">
        <v>845.763</v>
      </c>
      <c r="E6" s="3" t="inlineStr">
        <is>
          <t>0.0%</t>
        </is>
      </c>
    </row>
    <row r="7" ht="30" customHeight="1">
      <c r="A7" s="3" t="inlineStr">
        <is>
          <t>KPI#2k - Inter-release SW activation</t>
        </is>
      </c>
      <c r="B7" s="3" t="inlineStr">
        <is>
          <t>['5G']</t>
        </is>
      </c>
      <c r="C7" s="3" t="n">
        <v>912.766</v>
      </c>
      <c r="D7" s="3" t="n">
        <v>918.766</v>
      </c>
      <c r="E7" s="3" t="inlineStr">
        <is>
          <t>-0.7%</t>
        </is>
      </c>
    </row>
    <row r="8" ht="30" customHeight="1">
      <c r="A8" s="3" t="inlineStr">
        <is>
          <t>KPI#4a - Complete BTS SW upgrade</t>
        </is>
      </c>
      <c r="B8" s="3" t="inlineStr">
        <is>
          <t>['4G', '5G']</t>
        </is>
      </c>
      <c r="C8" s="3" t="n">
        <v>850.263</v>
      </c>
      <c r="D8" s="3" t="n">
        <v>850.263</v>
      </c>
      <c r="E8" s="3" t="inlineStr">
        <is>
          <t>0.0%</t>
        </is>
      </c>
    </row>
    <row r="9" ht="30" customHeight="1">
      <c r="A9" s="3" t="inlineStr">
        <is>
          <t>KPI#4a - Complete BTS SW upgrade</t>
        </is>
      </c>
      <c r="B9" s="3" t="inlineStr">
        <is>
          <t>['4G']</t>
        </is>
      </c>
      <c r="C9" s="3" t="n">
        <v>850.263</v>
      </c>
      <c r="D9" s="3" t="n">
        <v>650.263</v>
      </c>
      <c r="E9" s="3" t="inlineStr">
        <is>
          <t>30.8%</t>
        </is>
      </c>
    </row>
    <row r="10" ht="30" customHeight="1">
      <c r="A10" s="3" t="inlineStr">
        <is>
          <t>KPI#4a - Complete BTS SW upgrade</t>
        </is>
      </c>
      <c r="B10" s="3" t="inlineStr">
        <is>
          <t>['5G']</t>
        </is>
      </c>
      <c r="C10" s="3" t="n">
        <v>851.263</v>
      </c>
      <c r="D10" s="3" t="n">
        <v>851.263</v>
      </c>
      <c r="E10" s="3" t="inlineStr">
        <is>
          <t>0.0%</t>
        </is>
      </c>
    </row>
    <row r="11" ht="30" customHeight="1">
      <c r="A11" s="3" t="inlineStr">
        <is>
          <t>KPI#4b - Complete BTS SW upgrade</t>
        </is>
      </c>
      <c r="B11" s="3" t="inlineStr">
        <is>
          <t>['4G', '5G']</t>
        </is>
      </c>
      <c r="C11" s="3" t="n">
        <v>925.766</v>
      </c>
      <c r="D11" s="3" t="n">
        <v>925.766</v>
      </c>
      <c r="E11" s="3" t="inlineStr">
        <is>
          <t>0.0%</t>
        </is>
      </c>
    </row>
    <row r="12" ht="30" customHeight="1">
      <c r="A12" s="3" t="inlineStr">
        <is>
          <t>KPI#4b - Complete BTS SW upgrade</t>
        </is>
      </c>
      <c r="B12" s="3" t="inlineStr">
        <is>
          <t>['4G']</t>
        </is>
      </c>
      <c r="C12" s="3" t="n">
        <v>858.763</v>
      </c>
      <c r="D12" s="3" t="n">
        <v>900.763</v>
      </c>
      <c r="E12" s="3" t="inlineStr">
        <is>
          <t>-4.7%</t>
        </is>
      </c>
    </row>
    <row r="13" ht="30" customHeight="1">
      <c r="A13" s="3" t="inlineStr">
        <is>
          <t>KPI#4b - Complete BTS SW upgrade</t>
        </is>
      </c>
      <c r="B13" s="3" t="inlineStr">
        <is>
          <t>['5G']</t>
        </is>
      </c>
      <c r="C13" s="3" t="n">
        <v>925.766</v>
      </c>
      <c r="D13" s="3" t="n">
        <v>925.766</v>
      </c>
      <c r="E13" s="3" t="inlineStr">
        <is>
          <t>0.0%</t>
        </is>
      </c>
    </row>
    <row r="14" ht="30" customHeight="1">
      <c r="A14" s="3" t="inlineStr">
        <is>
          <t>Software Provision Duration</t>
        </is>
      </c>
      <c r="B14" s="3" t="inlineStr">
        <is>
          <t>['4G', '5G']</t>
        </is>
      </c>
      <c r="C14" s="3" t="n">
        <v>2288.818</v>
      </c>
      <c r="D14" s="3" t="n">
        <v>2288.818</v>
      </c>
      <c r="E14" s="3" t="inlineStr">
        <is>
          <t>0.0%</t>
        </is>
      </c>
    </row>
    <row r="15" ht="30" customHeight="1">
      <c r="A15" s="3" t="inlineStr">
        <is>
          <t>Software Provision Duration</t>
        </is>
      </c>
      <c r="B15" s="3" t="inlineStr">
        <is>
          <t>['4G']</t>
        </is>
      </c>
      <c r="C15" s="3" t="n">
        <v>2221.815</v>
      </c>
      <c r="D15" s="3" t="n">
        <v>2101.815</v>
      </c>
      <c r="E15" s="3" t="inlineStr">
        <is>
          <t>5.7%</t>
        </is>
      </c>
    </row>
    <row r="16" ht="30" customHeight="1">
      <c r="A16" s="3" t="inlineStr">
        <is>
          <t>Software Provision Duration</t>
        </is>
      </c>
      <c r="B16" s="3" t="inlineStr">
        <is>
          <t>['5G']</t>
        </is>
      </c>
      <c r="C16" s="3" t="n">
        <v>2288.818</v>
      </c>
      <c r="D16" s="3" t="n">
        <v>2588.818</v>
      </c>
      <c r="E16" s="3" t="inlineStr">
        <is>
          <t>-11.6%</t>
        </is>
      </c>
    </row>
  </sheetData>
  <conditionalFormatting sqref="E2:E16">
    <cfRule type="cellIs" priority="1" operator="greaterThan" dxfId="0">
      <formula>10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2026-03-12T07:32:33Z</dcterms:created>
  <dcterms:modified xsi:type="dcterms:W3CDTF">2026-03-12T07:32:33Z</dcterms:modified>
</cp:coreProperties>
</file>