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1_All_Codes_Classifica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54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sz val="9"/>
      <scheme val="minor"/>
    </font>
    <font>
      <name val="宋体"/>
      <family val="2"/>
      <color theme="1"/>
      <sz val="11"/>
      <scheme val="minor"/>
    </font>
    <font>
      <name val="宋体"/>
      <charset val="134"/>
      <family val="2"/>
      <color theme="3"/>
      <sz val="18"/>
      <scheme val="major"/>
    </font>
    <font>
      <name val="宋体"/>
      <charset val="134"/>
      <family val="2"/>
      <b val="1"/>
      <color theme="3"/>
      <sz val="15"/>
      <scheme val="minor"/>
    </font>
    <font>
      <name val="宋体"/>
      <charset val="134"/>
      <family val="2"/>
      <b val="1"/>
      <color theme="3"/>
      <sz val="13"/>
      <scheme val="minor"/>
    </font>
    <font>
      <name val="宋体"/>
      <charset val="134"/>
      <family val="2"/>
      <b val="1"/>
      <color theme="3"/>
      <sz val="11"/>
      <scheme val="minor"/>
    </font>
    <font>
      <name val="宋体"/>
      <charset val="134"/>
      <family val="2"/>
      <color rgb="FF006100"/>
      <sz val="11"/>
      <scheme val="minor"/>
    </font>
    <font>
      <name val="宋体"/>
      <charset val="134"/>
      <family val="2"/>
      <color rgb="FF9C0006"/>
      <sz val="11"/>
      <scheme val="minor"/>
    </font>
    <font>
      <name val="宋体"/>
      <charset val="134"/>
      <family val="2"/>
      <color rgb="FF9C5700"/>
      <sz val="11"/>
      <scheme val="minor"/>
    </font>
    <font>
      <name val="宋体"/>
      <charset val="134"/>
      <family val="2"/>
      <color rgb="FF3F3F76"/>
      <sz val="11"/>
      <scheme val="minor"/>
    </font>
    <font>
      <name val="宋体"/>
      <charset val="134"/>
      <family val="2"/>
      <b val="1"/>
      <color rgb="FF3F3F3F"/>
      <sz val="11"/>
      <scheme val="minor"/>
    </font>
    <font>
      <name val="宋体"/>
      <charset val="134"/>
      <family val="2"/>
      <b val="1"/>
      <color rgb="FFFA7D00"/>
      <sz val="11"/>
      <scheme val="minor"/>
    </font>
    <font>
      <name val="宋体"/>
      <charset val="134"/>
      <family val="2"/>
      <color rgb="FFFA7D00"/>
      <sz val="11"/>
      <scheme val="minor"/>
    </font>
    <font>
      <name val="宋体"/>
      <charset val="134"/>
      <family val="2"/>
      <b val="1"/>
      <color theme="0"/>
      <sz val="11"/>
      <scheme val="minor"/>
    </font>
    <font>
      <name val="宋体"/>
      <charset val="134"/>
      <family val="2"/>
      <color rgb="FFFF0000"/>
      <sz val="11"/>
      <scheme val="minor"/>
    </font>
    <font>
      <name val="宋体"/>
      <charset val="134"/>
      <family val="2"/>
      <i val="1"/>
      <color rgb="FF7F7F7F"/>
      <sz val="11"/>
      <scheme val="minor"/>
    </font>
    <font>
      <name val="宋体"/>
      <charset val="134"/>
      <family val="2"/>
      <b val="1"/>
      <color theme="1"/>
      <sz val="11"/>
      <scheme val="minor"/>
    </font>
    <font>
      <name val="宋体"/>
      <charset val="134"/>
      <family val="2"/>
      <color theme="0"/>
      <sz val="11"/>
      <scheme val="minor"/>
    </font>
    <font>
      <name val="宋体"/>
      <charset val="134"/>
      <family val="2"/>
      <color theme="1"/>
      <sz val="11"/>
      <scheme val="minor"/>
    </font>
    <font>
      <name val="Calibri"/>
      <family val="2"/>
      <color theme="1"/>
      <sz val="11"/>
    </font>
    <font>
      <name val="宋体"/>
      <family val="2"/>
      <color indexed="8"/>
      <sz val="11"/>
      <scheme val="minor"/>
    </font>
    <font>
      <name val="宋体"/>
      <family val="2"/>
      <color theme="10"/>
      <sz val="11"/>
      <u val="single"/>
      <scheme val="minor"/>
    </font>
    <font>
      <name val="宋体"/>
      <charset val="134"/>
      <family val="3"/>
      <color theme="1"/>
      <sz val="11"/>
      <scheme val="minor"/>
    </font>
    <font>
      <name val="Calibri"/>
      <family val="2"/>
      <sz val="11"/>
    </font>
    <font>
      <name val="Arial"/>
      <family val="2"/>
      <sz val="8"/>
    </font>
    <font>
      <name val="宋体"/>
      <family val="2"/>
      <color rgb="FF3F3F76"/>
      <sz val="11"/>
      <scheme val="minor"/>
    </font>
    <font>
      <name val="Nokia Pure Text"/>
      <charset val="238"/>
      <family val="2"/>
      <color theme="1"/>
      <sz val="9"/>
    </font>
    <font>
      <name val="宋体"/>
      <family val="2"/>
      <color theme="3"/>
      <sz val="12"/>
      <scheme val="minor"/>
    </font>
    <font>
      <name val="宋体"/>
      <family val="3"/>
      <sz val="9"/>
    </font>
    <font>
      <name val="宋体"/>
      <family val="3"/>
      <sz val="12"/>
    </font>
    <font>
      <name val="宋体"/>
      <family val="3"/>
      <color theme="1"/>
      <sz val="11"/>
      <scheme val="minor"/>
    </font>
    <font>
      <name val="宋体"/>
      <family val="3"/>
      <color indexed="8"/>
      <sz val="11"/>
    </font>
    <font>
      <name val="宋体"/>
      <family val="3"/>
      <b val="1"/>
      <color indexed="8"/>
      <sz val="11"/>
    </font>
    <font>
      <name val="宋体"/>
      <family val="3"/>
      <color indexed="10"/>
      <sz val="11"/>
    </font>
    <font>
      <name val="宋体"/>
      <family val="3"/>
      <color indexed="9"/>
      <sz val="11"/>
    </font>
    <font>
      <name val="宋体"/>
      <family val="3"/>
      <b val="1"/>
      <color indexed="62"/>
      <sz val="18"/>
    </font>
    <font>
      <name val="宋体"/>
      <family val="3"/>
      <b val="1"/>
      <color indexed="62"/>
      <sz val="15"/>
    </font>
    <font>
      <name val="宋体"/>
      <family val="3"/>
      <b val="1"/>
      <color indexed="62"/>
      <sz val="13"/>
    </font>
    <font>
      <name val="宋体"/>
      <family val="3"/>
      <b val="1"/>
      <color indexed="62"/>
      <sz val="11"/>
    </font>
    <font>
      <name val="宋体"/>
      <family val="3"/>
      <color indexed="20"/>
      <sz val="11"/>
    </font>
    <font>
      <name val="宋体"/>
      <family val="3"/>
      <color indexed="17"/>
      <sz val="11"/>
    </font>
    <font>
      <name val="宋体"/>
      <family val="3"/>
      <b val="1"/>
      <color indexed="52"/>
      <sz val="11"/>
    </font>
    <font>
      <name val="宋体"/>
      <family val="3"/>
      <b val="1"/>
      <color indexed="9"/>
      <sz val="11"/>
    </font>
    <font>
      <name val="宋体"/>
      <family val="3"/>
      <i val="1"/>
      <color indexed="23"/>
      <sz val="11"/>
    </font>
    <font>
      <name val="宋体"/>
      <family val="3"/>
      <color indexed="52"/>
      <sz val="11"/>
    </font>
    <font>
      <name val="宋体"/>
      <family val="3"/>
      <color indexed="60"/>
      <sz val="11"/>
    </font>
    <font>
      <name val="宋体"/>
      <family val="3"/>
      <b val="1"/>
      <color indexed="63"/>
      <sz val="11"/>
    </font>
    <font>
      <name val="宋体"/>
      <family val="3"/>
      <color indexed="62"/>
      <sz val="11"/>
    </font>
    <font>
      <name val="Arial"/>
      <family val="2"/>
      <sz val="10"/>
    </font>
    <font>
      <name val="Helv"/>
      <family val="2"/>
      <sz val="10"/>
    </font>
    <font>
      <name val="宋体"/>
      <family val="3"/>
      <color theme="1"/>
      <sz val="12"/>
    </font>
  </fonts>
  <fills count="52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25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3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741">
    <xf numFmtId="0" fontId="4" fillId="0" borderId="0"/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6" borderId="0" applyAlignment="1">
      <alignment vertical="center"/>
    </xf>
    <xf numFmtId="0" fontId="10" fillId="7" borderId="0" applyAlignment="1">
      <alignment vertical="center"/>
    </xf>
    <xf numFmtId="0" fontId="11" fillId="8" borderId="0" applyAlignment="1">
      <alignment vertical="center"/>
    </xf>
    <xf numFmtId="0" fontId="12" fillId="9" borderId="5" applyAlignment="1">
      <alignment vertical="center"/>
    </xf>
    <xf numFmtId="0" fontId="13" fillId="10" borderId="6" applyAlignment="1">
      <alignment vertical="center"/>
    </xf>
    <xf numFmtId="0" fontId="14" fillId="10" borderId="5" applyAlignment="1">
      <alignment vertical="center"/>
    </xf>
    <xf numFmtId="0" fontId="15" fillId="0" borderId="7" applyAlignment="1">
      <alignment vertical="center"/>
    </xf>
    <xf numFmtId="0" fontId="16" fillId="11" borderId="8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2" fillId="0" borderId="0"/>
    <xf numFmtId="0" fontId="23" fillId="0" borderId="0"/>
    <xf numFmtId="0" fontId="25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1" fillId="0" borderId="0" applyAlignment="1">
      <alignment vertical="center"/>
    </xf>
    <xf numFmtId="0" fontId="21" fillId="0" borderId="0"/>
    <xf numFmtId="0" fontId="13" fillId="10" borderId="6" applyAlignment="1">
      <alignment vertical="center"/>
    </xf>
    <xf numFmtId="0" fontId="4" fillId="0" borderId="0"/>
    <xf numFmtId="0" fontId="4" fillId="0" borderId="0"/>
    <xf numFmtId="0" fontId="21" fillId="0" borderId="0"/>
    <xf numFmtId="0" fontId="28" fillId="9" borderId="5"/>
    <xf numFmtId="0" fontId="29" fillId="0" borderId="0" applyAlignment="1">
      <alignment horizontal="center" vertical="center"/>
    </xf>
    <xf numFmtId="0" fontId="28" fillId="9" borderId="5"/>
    <xf numFmtId="0" fontId="30" fillId="15" borderId="0"/>
    <xf numFmtId="0" fontId="4" fillId="0" borderId="0"/>
    <xf numFmtId="0" fontId="21" fillId="0" borderId="0" applyAlignment="1">
      <alignment vertical="center"/>
    </xf>
    <xf numFmtId="0" fontId="21" fillId="12" borderId="9" applyAlignment="1">
      <alignment vertical="center"/>
    </xf>
    <xf numFmtId="0" fontId="26" fillId="0" borderId="0"/>
    <xf numFmtId="0" fontId="22" fillId="0" borderId="0"/>
    <xf numFmtId="0" fontId="23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1" fillId="0" borderId="0"/>
    <xf numFmtId="0" fontId="4" fillId="0" borderId="0" applyAlignment="1">
      <alignment vertical="center"/>
    </xf>
    <xf numFmtId="9" fontId="4" fillId="0" borderId="0" applyAlignment="1">
      <alignment vertical="center"/>
    </xf>
    <xf numFmtId="9" fontId="4" fillId="0" borderId="0" applyAlignment="1">
      <alignment vertical="center"/>
    </xf>
    <xf numFmtId="0" fontId="32" fillId="0" borderId="0"/>
    <xf numFmtId="0" fontId="32" fillId="0" borderId="0"/>
    <xf numFmtId="9" fontId="4" fillId="0" borderId="0" applyAlignment="1">
      <alignment vertical="center"/>
    </xf>
    <xf numFmtId="0" fontId="31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5" fillId="0" borderId="0"/>
    <xf numFmtId="0" fontId="21" fillId="0" borderId="0" applyAlignment="1">
      <alignment vertical="center"/>
    </xf>
    <xf numFmtId="0" fontId="4" fillId="0" borderId="0"/>
    <xf numFmtId="0" fontId="21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/>
    <xf numFmtId="0" fontId="11" fillId="8" borderId="0" applyAlignment="1">
      <alignment vertical="center"/>
    </xf>
    <xf numFmtId="0" fontId="21" fillId="16" borderId="0" applyAlignment="1">
      <alignment vertical="center"/>
    </xf>
    <xf numFmtId="0" fontId="21" fillId="20" borderId="0" applyAlignment="1">
      <alignment vertical="center"/>
    </xf>
    <xf numFmtId="0" fontId="21" fillId="24" borderId="0" applyAlignment="1">
      <alignment vertical="center"/>
    </xf>
    <xf numFmtId="0" fontId="21" fillId="28" borderId="0" applyAlignment="1">
      <alignment vertical="center"/>
    </xf>
    <xf numFmtId="0" fontId="21" fillId="32" borderId="0" applyAlignment="1">
      <alignment vertical="center"/>
    </xf>
    <xf numFmtId="0" fontId="21" fillId="36" borderId="0" applyAlignment="1">
      <alignment vertical="center"/>
    </xf>
    <xf numFmtId="0" fontId="4" fillId="0" borderId="0" applyAlignment="1">
      <alignment vertical="center"/>
    </xf>
    <xf numFmtId="9" fontId="4" fillId="0" borderId="0" applyAlignment="1">
      <alignment vertical="center"/>
    </xf>
    <xf numFmtId="0" fontId="33" fillId="0" borderId="0"/>
    <xf numFmtId="0" fontId="33" fillId="0" borderId="0" applyAlignment="1">
      <alignment vertical="center"/>
    </xf>
    <xf numFmtId="0" fontId="33" fillId="0" borderId="0"/>
    <xf numFmtId="0" fontId="34" fillId="37" borderId="0" applyAlignment="1">
      <alignment vertical="center"/>
    </xf>
    <xf numFmtId="0" fontId="34" fillId="37" borderId="0" applyAlignment="1">
      <alignment vertical="center"/>
    </xf>
    <xf numFmtId="0" fontId="34" fillId="37" borderId="0" applyAlignment="1">
      <alignment vertical="center"/>
    </xf>
    <xf numFmtId="0" fontId="34" fillId="38" borderId="0" applyAlignment="1">
      <alignment vertical="center"/>
    </xf>
    <xf numFmtId="0" fontId="34" fillId="38" borderId="0" applyAlignment="1">
      <alignment vertical="center"/>
    </xf>
    <xf numFmtId="0" fontId="34" fillId="38" borderId="0" applyAlignment="1">
      <alignment vertical="center"/>
    </xf>
    <xf numFmtId="0" fontId="34" fillId="39" borderId="0" applyAlignment="1">
      <alignment vertical="center"/>
    </xf>
    <xf numFmtId="0" fontId="34" fillId="39" borderId="0" applyAlignment="1">
      <alignment vertical="center"/>
    </xf>
    <xf numFmtId="0" fontId="34" fillId="39" borderId="0" applyAlignment="1">
      <alignment vertical="center"/>
    </xf>
    <xf numFmtId="0" fontId="34" fillId="37" borderId="0" applyAlignment="1">
      <alignment vertical="center"/>
    </xf>
    <xf numFmtId="0" fontId="34" fillId="37" borderId="0" applyAlignment="1">
      <alignment vertical="center"/>
    </xf>
    <xf numFmtId="0" fontId="34" fillId="37" borderId="0" applyAlignment="1">
      <alignment vertical="center"/>
    </xf>
    <xf numFmtId="0" fontId="34" fillId="40" borderId="0" applyAlignment="1">
      <alignment vertical="center"/>
    </xf>
    <xf numFmtId="0" fontId="34" fillId="40" borderId="0" applyAlignment="1">
      <alignment vertical="center"/>
    </xf>
    <xf numFmtId="0" fontId="34" fillId="40" borderId="0" applyAlignment="1">
      <alignment vertical="center"/>
    </xf>
    <xf numFmtId="0" fontId="34" fillId="38" borderId="0" applyAlignment="1">
      <alignment vertical="center"/>
    </xf>
    <xf numFmtId="0" fontId="34" fillId="38" borderId="0" applyAlignment="1">
      <alignment vertical="center"/>
    </xf>
    <xf numFmtId="0" fontId="34" fillId="38" borderId="0" applyAlignment="1">
      <alignment vertical="center"/>
    </xf>
    <xf numFmtId="0" fontId="34" fillId="41" borderId="0" applyAlignment="1">
      <alignment vertical="center"/>
    </xf>
    <xf numFmtId="0" fontId="34" fillId="41" borderId="0" applyAlignment="1">
      <alignment vertical="center"/>
    </xf>
    <xf numFmtId="0" fontId="34" fillId="41" borderId="0" applyAlignment="1">
      <alignment vertical="center"/>
    </xf>
    <xf numFmtId="0" fontId="34" fillId="42" borderId="0" applyAlignment="1">
      <alignment vertical="center"/>
    </xf>
    <xf numFmtId="0" fontId="34" fillId="42" borderId="0" applyAlignment="1">
      <alignment vertical="center"/>
    </xf>
    <xf numFmtId="0" fontId="34" fillId="42" borderId="0" applyAlignment="1">
      <alignment vertical="center"/>
    </xf>
    <xf numFmtId="0" fontId="34" fillId="39" borderId="0" applyAlignment="1">
      <alignment vertical="center"/>
    </xf>
    <xf numFmtId="0" fontId="34" fillId="39" borderId="0" applyAlignment="1">
      <alignment vertical="center"/>
    </xf>
    <xf numFmtId="0" fontId="34" fillId="39" borderId="0" applyAlignment="1">
      <alignment vertical="center"/>
    </xf>
    <xf numFmtId="0" fontId="34" fillId="41" borderId="0" applyAlignment="1">
      <alignment vertical="center"/>
    </xf>
    <xf numFmtId="0" fontId="34" fillId="41" borderId="0" applyAlignment="1">
      <alignment vertical="center"/>
    </xf>
    <xf numFmtId="0" fontId="34" fillId="41" borderId="0" applyAlignment="1">
      <alignment vertical="center"/>
    </xf>
    <xf numFmtId="0" fontId="34" fillId="43" borderId="0" applyAlignment="1">
      <alignment vertical="center"/>
    </xf>
    <xf numFmtId="0" fontId="34" fillId="43" borderId="0" applyAlignment="1">
      <alignment vertical="center"/>
    </xf>
    <xf numFmtId="0" fontId="34" fillId="43" borderId="0" applyAlignment="1">
      <alignment vertical="center"/>
    </xf>
    <xf numFmtId="0" fontId="34" fillId="38" borderId="0" applyAlignment="1">
      <alignment vertical="center"/>
    </xf>
    <xf numFmtId="0" fontId="34" fillId="38" borderId="0" applyAlignment="1">
      <alignment vertical="center"/>
    </xf>
    <xf numFmtId="0" fontId="34" fillId="38" borderId="0" applyAlignment="1">
      <alignment vertical="center"/>
    </xf>
    <xf numFmtId="0" fontId="37" fillId="44" borderId="0" applyAlignment="1">
      <alignment vertical="center"/>
    </xf>
    <xf numFmtId="0" fontId="37" fillId="44" borderId="0" applyAlignment="1">
      <alignment vertical="center"/>
    </xf>
    <xf numFmtId="0" fontId="37" fillId="44" borderId="0" applyAlignment="1">
      <alignment vertical="center"/>
    </xf>
    <xf numFmtId="0" fontId="37" fillId="42" borderId="0" applyAlignment="1">
      <alignment vertical="center"/>
    </xf>
    <xf numFmtId="0" fontId="37" fillId="42" borderId="0" applyAlignment="1">
      <alignment vertical="center"/>
    </xf>
    <xf numFmtId="0" fontId="37" fillId="42" borderId="0" applyAlignment="1">
      <alignment vertical="center"/>
    </xf>
    <xf numFmtId="0" fontId="37" fillId="39" borderId="0" applyAlignment="1">
      <alignment vertical="center"/>
    </xf>
    <xf numFmtId="0" fontId="37" fillId="39" borderId="0" applyAlignment="1">
      <alignment vertical="center"/>
    </xf>
    <xf numFmtId="0" fontId="37" fillId="39" borderId="0" applyAlignment="1">
      <alignment vertical="center"/>
    </xf>
    <xf numFmtId="0" fontId="37" fillId="41" borderId="0" applyAlignment="1">
      <alignment vertical="center"/>
    </xf>
    <xf numFmtId="0" fontId="37" fillId="41" borderId="0" applyAlignment="1">
      <alignment vertical="center"/>
    </xf>
    <xf numFmtId="0" fontId="37" fillId="41" borderId="0" applyAlignment="1">
      <alignment vertical="center"/>
    </xf>
    <xf numFmtId="0" fontId="37" fillId="44" borderId="0" applyAlignment="1">
      <alignment vertical="center"/>
    </xf>
    <xf numFmtId="0" fontId="37" fillId="44" borderId="0" applyAlignment="1">
      <alignment vertical="center"/>
    </xf>
    <xf numFmtId="0" fontId="37" fillId="44" borderId="0" applyAlignment="1">
      <alignment vertical="center"/>
    </xf>
    <xf numFmtId="0" fontId="37" fillId="38" borderId="0" applyAlignment="1">
      <alignment vertical="center"/>
    </xf>
    <xf numFmtId="0" fontId="37" fillId="38" borderId="0" applyAlignment="1">
      <alignment vertical="center"/>
    </xf>
    <xf numFmtId="0" fontId="37" fillId="38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9" fillId="0" borderId="11" applyAlignment="1">
      <alignment vertical="center"/>
    </xf>
    <xf numFmtId="0" fontId="39" fillId="0" borderId="11" applyAlignment="1">
      <alignment vertical="center"/>
    </xf>
    <xf numFmtId="0" fontId="39" fillId="0" borderId="11" applyAlignment="1">
      <alignment vertical="center"/>
    </xf>
    <xf numFmtId="0" fontId="40" fillId="0" borderId="12" applyAlignment="1">
      <alignment vertical="center"/>
    </xf>
    <xf numFmtId="0" fontId="40" fillId="0" borderId="12" applyAlignment="1">
      <alignment vertical="center"/>
    </xf>
    <xf numFmtId="0" fontId="40" fillId="0" borderId="12" applyAlignment="1">
      <alignment vertical="center"/>
    </xf>
    <xf numFmtId="0" fontId="41" fillId="0" borderId="13" applyAlignment="1">
      <alignment vertical="center"/>
    </xf>
    <xf numFmtId="0" fontId="41" fillId="0" borderId="13" applyAlignment="1">
      <alignment vertical="center"/>
    </xf>
    <xf numFmtId="0" fontId="41" fillId="0" borderId="13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42" fillId="45" borderId="0" applyAlignment="1">
      <alignment vertical="center"/>
    </xf>
    <xf numFmtId="0" fontId="42" fillId="45" borderId="0" applyAlignment="1">
      <alignment vertical="center"/>
    </xf>
    <xf numFmtId="0" fontId="42" fillId="45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51" fillId="0" borderId="0"/>
    <xf numFmtId="0" fontId="51" fillId="0" borderId="0"/>
    <xf numFmtId="0" fontId="51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5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/>
    <xf numFmtId="0" fontId="32" fillId="0" borderId="0"/>
    <xf numFmtId="0" fontId="33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3" fillId="46" borderId="0" applyAlignment="1">
      <alignment vertical="center"/>
    </xf>
    <xf numFmtId="0" fontId="43" fillId="46" borderId="0" applyAlignment="1">
      <alignment vertical="center"/>
    </xf>
    <xf numFmtId="0" fontId="43" fillId="46" borderId="0" applyAlignment="1">
      <alignment vertical="center"/>
    </xf>
    <xf numFmtId="0" fontId="35" fillId="0" borderId="32" applyAlignment="1">
      <alignment vertical="center"/>
    </xf>
    <xf numFmtId="0" fontId="35" fillId="0" borderId="32" applyAlignment="1">
      <alignment vertical="center"/>
    </xf>
    <xf numFmtId="0" fontId="35" fillId="0" borderId="32" applyAlignment="1">
      <alignment vertical="center"/>
    </xf>
    <xf numFmtId="0" fontId="44" fillId="37" borderId="33" applyAlignment="1">
      <alignment vertical="center"/>
    </xf>
    <xf numFmtId="0" fontId="44" fillId="37" borderId="33" applyAlignment="1">
      <alignment vertical="center"/>
    </xf>
    <xf numFmtId="0" fontId="44" fillId="37" borderId="33" applyAlignment="1">
      <alignment vertical="center"/>
    </xf>
    <xf numFmtId="0" fontId="45" fillId="47" borderId="16" applyAlignment="1">
      <alignment vertical="center"/>
    </xf>
    <xf numFmtId="0" fontId="45" fillId="47" borderId="16" applyAlignment="1">
      <alignment vertical="center"/>
    </xf>
    <xf numFmtId="0" fontId="45" fillId="47" borderId="16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47" fillId="0" borderId="17" applyAlignment="1">
      <alignment vertical="center"/>
    </xf>
    <xf numFmtId="0" fontId="47" fillId="0" borderId="17" applyAlignment="1">
      <alignment vertical="center"/>
    </xf>
    <xf numFmtId="0" fontId="47" fillId="0" borderId="17" applyAlignment="1">
      <alignment vertical="center"/>
    </xf>
    <xf numFmtId="0" fontId="37" fillId="44" borderId="0" applyAlignment="1">
      <alignment vertical="center"/>
    </xf>
    <xf numFmtId="0" fontId="37" fillId="44" borderId="0" applyAlignment="1">
      <alignment vertical="center"/>
    </xf>
    <xf numFmtId="0" fontId="37" fillId="44" borderId="0" applyAlignment="1">
      <alignment vertical="center"/>
    </xf>
    <xf numFmtId="0" fontId="37" fillId="48" borderId="0" applyAlignment="1">
      <alignment vertical="center"/>
    </xf>
    <xf numFmtId="0" fontId="37" fillId="48" borderId="0" applyAlignment="1">
      <alignment vertical="center"/>
    </xf>
    <xf numFmtId="0" fontId="37" fillId="48" borderId="0" applyAlignment="1">
      <alignment vertical="center"/>
    </xf>
    <xf numFmtId="0" fontId="37" fillId="49" borderId="0" applyAlignment="1">
      <alignment vertical="center"/>
    </xf>
    <xf numFmtId="0" fontId="37" fillId="49" borderId="0" applyAlignment="1">
      <alignment vertical="center"/>
    </xf>
    <xf numFmtId="0" fontId="37" fillId="49" borderId="0" applyAlignment="1">
      <alignment vertical="center"/>
    </xf>
    <xf numFmtId="0" fontId="37" fillId="50" borderId="0" applyAlignment="1">
      <alignment vertical="center"/>
    </xf>
    <xf numFmtId="0" fontId="37" fillId="50" borderId="0" applyAlignment="1">
      <alignment vertical="center"/>
    </xf>
    <xf numFmtId="0" fontId="37" fillId="50" borderId="0" applyAlignment="1">
      <alignment vertical="center"/>
    </xf>
    <xf numFmtId="0" fontId="37" fillId="44" borderId="0" applyAlignment="1">
      <alignment vertical="center"/>
    </xf>
    <xf numFmtId="0" fontId="37" fillId="44" borderId="0" applyAlignment="1">
      <alignment vertical="center"/>
    </xf>
    <xf numFmtId="0" fontId="37" fillId="44" borderId="0" applyAlignment="1">
      <alignment vertical="center"/>
    </xf>
    <xf numFmtId="0" fontId="37" fillId="51" borderId="0" applyAlignment="1">
      <alignment vertical="center"/>
    </xf>
    <xf numFmtId="0" fontId="37" fillId="51" borderId="0" applyAlignment="1">
      <alignment vertical="center"/>
    </xf>
    <xf numFmtId="0" fontId="37" fillId="51" borderId="0" applyAlignment="1">
      <alignment vertical="center"/>
    </xf>
    <xf numFmtId="0" fontId="48" fillId="39" borderId="0" applyAlignment="1">
      <alignment vertical="center"/>
    </xf>
    <xf numFmtId="0" fontId="48" fillId="39" borderId="0" applyAlignment="1">
      <alignment vertical="center"/>
    </xf>
    <xf numFmtId="0" fontId="48" fillId="39" borderId="0" applyAlignment="1">
      <alignment vertical="center"/>
    </xf>
    <xf numFmtId="0" fontId="49" fillId="37" borderId="34" applyAlignment="1">
      <alignment vertical="center"/>
    </xf>
    <xf numFmtId="0" fontId="49" fillId="37" borderId="34" applyAlignment="1">
      <alignment vertical="center"/>
    </xf>
    <xf numFmtId="0" fontId="49" fillId="37" borderId="34" applyAlignment="1">
      <alignment vertical="center"/>
    </xf>
    <xf numFmtId="0" fontId="50" fillId="38" borderId="33" applyAlignment="1">
      <alignment vertical="center"/>
    </xf>
    <xf numFmtId="0" fontId="50" fillId="38" borderId="33" applyAlignment="1">
      <alignment vertical="center"/>
    </xf>
    <xf numFmtId="0" fontId="50" fillId="38" borderId="33" applyAlignment="1">
      <alignment vertical="center"/>
    </xf>
    <xf numFmtId="0" fontId="52" fillId="0" borderId="0"/>
    <xf numFmtId="0" fontId="32" fillId="39" borderId="35" applyAlignment="1">
      <alignment vertical="center"/>
    </xf>
    <xf numFmtId="0" fontId="32" fillId="39" borderId="35" applyAlignment="1">
      <alignment vertical="center"/>
    </xf>
    <xf numFmtId="0" fontId="32" fillId="39" borderId="35" applyAlignment="1">
      <alignment vertical="center"/>
    </xf>
    <xf numFmtId="0" fontId="24" fillId="0" borderId="0" applyAlignment="1">
      <alignment vertical="center"/>
    </xf>
    <xf numFmtId="164" fontId="4" fillId="0" borderId="0" applyAlignment="1">
      <alignment vertical="center"/>
    </xf>
    <xf numFmtId="0" fontId="32" fillId="39" borderId="35" applyAlignment="1">
      <alignment vertical="center"/>
    </xf>
    <xf numFmtId="0" fontId="32" fillId="39" borderId="35" applyAlignment="1">
      <alignment vertical="center"/>
    </xf>
    <xf numFmtId="0" fontId="32" fillId="39" borderId="35" applyAlignment="1">
      <alignment vertical="center"/>
    </xf>
    <xf numFmtId="0" fontId="50" fillId="38" borderId="33" applyAlignment="1">
      <alignment vertical="center"/>
    </xf>
    <xf numFmtId="0" fontId="50" fillId="38" borderId="33" applyAlignment="1">
      <alignment vertical="center"/>
    </xf>
    <xf numFmtId="0" fontId="35" fillId="0" borderId="32" applyAlignment="1">
      <alignment vertical="center"/>
    </xf>
    <xf numFmtId="0" fontId="35" fillId="0" borderId="32" applyAlignment="1">
      <alignment vertical="center"/>
    </xf>
    <xf numFmtId="0" fontId="50" fillId="38" borderId="33" applyAlignment="1">
      <alignment vertical="center"/>
    </xf>
    <xf numFmtId="0" fontId="49" fillId="37" borderId="34" applyAlignment="1">
      <alignment vertical="center"/>
    </xf>
    <xf numFmtId="0" fontId="49" fillId="37" borderId="34" applyAlignment="1">
      <alignment vertical="center"/>
    </xf>
    <xf numFmtId="0" fontId="49" fillId="37" borderId="34" applyAlignment="1">
      <alignment vertical="center"/>
    </xf>
    <xf numFmtId="0" fontId="44" fillId="37" borderId="33" applyAlignment="1">
      <alignment vertical="center"/>
    </xf>
    <xf numFmtId="0" fontId="44" fillId="37" borderId="33" applyAlignment="1">
      <alignment vertical="center"/>
    </xf>
    <xf numFmtId="0" fontId="44" fillId="37" borderId="33" applyAlignment="1">
      <alignment vertical="center"/>
    </xf>
    <xf numFmtId="0" fontId="44" fillId="37" borderId="33" applyAlignment="1">
      <alignment vertical="center"/>
    </xf>
    <xf numFmtId="0" fontId="44" fillId="37" borderId="33" applyAlignment="1">
      <alignment vertical="center"/>
    </xf>
    <xf numFmtId="0" fontId="35" fillId="0" borderId="32" applyAlignment="1">
      <alignment vertical="center"/>
    </xf>
    <xf numFmtId="0" fontId="35" fillId="0" borderId="32" applyAlignment="1">
      <alignment vertical="center"/>
    </xf>
    <xf numFmtId="0" fontId="35" fillId="0" borderId="32" applyAlignment="1">
      <alignment vertical="center"/>
    </xf>
    <xf numFmtId="0" fontId="44" fillId="37" borderId="33" applyAlignment="1">
      <alignment vertical="center"/>
    </xf>
    <xf numFmtId="0" fontId="35" fillId="0" borderId="32" applyAlignment="1">
      <alignment vertical="center"/>
    </xf>
    <xf numFmtId="0" fontId="44" fillId="37" borderId="33" applyAlignment="1">
      <alignment vertical="center"/>
    </xf>
    <xf numFmtId="0" fontId="44" fillId="37" borderId="33" applyAlignment="1">
      <alignment vertical="center"/>
    </xf>
    <xf numFmtId="0" fontId="44" fillId="37" borderId="33" applyAlignment="1">
      <alignment vertical="center"/>
    </xf>
    <xf numFmtId="0" fontId="35" fillId="0" borderId="32" applyAlignment="1">
      <alignment vertical="center"/>
    </xf>
    <xf numFmtId="0" fontId="35" fillId="0" borderId="32" applyAlignment="1">
      <alignment vertical="center"/>
    </xf>
    <xf numFmtId="0" fontId="35" fillId="0" borderId="32" applyAlignment="1">
      <alignment vertical="center"/>
    </xf>
    <xf numFmtId="0" fontId="44" fillId="37" borderId="33" applyAlignment="1">
      <alignment vertical="center"/>
    </xf>
    <xf numFmtId="0" fontId="35" fillId="0" borderId="32" applyAlignment="1">
      <alignment vertical="center"/>
    </xf>
    <xf numFmtId="0" fontId="35" fillId="0" borderId="32" applyAlignment="1">
      <alignment vertical="center"/>
    </xf>
    <xf numFmtId="0" fontId="35" fillId="0" borderId="32" applyAlignment="1">
      <alignment vertical="center"/>
    </xf>
    <xf numFmtId="0" fontId="44" fillId="37" borderId="33" applyAlignment="1">
      <alignment vertical="center"/>
    </xf>
    <xf numFmtId="0" fontId="44" fillId="37" borderId="33" applyAlignment="1">
      <alignment vertical="center"/>
    </xf>
    <xf numFmtId="0" fontId="49" fillId="37" borderId="34" applyAlignment="1">
      <alignment vertical="center"/>
    </xf>
    <xf numFmtId="0" fontId="49" fillId="37" borderId="34" applyAlignment="1">
      <alignment vertical="center"/>
    </xf>
    <xf numFmtId="0" fontId="49" fillId="37" borderId="34" applyAlignment="1">
      <alignment vertical="center"/>
    </xf>
    <xf numFmtId="0" fontId="50" fillId="38" borderId="33" applyAlignment="1">
      <alignment vertical="center"/>
    </xf>
    <xf numFmtId="0" fontId="50" fillId="38" borderId="33" applyAlignment="1">
      <alignment vertical="center"/>
    </xf>
    <xf numFmtId="0" fontId="50" fillId="38" borderId="33" applyAlignment="1">
      <alignment vertical="center"/>
    </xf>
    <xf numFmtId="0" fontId="32" fillId="39" borderId="35" applyAlignment="1">
      <alignment vertical="center"/>
    </xf>
    <xf numFmtId="0" fontId="32" fillId="39" borderId="35" applyAlignment="1">
      <alignment vertical="center"/>
    </xf>
    <xf numFmtId="0" fontId="32" fillId="39" borderId="35" applyAlignment="1">
      <alignment vertical="center"/>
    </xf>
    <xf numFmtId="0" fontId="49" fillId="37" borderId="34" applyAlignment="1">
      <alignment vertical="center"/>
    </xf>
    <xf numFmtId="0" fontId="49" fillId="37" borderId="34" applyAlignment="1">
      <alignment vertical="center"/>
    </xf>
    <xf numFmtId="0" fontId="49" fillId="37" borderId="34" applyAlignment="1">
      <alignment vertical="center"/>
    </xf>
    <xf numFmtId="0" fontId="50" fillId="38" borderId="33" applyAlignment="1">
      <alignment vertical="center"/>
    </xf>
    <xf numFmtId="0" fontId="50" fillId="38" borderId="33" applyAlignment="1">
      <alignment vertical="center"/>
    </xf>
    <xf numFmtId="0" fontId="50" fillId="38" borderId="33" applyAlignment="1">
      <alignment vertical="center"/>
    </xf>
    <xf numFmtId="0" fontId="32" fillId="39" borderId="35" applyAlignment="1">
      <alignment vertical="center"/>
    </xf>
    <xf numFmtId="0" fontId="32" fillId="39" borderId="35" applyAlignment="1">
      <alignment vertical="center"/>
    </xf>
    <xf numFmtId="0" fontId="32" fillId="39" borderId="35" applyAlignment="1">
      <alignment vertical="center"/>
    </xf>
    <xf numFmtId="0" fontId="49" fillId="37" borderId="34" applyAlignment="1">
      <alignment vertical="center"/>
    </xf>
    <xf numFmtId="0" fontId="49" fillId="37" borderId="34" applyAlignment="1">
      <alignment vertical="center"/>
    </xf>
    <xf numFmtId="0" fontId="49" fillId="37" borderId="34" applyAlignment="1">
      <alignment vertical="center"/>
    </xf>
    <xf numFmtId="0" fontId="50" fillId="38" borderId="33" applyAlignment="1">
      <alignment vertical="center"/>
    </xf>
    <xf numFmtId="0" fontId="50" fillId="38" borderId="33" applyAlignment="1">
      <alignment vertical="center"/>
    </xf>
    <xf numFmtId="0" fontId="50" fillId="38" borderId="33" applyAlignment="1">
      <alignment vertical="center"/>
    </xf>
    <xf numFmtId="0" fontId="32" fillId="39" borderId="35" applyAlignment="1">
      <alignment vertical="center"/>
    </xf>
    <xf numFmtId="0" fontId="32" fillId="39" borderId="35" applyAlignment="1">
      <alignment vertical="center"/>
    </xf>
    <xf numFmtId="0" fontId="32" fillId="39" borderId="35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4741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Explanatory Text" xfId="15" builtinId="53"/>
    <cellStyle name="Total" xfId="16" builtinId="25"/>
    <cellStyle name="Accent1" xfId="17" builtinId="29"/>
    <cellStyle name="20% - Accent1" xfId="18" builtinId="30"/>
    <cellStyle name="40% - Accent1" xfId="19" builtinId="31"/>
    <cellStyle name="60% - Accent1" xfId="20" builtinId="32"/>
    <cellStyle name="Accent2" xfId="21" builtinId="33"/>
    <cellStyle name="20% - Accent2" xfId="22" builtinId="34"/>
    <cellStyle name="40% - Accent2" xfId="23" builtinId="35"/>
    <cellStyle name="60% - Accent2" xfId="24" builtinId="36"/>
    <cellStyle name="Accent3" xfId="25" builtinId="37"/>
    <cellStyle name="20% - Accent3" xfId="26" builtinId="38"/>
    <cellStyle name="40% - Accent3" xfId="27" builtinId="39"/>
    <cellStyle name="60% - Accent3" xfId="28" builtinId="40"/>
    <cellStyle name="Accent4" xfId="29" builtinId="41"/>
    <cellStyle name="20% - Accent4" xfId="30" builtinId="42"/>
    <cellStyle name="40% - Accent4" xfId="31" builtinId="43"/>
    <cellStyle name="60% - Accent4" xfId="32" builtinId="44"/>
    <cellStyle name="Accent5" xfId="33" builtinId="45"/>
    <cellStyle name="20% - Accent5" xfId="34" builtinId="46"/>
    <cellStyle name="40% - Accent5" xfId="35" builtinId="47"/>
    <cellStyle name="60% - Accent5" xfId="36" builtinId="48"/>
    <cellStyle name="Accent6" xfId="37" builtinId="49"/>
    <cellStyle name="20% - Accent6" xfId="38" builtinId="50"/>
    <cellStyle name="40% - Accent6" xfId="39" builtinId="51"/>
    <cellStyle name="60% - Accent6" xfId="40" builtinId="52"/>
    <cellStyle name="Normal 3" xfId="41"/>
    <cellStyle name="Normal 2" xfId="42"/>
    <cellStyle name="Normal 2 22" xfId="43"/>
    <cellStyle name="Normal 5" xfId="44"/>
    <cellStyle name="Normal 2 3" xfId="45"/>
    <cellStyle name="Normal 3 13" xfId="46"/>
    <cellStyle name="Normal 2 5" xfId="47"/>
    <cellStyle name="Normal 4" xfId="48"/>
    <cellStyle name="Normal 2 2" xfId="49"/>
    <cellStyle name="Output 2" xfId="50"/>
    <cellStyle name="Normal 3 2" xfId="51"/>
    <cellStyle name="Normal 4 2" xfId="52"/>
    <cellStyle name="Normal 4 3" xfId="53"/>
    <cellStyle name="Input 3" xfId="54"/>
    <cellStyle name="Normal 3 2 2" xfId="55"/>
    <cellStyle name="Input 2" xfId="56"/>
    <cellStyle name="40% - Accent1 2" xfId="57"/>
    <cellStyle name="Normal 2 2 2" xfId="58"/>
    <cellStyle name="Normal 6" xfId="59"/>
    <cellStyle name="Note 2" xfId="60"/>
    <cellStyle name="Normal 7" xfId="61"/>
    <cellStyle name="Normal 3 5" xfId="62"/>
    <cellStyle name="Normal 2 4" xfId="63"/>
    <cellStyle name="Normal 2 2 3" xfId="64"/>
    <cellStyle name="Normal 3 3" xfId="65"/>
    <cellStyle name="Normal 4 3 2" xfId="66"/>
    <cellStyle name="Normal 3 2 3" xfId="67"/>
    <cellStyle name="Normal 3 4" xfId="68"/>
    <cellStyle name="Normal 4 2 2" xfId="69"/>
    <cellStyle name="Normal 8" xfId="70"/>
    <cellStyle name="Percent 2" xfId="71"/>
    <cellStyle name="百分比 2" xfId="72"/>
    <cellStyle name="常规 2" xfId="73"/>
    <cellStyle name="常规 2 2" xfId="74"/>
    <cellStyle name="常规 3" xfId="75"/>
    <cellStyle name="常规_Sheet1_1" xfId="76"/>
    <cellStyle name="Normal 9" xfId="77"/>
    <cellStyle name="Normal 10" xfId="78"/>
    <cellStyle name="Normal 11" xfId="79"/>
    <cellStyle name="Normal 12" xfId="80"/>
    <cellStyle name="Normal 2 6" xfId="81"/>
    <cellStyle name="Normal 4 4" xfId="82"/>
    <cellStyle name="Normal 4 2 3" xfId="83"/>
    <cellStyle name="Normal 4 3 3" xfId="84"/>
    <cellStyle name="Normal 13" xfId="85"/>
    <cellStyle name="Normal 14" xfId="86"/>
    <cellStyle name="Normal 15" xfId="87"/>
    <cellStyle name="Normal 16" xfId="88"/>
    <cellStyle name="Normal 17" xfId="89"/>
    <cellStyle name="Normal 18" xfId="90"/>
    <cellStyle name="Normal 19" xfId="91"/>
    <cellStyle name="Normal 20" xfId="92"/>
    <cellStyle name="Normal 21" xfId="93"/>
    <cellStyle name="Normal 22" xfId="94"/>
    <cellStyle name="Normal 23" xfId="95"/>
    <cellStyle name="Normal 24" xfId="96"/>
    <cellStyle name="Normal 25" xfId="97"/>
    <cellStyle name="Normal 26" xfId="98"/>
    <cellStyle name="Normal 27" xfId="99"/>
    <cellStyle name="Normal 28" xfId="100"/>
    <cellStyle name="Neutral 2" xfId="101"/>
    <cellStyle name="60% - Accent1 2" xfId="102"/>
    <cellStyle name="60% - Accent2 2" xfId="103"/>
    <cellStyle name="60% - Accent3 2" xfId="104"/>
    <cellStyle name="60% - Accent4 2" xfId="105"/>
    <cellStyle name="60% - Accent5 2" xfId="106"/>
    <cellStyle name="60% - Accent6 2" xfId="107"/>
    <cellStyle name="Normal 29" xfId="108"/>
    <cellStyle name="常规 3 2" xfId="109"/>
    <cellStyle name="Normal 2 21" xfId="110"/>
    <cellStyle name="常规 1132" xfId="111"/>
    <cellStyle name="0,0_x000d__x000a_NA_x000d__x000a_" xfId="112"/>
    <cellStyle name="20% - 强调文字颜色 1 2" xfId="113"/>
    <cellStyle name="20% - 强调文字颜色 1 3" xfId="114"/>
    <cellStyle name="20% - 强调文字颜色 1 4" xfId="115"/>
    <cellStyle name="20% - 强调文字颜色 2 2" xfId="116"/>
    <cellStyle name="20% - 强调文字颜色 2 3" xfId="117"/>
    <cellStyle name="20% - 强调文字颜色 2 4" xfId="118"/>
    <cellStyle name="20% - 强调文字颜色 3 2" xfId="119"/>
    <cellStyle name="20% - 强调文字颜色 3 3" xfId="120"/>
    <cellStyle name="20% - 强调文字颜色 3 4" xfId="121"/>
    <cellStyle name="20% - 强调文字颜色 4 2" xfId="122"/>
    <cellStyle name="20% - 强调文字颜色 4 3" xfId="123"/>
    <cellStyle name="20% - 强调文字颜色 4 4" xfId="124"/>
    <cellStyle name="20% - 强调文字颜色 5 2" xfId="125"/>
    <cellStyle name="20% - 强调文字颜色 5 3" xfId="126"/>
    <cellStyle name="20% - 强调文字颜色 5 4" xfId="127"/>
    <cellStyle name="20% - 强调文字颜色 6 2" xfId="128"/>
    <cellStyle name="20% - 强调文字颜色 6 3" xfId="129"/>
    <cellStyle name="20% - 强调文字颜色 6 4" xfId="130"/>
    <cellStyle name="40% - 强调文字颜色 1 2" xfId="131"/>
    <cellStyle name="40% - 强调文字颜色 1 3" xfId="132"/>
    <cellStyle name="40% - 强调文字颜色 1 4" xfId="133"/>
    <cellStyle name="40% - 强调文字颜色 2 2" xfId="134"/>
    <cellStyle name="40% - 强调文字颜色 2 3" xfId="135"/>
    <cellStyle name="40% - 强调文字颜色 2 4" xfId="136"/>
    <cellStyle name="40% - 强调文字颜色 3 2" xfId="137"/>
    <cellStyle name="40% - 强调文字颜色 3 3" xfId="138"/>
    <cellStyle name="40% - 强调文字颜色 3 4" xfId="139"/>
    <cellStyle name="40% - 强调文字颜色 4 2" xfId="140"/>
    <cellStyle name="40% - 强调文字颜色 4 3" xfId="141"/>
    <cellStyle name="40% - 强调文字颜色 4 4" xfId="142"/>
    <cellStyle name="40% - 强调文字颜色 5 2" xfId="143"/>
    <cellStyle name="40% - 强调文字颜色 5 3" xfId="144"/>
    <cellStyle name="40% - 强调文字颜色 5 4" xfId="145"/>
    <cellStyle name="40% - 强调文字颜色 6 2" xfId="146"/>
    <cellStyle name="40% - 强调文字颜色 6 3" xfId="147"/>
    <cellStyle name="40% - 强调文字颜色 6 4" xfId="148"/>
    <cellStyle name="60% - 强调文字颜色 1 2" xfId="149"/>
    <cellStyle name="60% - 强调文字颜色 1 3" xfId="150"/>
    <cellStyle name="60% - 强调文字颜色 1 4" xfId="151"/>
    <cellStyle name="60% - 强调文字颜色 2 2" xfId="152"/>
    <cellStyle name="60% - 强调文字颜色 2 3" xfId="153"/>
    <cellStyle name="60% - 强调文字颜色 2 4" xfId="154"/>
    <cellStyle name="60% - 强调文字颜色 3 2" xfId="155"/>
    <cellStyle name="60% - 强调文字颜色 3 3" xfId="156"/>
    <cellStyle name="60% - 强调文字颜色 3 4" xfId="157"/>
    <cellStyle name="60% - 强调文字颜色 4 2" xfId="158"/>
    <cellStyle name="60% - 强调文字颜色 4 3" xfId="159"/>
    <cellStyle name="60% - 强调文字颜色 4 4" xfId="160"/>
    <cellStyle name="60% - 强调文字颜色 5 2" xfId="161"/>
    <cellStyle name="60% - 强调文字颜色 5 3" xfId="162"/>
    <cellStyle name="60% - 强调文字颜色 5 4" xfId="163"/>
    <cellStyle name="60% - 强调文字颜色 6 2" xfId="164"/>
    <cellStyle name="60% - 强调文字颜色 6 3" xfId="165"/>
    <cellStyle name="60% - 强调文字颜色 6 4" xfId="166"/>
    <cellStyle name="Normal 2 20" xfId="167"/>
    <cellStyle name="Normal 2 10" xfId="168"/>
    <cellStyle name="Normal 2 10 2" xfId="169"/>
    <cellStyle name="Normal 2 11" xfId="170"/>
    <cellStyle name="Normal 2 11 2" xfId="171"/>
    <cellStyle name="Normal 2 12" xfId="172"/>
    <cellStyle name="Normal 2 12 2" xfId="173"/>
    <cellStyle name="Normal 2 13" xfId="174"/>
    <cellStyle name="Normal 2 13 2" xfId="175"/>
    <cellStyle name="Normal 2 14" xfId="176"/>
    <cellStyle name="Normal 2 14 2" xfId="177"/>
    <cellStyle name="Normal 2 15" xfId="178"/>
    <cellStyle name="Normal 2 15 2" xfId="179"/>
    <cellStyle name="Normal 2 16" xfId="180"/>
    <cellStyle name="Normal 2 16 2" xfId="181"/>
    <cellStyle name="Normal 2 17" xfId="182"/>
    <cellStyle name="Normal 2 17 2" xfId="183"/>
    <cellStyle name="Normal 2 18" xfId="184"/>
    <cellStyle name="Normal 2 18 2" xfId="185"/>
    <cellStyle name="Normal 2 19" xfId="186"/>
    <cellStyle name="Normal 2 19 2" xfId="187"/>
    <cellStyle name="Normal 2 2 4" xfId="188"/>
    <cellStyle name="Normal 2 2 2 3" xfId="189"/>
    <cellStyle name="Normal 2 2 2 2" xfId="190"/>
    <cellStyle name="Normal 2 2 3 3" xfId="191"/>
    <cellStyle name="Normal 2 2 3 2" xfId="192"/>
    <cellStyle name="Normal 2 3 4" xfId="193"/>
    <cellStyle name="Normal 2 3 2" xfId="194"/>
    <cellStyle name="Normal 2 3 2 2" xfId="195"/>
    <cellStyle name="Normal 2 3 3" xfId="196"/>
    <cellStyle name="Normal 2 3 3 2" xfId="197"/>
    <cellStyle name="Normal 2 4 4" xfId="198"/>
    <cellStyle name="Normal 2 4 2" xfId="199"/>
    <cellStyle name="Normal 2 4 2 2" xfId="200"/>
    <cellStyle name="Normal 2 4 3" xfId="201"/>
    <cellStyle name="Normal 2 4 3 2" xfId="202"/>
    <cellStyle name="Normal 2 5 3" xfId="203"/>
    <cellStyle name="Normal 2 5 2" xfId="204"/>
    <cellStyle name="Normal 2 6 3" xfId="205"/>
    <cellStyle name="Normal 2 6 2" xfId="206"/>
    <cellStyle name="Normal 2 7" xfId="207"/>
    <cellStyle name="Normal 2 7 2" xfId="208"/>
    <cellStyle name="Normal 2 8" xfId="209"/>
    <cellStyle name="Normal 2 8 2" xfId="210"/>
    <cellStyle name="Normal 2 9" xfId="211"/>
    <cellStyle name="Normal 2 9 2" xfId="212"/>
    <cellStyle name="Normal 3 12" xfId="213"/>
    <cellStyle name="Normal 3 10" xfId="214"/>
    <cellStyle name="Normal 3 10 2" xfId="215"/>
    <cellStyle name="Normal 3 11" xfId="216"/>
    <cellStyle name="Normal 3 11 2" xfId="217"/>
    <cellStyle name="Normal 3 2 4" xfId="218"/>
    <cellStyle name="Normal 3 2 2 2" xfId="219"/>
    <cellStyle name="Normal 3 3 4" xfId="220"/>
    <cellStyle name="Normal 3 3 2" xfId="221"/>
    <cellStyle name="Normal 3 3 2 2" xfId="222"/>
    <cellStyle name="Normal 3 3 3" xfId="223"/>
    <cellStyle name="Normal 3 3 3 2" xfId="224"/>
    <cellStyle name="Normal 3 4 4" xfId="225"/>
    <cellStyle name="Normal 3 4 2" xfId="226"/>
    <cellStyle name="Normal 3 4 2 2" xfId="227"/>
    <cellStyle name="Normal 3 4 3" xfId="228"/>
    <cellStyle name="Normal 3 4 3 2" xfId="229"/>
    <cellStyle name="Normal 3 5 3" xfId="230"/>
    <cellStyle name="Normal 3 5 2" xfId="231"/>
    <cellStyle name="Normal 3 6" xfId="232"/>
    <cellStyle name="Normal 3 6 2" xfId="233"/>
    <cellStyle name="Normal 3 7" xfId="234"/>
    <cellStyle name="Normal 3 7 2" xfId="235"/>
    <cellStyle name="Normal 3 8" xfId="236"/>
    <cellStyle name="Normal 3 8 2" xfId="237"/>
    <cellStyle name="Normal 3 9" xfId="238"/>
    <cellStyle name="Normal 3 9 2" xfId="239"/>
    <cellStyle name="标题 1 2" xfId="240"/>
    <cellStyle name="标题 1 3" xfId="241"/>
    <cellStyle name="标题 1 4" xfId="242"/>
    <cellStyle name="标题 2 2" xfId="243"/>
    <cellStyle name="标题 2 3" xfId="244"/>
    <cellStyle name="标题 2 4" xfId="245"/>
    <cellStyle name="标题 3 2" xfId="246"/>
    <cellStyle name="标题 3 3" xfId="247"/>
    <cellStyle name="标题 3 4" xfId="248"/>
    <cellStyle name="标题 4 2" xfId="249"/>
    <cellStyle name="标题 4 3" xfId="250"/>
    <cellStyle name="标题 4 4" xfId="251"/>
    <cellStyle name="标题 5" xfId="252"/>
    <cellStyle name="标题 6" xfId="253"/>
    <cellStyle name="标题 7" xfId="254"/>
    <cellStyle name="差 2" xfId="255"/>
    <cellStyle name="差 3" xfId="256"/>
    <cellStyle name="差 4" xfId="257"/>
    <cellStyle name="常规 10" xfId="258"/>
    <cellStyle name="常规 10 10" xfId="259"/>
    <cellStyle name="常规 10 10 2" xfId="260"/>
    <cellStyle name="常规 10 11" xfId="261"/>
    <cellStyle name="常规 10 11 2" xfId="262"/>
    <cellStyle name="常规 10 12" xfId="263"/>
    <cellStyle name="常规 10 13" xfId="264"/>
    <cellStyle name="常规 10 14" xfId="265"/>
    <cellStyle name="常规 10 15" xfId="266"/>
    <cellStyle name="常规 10 16" xfId="267"/>
    <cellStyle name="常规 10 2" xfId="268"/>
    <cellStyle name="常规 10 2 2" xfId="269"/>
    <cellStyle name="常规 10 2 2 2" xfId="270"/>
    <cellStyle name="常规 10 2 3" xfId="271"/>
    <cellStyle name="常规 10 2 3 2" xfId="272"/>
    <cellStyle name="常规 10 2 4" xfId="273"/>
    <cellStyle name="常规 10 2 5" xfId="274"/>
    <cellStyle name="常规 10 2 6" xfId="275"/>
    <cellStyle name="常规 10 3" xfId="276"/>
    <cellStyle name="常规 10 3 2" xfId="277"/>
    <cellStyle name="常规 10 3 2 2" xfId="278"/>
    <cellStyle name="常规 10 3 3" xfId="279"/>
    <cellStyle name="常规 10 3 3 2" xfId="280"/>
    <cellStyle name="常规 10 4" xfId="281"/>
    <cellStyle name="常规 10 4 2" xfId="282"/>
    <cellStyle name="常规 10 4 2 2" xfId="283"/>
    <cellStyle name="常规 10 4 3" xfId="284"/>
    <cellStyle name="常规 10 4 3 2" xfId="285"/>
    <cellStyle name="常规 10 5" xfId="286"/>
    <cellStyle name="常规 10 5 2" xfId="287"/>
    <cellStyle name="常规 10 6" xfId="288"/>
    <cellStyle name="常规 10 6 2" xfId="289"/>
    <cellStyle name="常规 10 7" xfId="290"/>
    <cellStyle name="常规 10 7 2" xfId="291"/>
    <cellStyle name="常规 10 8" xfId="292"/>
    <cellStyle name="常规 10 8 2" xfId="293"/>
    <cellStyle name="常规 10 9" xfId="294"/>
    <cellStyle name="常规 10 9 2" xfId="295"/>
    <cellStyle name="常规 11" xfId="296"/>
    <cellStyle name="常规 11 10" xfId="297"/>
    <cellStyle name="常规 11 10 2" xfId="298"/>
    <cellStyle name="常规 11 11" xfId="299"/>
    <cellStyle name="常规 11 11 2" xfId="300"/>
    <cellStyle name="常规 11 12" xfId="301"/>
    <cellStyle name="常规 11 13" xfId="302"/>
    <cellStyle name="常规 11 14" xfId="303"/>
    <cellStyle name="常规 11 15" xfId="304"/>
    <cellStyle name="常规 11 16" xfId="305"/>
    <cellStyle name="常规 11 2" xfId="306"/>
    <cellStyle name="常规 11 2 2" xfId="307"/>
    <cellStyle name="常规 11 2 2 2" xfId="308"/>
    <cellStyle name="常规 11 2 3" xfId="309"/>
    <cellStyle name="常规 11 2 3 2" xfId="310"/>
    <cellStyle name="常规 11 3" xfId="311"/>
    <cellStyle name="常规 11 3 2" xfId="312"/>
    <cellStyle name="常规 11 3 2 2" xfId="313"/>
    <cellStyle name="常规 11 3 3" xfId="314"/>
    <cellStyle name="常规 11 3 3 2" xfId="315"/>
    <cellStyle name="常规 11 4" xfId="316"/>
    <cellStyle name="常规 11 4 2" xfId="317"/>
    <cellStyle name="常规 11 4 2 2" xfId="318"/>
    <cellStyle name="常规 11 4 3" xfId="319"/>
    <cellStyle name="常规 11 4 3 2" xfId="320"/>
    <cellStyle name="常规 11 5" xfId="321"/>
    <cellStyle name="常规 11 5 2" xfId="322"/>
    <cellStyle name="常规 11 6" xfId="323"/>
    <cellStyle name="常规 11 6 2" xfId="324"/>
    <cellStyle name="常规 11 7" xfId="325"/>
    <cellStyle name="常规 11 7 2" xfId="326"/>
    <cellStyle name="常规 11 8" xfId="327"/>
    <cellStyle name="常规 11 8 2" xfId="328"/>
    <cellStyle name="常规 11 9" xfId="329"/>
    <cellStyle name="常规 11 9 2" xfId="330"/>
    <cellStyle name="常规 12" xfId="331"/>
    <cellStyle name="常规 12 10" xfId="332"/>
    <cellStyle name="常规 12 10 2" xfId="333"/>
    <cellStyle name="常规 12 11" xfId="334"/>
    <cellStyle name="常规 12 11 2" xfId="335"/>
    <cellStyle name="常规 12 12" xfId="336"/>
    <cellStyle name="常规 12 13" xfId="337"/>
    <cellStyle name="常规 12 14" xfId="338"/>
    <cellStyle name="常规 12 15" xfId="339"/>
    <cellStyle name="常规 12 16" xfId="340"/>
    <cellStyle name="常规 12 17" xfId="341"/>
    <cellStyle name="常规 12 18" xfId="342"/>
    <cellStyle name="常规 12 19" xfId="343"/>
    <cellStyle name="常规 12 2" xfId="344"/>
    <cellStyle name="常规 12 2 2" xfId="345"/>
    <cellStyle name="常规 12 2 2 2" xfId="346"/>
    <cellStyle name="常规 12 2 3" xfId="347"/>
    <cellStyle name="常规 12 2 3 2" xfId="348"/>
    <cellStyle name="常规 12 3" xfId="349"/>
    <cellStyle name="常规 12 3 2" xfId="350"/>
    <cellStyle name="常规 12 3 2 2" xfId="351"/>
    <cellStyle name="常规 12 3 3" xfId="352"/>
    <cellStyle name="常规 12 3 3 2" xfId="353"/>
    <cellStyle name="常规 12 4" xfId="354"/>
    <cellStyle name="常规 12 4 2" xfId="355"/>
    <cellStyle name="常规 12 4 2 2" xfId="356"/>
    <cellStyle name="常规 12 4 3" xfId="357"/>
    <cellStyle name="常规 12 4 3 2" xfId="358"/>
    <cellStyle name="常规 12 5" xfId="359"/>
    <cellStyle name="常规 12 5 2" xfId="360"/>
    <cellStyle name="常规 12 6" xfId="361"/>
    <cellStyle name="常规 12 6 2" xfId="362"/>
    <cellStyle name="常规 12 7" xfId="363"/>
    <cellStyle name="常规 12 7 2" xfId="364"/>
    <cellStyle name="常规 12 8" xfId="365"/>
    <cellStyle name="常规 12 8 2" xfId="366"/>
    <cellStyle name="常规 12 9" xfId="367"/>
    <cellStyle name="常规 12 9 2" xfId="368"/>
    <cellStyle name="常规 13" xfId="369"/>
    <cellStyle name="常规 13 10" xfId="370"/>
    <cellStyle name="常规 13 10 2" xfId="371"/>
    <cellStyle name="常规 13 11" xfId="372"/>
    <cellStyle name="常规 13 11 2" xfId="373"/>
    <cellStyle name="常规 13 12" xfId="374"/>
    <cellStyle name="常规 13 13" xfId="375"/>
    <cellStyle name="常规 13 14" xfId="376"/>
    <cellStyle name="常规 13 15" xfId="377"/>
    <cellStyle name="常规 13 16" xfId="378"/>
    <cellStyle name="常规 13 2" xfId="379"/>
    <cellStyle name="常规 13 2 2" xfId="380"/>
    <cellStyle name="常规 13 3" xfId="381"/>
    <cellStyle name="常规 13 3 2" xfId="382"/>
    <cellStyle name="常规 13 3 2 2" xfId="383"/>
    <cellStyle name="常规 13 3 3" xfId="384"/>
    <cellStyle name="常规 13 3 3 2" xfId="385"/>
    <cellStyle name="常规 13 4" xfId="386"/>
    <cellStyle name="常规 13 4 2" xfId="387"/>
    <cellStyle name="常规 13 4 2 2" xfId="388"/>
    <cellStyle name="常规 13 4 3" xfId="389"/>
    <cellStyle name="常规 13 4 3 2" xfId="390"/>
    <cellStyle name="常规 13 5" xfId="391"/>
    <cellStyle name="常规 13 5 2" xfId="392"/>
    <cellStyle name="常规 13 6" xfId="393"/>
    <cellStyle name="常规 13 6 2" xfId="394"/>
    <cellStyle name="常规 13 7" xfId="395"/>
    <cellStyle name="常规 13 7 2" xfId="396"/>
    <cellStyle name="常规 13 8" xfId="397"/>
    <cellStyle name="常规 13 8 2" xfId="398"/>
    <cellStyle name="常规 13 9" xfId="399"/>
    <cellStyle name="常规 13 9 2" xfId="400"/>
    <cellStyle name="常规 14" xfId="401"/>
    <cellStyle name="常规 14 2" xfId="402"/>
    <cellStyle name="常规 14 2 2" xfId="403"/>
    <cellStyle name="常规 14 3" xfId="404"/>
    <cellStyle name="常规 14 3 2" xfId="405"/>
    <cellStyle name="常规 14 4" xfId="406"/>
    <cellStyle name="常规 14 5" xfId="407"/>
    <cellStyle name="常规 14 6" xfId="408"/>
    <cellStyle name="常规 14 7" xfId="409"/>
    <cellStyle name="常规 14 8" xfId="410"/>
    <cellStyle name="常规 15" xfId="411"/>
    <cellStyle name="常规 15 2" xfId="412"/>
    <cellStyle name="常规 15 3" xfId="413"/>
    <cellStyle name="常规 15 4" xfId="414"/>
    <cellStyle name="常规 15 5" xfId="415"/>
    <cellStyle name="常规 15 6" xfId="416"/>
    <cellStyle name="常规 15 7" xfId="417"/>
    <cellStyle name="常规 15 7 2" xfId="418"/>
    <cellStyle name="常规 15 8" xfId="419"/>
    <cellStyle name="常规 15 8 2" xfId="420"/>
    <cellStyle name="常规 16" xfId="421"/>
    <cellStyle name="常规 16 2" xfId="422"/>
    <cellStyle name="常规 16 2 2" xfId="423"/>
    <cellStyle name="常规 16 2 2 2" xfId="424"/>
    <cellStyle name="常规 16 2 3" xfId="425"/>
    <cellStyle name="常规 16 2 3 2" xfId="426"/>
    <cellStyle name="常规 16 3" xfId="427"/>
    <cellStyle name="常规 16 3 2" xfId="428"/>
    <cellStyle name="常规 16 3 2 2" xfId="429"/>
    <cellStyle name="常规 16 3 3" xfId="430"/>
    <cellStyle name="常规 16 3 3 2" xfId="431"/>
    <cellStyle name="常规 16 4" xfId="432"/>
    <cellStyle name="常规 16 4 2" xfId="433"/>
    <cellStyle name="常规 16 4 2 2" xfId="434"/>
    <cellStyle name="常规 16 4 3" xfId="435"/>
    <cellStyle name="常规 16 4 3 2" xfId="436"/>
    <cellStyle name="常规 16 5" xfId="437"/>
    <cellStyle name="常规 16 5 2" xfId="438"/>
    <cellStyle name="常规 16 6" xfId="439"/>
    <cellStyle name="常规 16 6 2" xfId="440"/>
    <cellStyle name="常规 17" xfId="441"/>
    <cellStyle name="常规 17 2" xfId="442"/>
    <cellStyle name="常规 17 2 2" xfId="443"/>
    <cellStyle name="常规 17 2 2 2" xfId="444"/>
    <cellStyle name="常规 17 2 3" xfId="445"/>
    <cellStyle name="常规 17 2 3 2" xfId="446"/>
    <cellStyle name="常规 17 3" xfId="447"/>
    <cellStyle name="常规 17 3 2" xfId="448"/>
    <cellStyle name="常规 17 3 2 2" xfId="449"/>
    <cellStyle name="常规 17 3 3" xfId="450"/>
    <cellStyle name="常规 17 3 3 2" xfId="451"/>
    <cellStyle name="常规 17 4" xfId="452"/>
    <cellStyle name="常规 17 4 2" xfId="453"/>
    <cellStyle name="常规 17 4 2 2" xfId="454"/>
    <cellStyle name="常规 17 4 3" xfId="455"/>
    <cellStyle name="常规 17 4 3 2" xfId="456"/>
    <cellStyle name="常规 17 5" xfId="457"/>
    <cellStyle name="常规 17 5 2" xfId="458"/>
    <cellStyle name="常规 17 6" xfId="459"/>
    <cellStyle name="常规 17 6 2" xfId="460"/>
    <cellStyle name="常规 18" xfId="461"/>
    <cellStyle name="常规 18 2" xfId="462"/>
    <cellStyle name="常规 18 2 2" xfId="463"/>
    <cellStyle name="常规 18 2 2 2" xfId="464"/>
    <cellStyle name="常规 18 2 3" xfId="465"/>
    <cellStyle name="常规 18 2 3 2" xfId="466"/>
    <cellStyle name="常规 18 3" xfId="467"/>
    <cellStyle name="常规 18 3 2" xfId="468"/>
    <cellStyle name="常规 18 3 2 2" xfId="469"/>
    <cellStyle name="常规 18 3 3" xfId="470"/>
    <cellStyle name="常规 18 3 3 2" xfId="471"/>
    <cellStyle name="常规 18 4" xfId="472"/>
    <cellStyle name="常规 18 4 2" xfId="473"/>
    <cellStyle name="常规 18 4 2 2" xfId="474"/>
    <cellStyle name="常规 18 4 3" xfId="475"/>
    <cellStyle name="常规 18 4 3 2" xfId="476"/>
    <cellStyle name="常规 18 5" xfId="477"/>
    <cellStyle name="常规 18 5 2" xfId="478"/>
    <cellStyle name="常规 18 6" xfId="479"/>
    <cellStyle name="常规 18 6 2" xfId="480"/>
    <cellStyle name="常规 19" xfId="481"/>
    <cellStyle name="常规 19 2" xfId="482"/>
    <cellStyle name="常规 19 2 2" xfId="483"/>
    <cellStyle name="常规 19 2 2 2" xfId="484"/>
    <cellStyle name="常规 19 2 3" xfId="485"/>
    <cellStyle name="常规 19 2 3 2" xfId="486"/>
    <cellStyle name="常规 19 3" xfId="487"/>
    <cellStyle name="常规 19 3 2" xfId="488"/>
    <cellStyle name="常规 19 3 2 2" xfId="489"/>
    <cellStyle name="常规 19 3 3" xfId="490"/>
    <cellStyle name="常规 19 3 3 2" xfId="491"/>
    <cellStyle name="常规 19 4" xfId="492"/>
    <cellStyle name="常规 19 4 2" xfId="493"/>
    <cellStyle name="常规 19 4 2 2" xfId="494"/>
    <cellStyle name="常规 19 4 3" xfId="495"/>
    <cellStyle name="常规 19 4 3 2" xfId="496"/>
    <cellStyle name="常规 19 5" xfId="497"/>
    <cellStyle name="常规 19 5 2" xfId="498"/>
    <cellStyle name="常规 19 6" xfId="499"/>
    <cellStyle name="常规 19 6 2" xfId="500"/>
    <cellStyle name="常规 2 21" xfId="501"/>
    <cellStyle name="常规 2 10" xfId="502"/>
    <cellStyle name="常规 2 11" xfId="503"/>
    <cellStyle name="常规 2 12" xfId="504"/>
    <cellStyle name="常规 2 13" xfId="505"/>
    <cellStyle name="常规 2 14" xfId="506"/>
    <cellStyle name="常规 2 15" xfId="507"/>
    <cellStyle name="常规 2 16" xfId="508"/>
    <cellStyle name="常规 2 17" xfId="509"/>
    <cellStyle name="常规 2 18" xfId="510"/>
    <cellStyle name="常规 2 19" xfId="511"/>
    <cellStyle name="常规 2 2 12" xfId="512"/>
    <cellStyle name="常规 2 2 10" xfId="513"/>
    <cellStyle name="常规 2 2 11" xfId="514"/>
    <cellStyle name="常规 2 2 2" xfId="515"/>
    <cellStyle name="常规 2 2 2 2" xfId="516"/>
    <cellStyle name="常规 2 2 2 3" xfId="517"/>
    <cellStyle name="常规 2 2 3" xfId="518"/>
    <cellStyle name="常规 2 2 3 2" xfId="519"/>
    <cellStyle name="常规 2 2 3 3" xfId="520"/>
    <cellStyle name="常规 2 2 4" xfId="521"/>
    <cellStyle name="常规 2 2 4 2" xfId="522"/>
    <cellStyle name="常规 2 2 4 3" xfId="523"/>
    <cellStyle name="常规 2 2 5" xfId="524"/>
    <cellStyle name="常规 2 2 6" xfId="525"/>
    <cellStyle name="常规 2 2 7" xfId="526"/>
    <cellStyle name="常规 2 2 8" xfId="527"/>
    <cellStyle name="常规 2 2 9" xfId="528"/>
    <cellStyle name="常规 2 20" xfId="529"/>
    <cellStyle name="常规 2 3" xfId="530"/>
    <cellStyle name="常规 2 3 2" xfId="531"/>
    <cellStyle name="常规 2 3 2 2" xfId="532"/>
    <cellStyle name="常规 2 3 2 3" xfId="533"/>
    <cellStyle name="常规 2 3 3" xfId="534"/>
    <cellStyle name="常规 2 3 4" xfId="535"/>
    <cellStyle name="常规 2 3 5" xfId="536"/>
    <cellStyle name="常规 2 3 6" xfId="537"/>
    <cellStyle name="常规 2 3 7" xfId="538"/>
    <cellStyle name="常规 2 3 8" xfId="539"/>
    <cellStyle name="常规 2 3 9" xfId="540"/>
    <cellStyle name="常规 2 4" xfId="541"/>
    <cellStyle name="常规 2 4 10" xfId="542"/>
    <cellStyle name="常规 2 4 11" xfId="543"/>
    <cellStyle name="常规 2 4 2" xfId="544"/>
    <cellStyle name="常规 2 4 2 2" xfId="545"/>
    <cellStyle name="常规 2 4 2 3" xfId="546"/>
    <cellStyle name="常规 2 4 3" xfId="547"/>
    <cellStyle name="常规 2 4 3 2" xfId="548"/>
    <cellStyle name="常规 2 4 3 3" xfId="549"/>
    <cellStyle name="常规 2 4 4" xfId="550"/>
    <cellStyle name="常规 2 4 4 2" xfId="551"/>
    <cellStyle name="常规 2 4 4 3" xfId="552"/>
    <cellStyle name="常规 2 4 5" xfId="553"/>
    <cellStyle name="常规 2 4 6" xfId="554"/>
    <cellStyle name="常规 2 4 7" xfId="555"/>
    <cellStyle name="常规 2 4 8" xfId="556"/>
    <cellStyle name="常规 2 4 9" xfId="557"/>
    <cellStyle name="常规 2 5" xfId="558"/>
    <cellStyle name="常规 2 6" xfId="559"/>
    <cellStyle name="常规 2 6 2" xfId="560"/>
    <cellStyle name="常规 2 6 3" xfId="561"/>
    <cellStyle name="常规 2 7" xfId="562"/>
    <cellStyle name="常规 2 7 2" xfId="563"/>
    <cellStyle name="常规 2 7 3" xfId="564"/>
    <cellStyle name="常规 2 8" xfId="565"/>
    <cellStyle name="常规 2 9" xfId="566"/>
    <cellStyle name="常规 2_Sheet3" xfId="567"/>
    <cellStyle name="常规 20" xfId="568"/>
    <cellStyle name="常规 20 2" xfId="569"/>
    <cellStyle name="常规 20 2 2" xfId="570"/>
    <cellStyle name="常规 20 2 2 2" xfId="571"/>
    <cellStyle name="常规 20 2 3" xfId="572"/>
    <cellStyle name="常规 20 2 3 2" xfId="573"/>
    <cellStyle name="常规 20 3" xfId="574"/>
    <cellStyle name="常规 20 3 2" xfId="575"/>
    <cellStyle name="常规 20 3 2 2" xfId="576"/>
    <cellStyle name="常规 20 3 3" xfId="577"/>
    <cellStyle name="常规 20 3 3 2" xfId="578"/>
    <cellStyle name="常规 20 4" xfId="579"/>
    <cellStyle name="常规 20 4 2" xfId="580"/>
    <cellStyle name="常规 20 4 2 2" xfId="581"/>
    <cellStyle name="常规 20 4 3" xfId="582"/>
    <cellStyle name="常规 20 4 3 2" xfId="583"/>
    <cellStyle name="常规 20 5" xfId="584"/>
    <cellStyle name="常规 20 5 2" xfId="585"/>
    <cellStyle name="常规 20 6" xfId="586"/>
    <cellStyle name="常规 20 6 2" xfId="587"/>
    <cellStyle name="常规 21" xfId="588"/>
    <cellStyle name="常规 21 2" xfId="589"/>
    <cellStyle name="常规 21 2 2" xfId="590"/>
    <cellStyle name="常规 21 2 2 2" xfId="591"/>
    <cellStyle name="常规 21 2 3" xfId="592"/>
    <cellStyle name="常规 21 2 3 2" xfId="593"/>
    <cellStyle name="常规 21 3" xfId="594"/>
    <cellStyle name="常规 21 3 2" xfId="595"/>
    <cellStyle name="常规 21 3 2 2" xfId="596"/>
    <cellStyle name="常规 21 3 3" xfId="597"/>
    <cellStyle name="常规 21 3 3 2" xfId="598"/>
    <cellStyle name="常规 21 4" xfId="599"/>
    <cellStyle name="常规 21 4 2" xfId="600"/>
    <cellStyle name="常规 21 4 2 2" xfId="601"/>
    <cellStyle name="常规 21 4 3" xfId="602"/>
    <cellStyle name="常规 21 4 3 2" xfId="603"/>
    <cellStyle name="常规 21 5" xfId="604"/>
    <cellStyle name="常规 21 5 2" xfId="605"/>
    <cellStyle name="常规 21 6" xfId="606"/>
    <cellStyle name="常规 21 6 2" xfId="607"/>
    <cellStyle name="常规 22" xfId="608"/>
    <cellStyle name="常规 22 2" xfId="609"/>
    <cellStyle name="常规 22 2 2" xfId="610"/>
    <cellStyle name="常规 22 2 2 2" xfId="611"/>
    <cellStyle name="常规 22 2 3" xfId="612"/>
    <cellStyle name="常规 22 2 3 2" xfId="613"/>
    <cellStyle name="常规 22 3" xfId="614"/>
    <cellStyle name="常规 22 3 2" xfId="615"/>
    <cellStyle name="常规 22 3 2 2" xfId="616"/>
    <cellStyle name="常规 22 3 3" xfId="617"/>
    <cellStyle name="常规 22 3 3 2" xfId="618"/>
    <cellStyle name="常规 22 4" xfId="619"/>
    <cellStyle name="常规 22 4 2" xfId="620"/>
    <cellStyle name="常规 22 4 2 2" xfId="621"/>
    <cellStyle name="常规 22 4 3" xfId="622"/>
    <cellStyle name="常规 22 4 3 2" xfId="623"/>
    <cellStyle name="常规 22 5" xfId="624"/>
    <cellStyle name="常规 22 5 2" xfId="625"/>
    <cellStyle name="常规 22 6" xfId="626"/>
    <cellStyle name="常规 22 6 2" xfId="627"/>
    <cellStyle name="常规 23" xfId="628"/>
    <cellStyle name="常规 23 2" xfId="629"/>
    <cellStyle name="常规 23 2 2" xfId="630"/>
    <cellStyle name="常规 23 2 2 2" xfId="631"/>
    <cellStyle name="常规 23 2 3" xfId="632"/>
    <cellStyle name="常规 23 2 3 2" xfId="633"/>
    <cellStyle name="常规 23 3" xfId="634"/>
    <cellStyle name="常规 23 3 2" xfId="635"/>
    <cellStyle name="常规 23 3 2 2" xfId="636"/>
    <cellStyle name="常规 23 3 3" xfId="637"/>
    <cellStyle name="常规 23 3 3 2" xfId="638"/>
    <cellStyle name="常规 23 4" xfId="639"/>
    <cellStyle name="常规 23 4 2" xfId="640"/>
    <cellStyle name="常规 23 4 2 2" xfId="641"/>
    <cellStyle name="常规 23 4 3" xfId="642"/>
    <cellStyle name="常规 23 4 3 2" xfId="643"/>
    <cellStyle name="常规 23 5" xfId="644"/>
    <cellStyle name="常规 23 5 2" xfId="645"/>
    <cellStyle name="常规 23 6" xfId="646"/>
    <cellStyle name="常规 23 6 2" xfId="647"/>
    <cellStyle name="常规 24" xfId="648"/>
    <cellStyle name="常规 24 10" xfId="649"/>
    <cellStyle name="常规 24 10 2" xfId="650"/>
    <cellStyle name="常规 24 11" xfId="651"/>
    <cellStyle name="常规 24 11 2" xfId="652"/>
    <cellStyle name="常规 24 12" xfId="653"/>
    <cellStyle name="常规 24 12 2" xfId="654"/>
    <cellStyle name="常规 24 13" xfId="655"/>
    <cellStyle name="常规 24 13 2" xfId="656"/>
    <cellStyle name="常规 24 14" xfId="657"/>
    <cellStyle name="常规 24 14 2" xfId="658"/>
    <cellStyle name="常规 24 2" xfId="659"/>
    <cellStyle name="常规 24 2 10" xfId="660"/>
    <cellStyle name="常规 24 2 10 2" xfId="661"/>
    <cellStyle name="常规 24 2 11" xfId="662"/>
    <cellStyle name="常规 24 2 11 2" xfId="663"/>
    <cellStyle name="常规 24 2 2" xfId="664"/>
    <cellStyle name="常规 24 2 2 2" xfId="665"/>
    <cellStyle name="常规 24 2 2 2 2" xfId="666"/>
    <cellStyle name="常规 24 2 2 3" xfId="667"/>
    <cellStyle name="常规 24 2 2 3 2" xfId="668"/>
    <cellStyle name="常规 24 2 3" xfId="669"/>
    <cellStyle name="常规 24 2 3 2" xfId="670"/>
    <cellStyle name="常规 24 2 3 2 2" xfId="671"/>
    <cellStyle name="常规 24 2 3 3" xfId="672"/>
    <cellStyle name="常规 24 2 3 3 2" xfId="673"/>
    <cellStyle name="常规 24 2 4" xfId="674"/>
    <cellStyle name="常规 24 2 4 2" xfId="675"/>
    <cellStyle name="常规 24 2 4 2 2" xfId="676"/>
    <cellStyle name="常规 24 2 4 3" xfId="677"/>
    <cellStyle name="常规 24 2 4 3 2" xfId="678"/>
    <cellStyle name="常规 24 2 5" xfId="679"/>
    <cellStyle name="常规 24 2 5 2" xfId="680"/>
    <cellStyle name="常规 24 2 6" xfId="681"/>
    <cellStyle name="常规 24 2 6 2" xfId="682"/>
    <cellStyle name="常规 24 2 7" xfId="683"/>
    <cellStyle name="常规 24 2 7 2" xfId="684"/>
    <cellStyle name="常规 24 2 8" xfId="685"/>
    <cellStyle name="常规 24 2 8 2" xfId="686"/>
    <cellStyle name="常规 24 2 9" xfId="687"/>
    <cellStyle name="常规 24 2 9 2" xfId="688"/>
    <cellStyle name="常规 24 3" xfId="689"/>
    <cellStyle name="常规 24 3 10" xfId="690"/>
    <cellStyle name="常规 24 3 10 2" xfId="691"/>
    <cellStyle name="常规 24 3 11" xfId="692"/>
    <cellStyle name="常规 24 3 11 2" xfId="693"/>
    <cellStyle name="常规 24 3 2" xfId="694"/>
    <cellStyle name="常规 24 3 2 2" xfId="695"/>
    <cellStyle name="常规 24 3 2 2 2" xfId="696"/>
    <cellStyle name="常规 24 3 2 3" xfId="697"/>
    <cellStyle name="常规 24 3 2 3 2" xfId="698"/>
    <cellStyle name="常规 24 3 3" xfId="699"/>
    <cellStyle name="常规 24 3 3 2" xfId="700"/>
    <cellStyle name="常规 24 3 3 2 2" xfId="701"/>
    <cellStyle name="常规 24 3 3 3" xfId="702"/>
    <cellStyle name="常规 24 3 3 3 2" xfId="703"/>
    <cellStyle name="常规 24 3 4" xfId="704"/>
    <cellStyle name="常规 24 3 4 2" xfId="705"/>
    <cellStyle name="常规 24 3 4 2 2" xfId="706"/>
    <cellStyle name="常规 24 3 4 3" xfId="707"/>
    <cellStyle name="常规 24 3 4 3 2" xfId="708"/>
    <cellStyle name="常规 24 3 5" xfId="709"/>
    <cellStyle name="常规 24 3 5 2" xfId="710"/>
    <cellStyle name="常规 24 3 6" xfId="711"/>
    <cellStyle name="常规 24 3 6 2" xfId="712"/>
    <cellStyle name="常规 24 3 7" xfId="713"/>
    <cellStyle name="常规 24 3 7 2" xfId="714"/>
    <cellStyle name="常规 24 3 8" xfId="715"/>
    <cellStyle name="常规 24 3 8 2" xfId="716"/>
    <cellStyle name="常规 24 3 9" xfId="717"/>
    <cellStyle name="常规 24 3 9 2" xfId="718"/>
    <cellStyle name="常规 24 4" xfId="719"/>
    <cellStyle name="常规 24 4 10" xfId="720"/>
    <cellStyle name="常规 24 4 10 2" xfId="721"/>
    <cellStyle name="常规 24 4 11" xfId="722"/>
    <cellStyle name="常规 24 4 11 2" xfId="723"/>
    <cellStyle name="常规 24 4 2" xfId="724"/>
    <cellStyle name="常规 24 4 2 2" xfId="725"/>
    <cellStyle name="常规 24 4 2 2 2" xfId="726"/>
    <cellStyle name="常规 24 4 2 3" xfId="727"/>
    <cellStyle name="常规 24 4 2 3 2" xfId="728"/>
    <cellStyle name="常规 24 4 3" xfId="729"/>
    <cellStyle name="常规 24 4 3 2" xfId="730"/>
    <cellStyle name="常规 24 4 3 2 2" xfId="731"/>
    <cellStyle name="常规 24 4 3 3" xfId="732"/>
    <cellStyle name="常规 24 4 3 3 2" xfId="733"/>
    <cellStyle name="常规 24 4 4" xfId="734"/>
    <cellStyle name="常规 24 4 4 2" xfId="735"/>
    <cellStyle name="常规 24 4 4 2 2" xfId="736"/>
    <cellStyle name="常规 24 4 4 3" xfId="737"/>
    <cellStyle name="常规 24 4 4 3 2" xfId="738"/>
    <cellStyle name="常规 24 4 5" xfId="739"/>
    <cellStyle name="常规 24 4 5 2" xfId="740"/>
    <cellStyle name="常规 24 4 6" xfId="741"/>
    <cellStyle name="常规 24 4 6 2" xfId="742"/>
    <cellStyle name="常规 24 4 7" xfId="743"/>
    <cellStyle name="常规 24 4 7 2" xfId="744"/>
    <cellStyle name="常规 24 4 8" xfId="745"/>
    <cellStyle name="常规 24 4 8 2" xfId="746"/>
    <cellStyle name="常规 24 4 9" xfId="747"/>
    <cellStyle name="常规 24 4 9 2" xfId="748"/>
    <cellStyle name="常规 24 5" xfId="749"/>
    <cellStyle name="常规 24 5 2" xfId="750"/>
    <cellStyle name="常规 24 5 2 2" xfId="751"/>
    <cellStyle name="常规 24 5 3" xfId="752"/>
    <cellStyle name="常规 24 5 3 2" xfId="753"/>
    <cellStyle name="常规 24 6" xfId="754"/>
    <cellStyle name="常规 24 6 2" xfId="755"/>
    <cellStyle name="常规 24 6 2 2" xfId="756"/>
    <cellStyle name="常规 24 6 3" xfId="757"/>
    <cellStyle name="常规 24 6 3 2" xfId="758"/>
    <cellStyle name="常规 24 7" xfId="759"/>
    <cellStyle name="常规 24 7 2" xfId="760"/>
    <cellStyle name="常规 24 7 2 2" xfId="761"/>
    <cellStyle name="常规 24 7 3" xfId="762"/>
    <cellStyle name="常规 24 7 3 2" xfId="763"/>
    <cellStyle name="常规 24 8" xfId="764"/>
    <cellStyle name="常规 24 8 2" xfId="765"/>
    <cellStyle name="常规 24 9" xfId="766"/>
    <cellStyle name="常规 24 9 2" xfId="767"/>
    <cellStyle name="常规 25" xfId="768"/>
    <cellStyle name="常规 25 10" xfId="769"/>
    <cellStyle name="常规 25 10 2" xfId="770"/>
    <cellStyle name="常规 25 11" xfId="771"/>
    <cellStyle name="常规 25 11 2" xfId="772"/>
    <cellStyle name="常规 25 12" xfId="773"/>
    <cellStyle name="常规 25 12 2" xfId="774"/>
    <cellStyle name="常规 25 13" xfId="775"/>
    <cellStyle name="常规 25 13 2" xfId="776"/>
    <cellStyle name="常规 25 14" xfId="777"/>
    <cellStyle name="常规 25 14 2" xfId="778"/>
    <cellStyle name="常规 25 2" xfId="779"/>
    <cellStyle name="常规 25 2 10" xfId="780"/>
    <cellStyle name="常规 25 2 10 2" xfId="781"/>
    <cellStyle name="常规 25 2 11" xfId="782"/>
    <cellStyle name="常规 25 2 11 2" xfId="783"/>
    <cellStyle name="常规 25 2 2" xfId="784"/>
    <cellStyle name="常规 25 2 2 2" xfId="785"/>
    <cellStyle name="常规 25 2 2 2 2" xfId="786"/>
    <cellStyle name="常规 25 2 2 3" xfId="787"/>
    <cellStyle name="常规 25 2 2 3 2" xfId="788"/>
    <cellStyle name="常规 25 2 3" xfId="789"/>
    <cellStyle name="常规 25 2 3 2" xfId="790"/>
    <cellStyle name="常规 25 2 3 2 2" xfId="791"/>
    <cellStyle name="常规 25 2 3 3" xfId="792"/>
    <cellStyle name="常规 25 2 3 3 2" xfId="793"/>
    <cellStyle name="常规 25 2 4" xfId="794"/>
    <cellStyle name="常规 25 2 4 2" xfId="795"/>
    <cellStyle name="常规 25 2 4 2 2" xfId="796"/>
    <cellStyle name="常规 25 2 4 3" xfId="797"/>
    <cellStyle name="常规 25 2 4 3 2" xfId="798"/>
    <cellStyle name="常规 25 2 5" xfId="799"/>
    <cellStyle name="常规 25 2 5 2" xfId="800"/>
    <cellStyle name="常规 25 2 6" xfId="801"/>
    <cellStyle name="常规 25 2 6 2" xfId="802"/>
    <cellStyle name="常规 25 2 7" xfId="803"/>
    <cellStyle name="常规 25 2 7 2" xfId="804"/>
    <cellStyle name="常规 25 2 8" xfId="805"/>
    <cellStyle name="常规 25 2 8 2" xfId="806"/>
    <cellStyle name="常规 25 2 9" xfId="807"/>
    <cellStyle name="常规 25 2 9 2" xfId="808"/>
    <cellStyle name="常规 25 3" xfId="809"/>
    <cellStyle name="常规 25 3 10" xfId="810"/>
    <cellStyle name="常规 25 3 10 2" xfId="811"/>
    <cellStyle name="常规 25 3 11" xfId="812"/>
    <cellStyle name="常规 25 3 11 2" xfId="813"/>
    <cellStyle name="常规 25 3 2" xfId="814"/>
    <cellStyle name="常规 25 3 2 2" xfId="815"/>
    <cellStyle name="常规 25 3 2 2 2" xfId="816"/>
    <cellStyle name="常规 25 3 2 3" xfId="817"/>
    <cellStyle name="常规 25 3 2 3 2" xfId="818"/>
    <cellStyle name="常规 25 3 3" xfId="819"/>
    <cellStyle name="常规 25 3 3 2" xfId="820"/>
    <cellStyle name="常规 25 3 3 2 2" xfId="821"/>
    <cellStyle name="常规 25 3 3 3" xfId="822"/>
    <cellStyle name="常规 25 3 3 3 2" xfId="823"/>
    <cellStyle name="常规 25 3 4" xfId="824"/>
    <cellStyle name="常规 25 3 4 2" xfId="825"/>
    <cellStyle name="常规 25 3 4 2 2" xfId="826"/>
    <cellStyle name="常规 25 3 4 3" xfId="827"/>
    <cellStyle name="常规 25 3 4 3 2" xfId="828"/>
    <cellStyle name="常规 25 3 5" xfId="829"/>
    <cellStyle name="常规 25 3 5 2" xfId="830"/>
    <cellStyle name="常规 25 3 6" xfId="831"/>
    <cellStyle name="常规 25 3 6 2" xfId="832"/>
    <cellStyle name="常规 25 3 7" xfId="833"/>
    <cellStyle name="常规 25 3 7 2" xfId="834"/>
    <cellStyle name="常规 25 3 8" xfId="835"/>
    <cellStyle name="常规 25 3 8 2" xfId="836"/>
    <cellStyle name="常规 25 3 9" xfId="837"/>
    <cellStyle name="常规 25 3 9 2" xfId="838"/>
    <cellStyle name="常规 25 4" xfId="839"/>
    <cellStyle name="常规 25 4 10" xfId="840"/>
    <cellStyle name="常规 25 4 10 2" xfId="841"/>
    <cellStyle name="常规 25 4 11" xfId="842"/>
    <cellStyle name="常规 25 4 11 2" xfId="843"/>
    <cellStyle name="常规 25 4 2" xfId="844"/>
    <cellStyle name="常规 25 4 2 2" xfId="845"/>
    <cellStyle name="常规 25 4 2 2 2" xfId="846"/>
    <cellStyle name="常规 25 4 2 3" xfId="847"/>
    <cellStyle name="常规 25 4 2 3 2" xfId="848"/>
    <cellStyle name="常规 25 4 3" xfId="849"/>
    <cellStyle name="常规 25 4 3 2" xfId="850"/>
    <cellStyle name="常规 25 4 3 2 2" xfId="851"/>
    <cellStyle name="常规 25 4 3 3" xfId="852"/>
    <cellStyle name="常规 25 4 3 3 2" xfId="853"/>
    <cellStyle name="常规 25 4 4" xfId="854"/>
    <cellStyle name="常规 25 4 4 2" xfId="855"/>
    <cellStyle name="常规 25 4 4 2 2" xfId="856"/>
    <cellStyle name="常规 25 4 4 3" xfId="857"/>
    <cellStyle name="常规 25 4 4 3 2" xfId="858"/>
    <cellStyle name="常规 25 4 5" xfId="859"/>
    <cellStyle name="常规 25 4 5 2" xfId="860"/>
    <cellStyle name="常规 25 4 6" xfId="861"/>
    <cellStyle name="常规 25 4 6 2" xfId="862"/>
    <cellStyle name="常规 25 4 7" xfId="863"/>
    <cellStyle name="常规 25 4 7 2" xfId="864"/>
    <cellStyle name="常规 25 4 8" xfId="865"/>
    <cellStyle name="常规 25 4 8 2" xfId="866"/>
    <cellStyle name="常规 25 4 9" xfId="867"/>
    <cellStyle name="常规 25 4 9 2" xfId="868"/>
    <cellStyle name="常规 25 5" xfId="869"/>
    <cellStyle name="常规 25 5 2" xfId="870"/>
    <cellStyle name="常规 25 5 2 2" xfId="871"/>
    <cellStyle name="常规 25 5 3" xfId="872"/>
    <cellStyle name="常规 25 5 3 2" xfId="873"/>
    <cellStyle name="常规 25 6" xfId="874"/>
    <cellStyle name="常规 25 6 2" xfId="875"/>
    <cellStyle name="常规 25 6 2 2" xfId="876"/>
    <cellStyle name="常规 25 6 3" xfId="877"/>
    <cellStyle name="常规 25 6 3 2" xfId="878"/>
    <cellStyle name="常规 25 7" xfId="879"/>
    <cellStyle name="常规 25 7 2" xfId="880"/>
    <cellStyle name="常规 25 7 2 2" xfId="881"/>
    <cellStyle name="常规 25 7 3" xfId="882"/>
    <cellStyle name="常规 25 7 3 2" xfId="883"/>
    <cellStyle name="常规 25 8" xfId="884"/>
    <cellStyle name="常规 25 8 2" xfId="885"/>
    <cellStyle name="常规 25 9" xfId="886"/>
    <cellStyle name="常规 25 9 2" xfId="887"/>
    <cellStyle name="常规 26" xfId="888"/>
    <cellStyle name="常规 26 10" xfId="889"/>
    <cellStyle name="常规 26 10 2" xfId="890"/>
    <cellStyle name="常规 26 11" xfId="891"/>
    <cellStyle name="常规 26 11 2" xfId="892"/>
    <cellStyle name="常规 26 12" xfId="893"/>
    <cellStyle name="常规 26 12 2" xfId="894"/>
    <cellStyle name="常规 26 13" xfId="895"/>
    <cellStyle name="常规 26 13 2" xfId="896"/>
    <cellStyle name="常规 26 14" xfId="897"/>
    <cellStyle name="常规 26 14 2" xfId="898"/>
    <cellStyle name="常规 26 2" xfId="899"/>
    <cellStyle name="常规 26 2 10" xfId="900"/>
    <cellStyle name="常规 26 2 10 2" xfId="901"/>
    <cellStyle name="常规 26 2 11" xfId="902"/>
    <cellStyle name="常规 26 2 11 2" xfId="903"/>
    <cellStyle name="常规 26 2 2" xfId="904"/>
    <cellStyle name="常规 26 2 2 2" xfId="905"/>
    <cellStyle name="常规 26 2 2 2 2" xfId="906"/>
    <cellStyle name="常规 26 2 2 3" xfId="907"/>
    <cellStyle name="常规 26 2 2 3 2" xfId="908"/>
    <cellStyle name="常规 26 2 3" xfId="909"/>
    <cellStyle name="常规 26 2 3 2" xfId="910"/>
    <cellStyle name="常规 26 2 3 2 2" xfId="911"/>
    <cellStyle name="常规 26 2 3 3" xfId="912"/>
    <cellStyle name="常规 26 2 3 3 2" xfId="913"/>
    <cellStyle name="常规 26 2 4" xfId="914"/>
    <cellStyle name="常规 26 2 4 2" xfId="915"/>
    <cellStyle name="常规 26 2 4 2 2" xfId="916"/>
    <cellStyle name="常规 26 2 4 3" xfId="917"/>
    <cellStyle name="常规 26 2 4 3 2" xfId="918"/>
    <cellStyle name="常规 26 2 5" xfId="919"/>
    <cellStyle name="常规 26 2 5 2" xfId="920"/>
    <cellStyle name="常规 26 2 6" xfId="921"/>
    <cellStyle name="常规 26 2 6 2" xfId="922"/>
    <cellStyle name="常规 26 2 7" xfId="923"/>
    <cellStyle name="常规 26 2 7 2" xfId="924"/>
    <cellStyle name="常规 26 2 8" xfId="925"/>
    <cellStyle name="常规 26 2 8 2" xfId="926"/>
    <cellStyle name="常规 26 2 9" xfId="927"/>
    <cellStyle name="常规 26 2 9 2" xfId="928"/>
    <cellStyle name="常规 26 3" xfId="929"/>
    <cellStyle name="常规 26 3 10" xfId="930"/>
    <cellStyle name="常规 26 3 10 2" xfId="931"/>
    <cellStyle name="常规 26 3 11" xfId="932"/>
    <cellStyle name="常规 26 3 11 2" xfId="933"/>
    <cellStyle name="常规 26 3 2" xfId="934"/>
    <cellStyle name="常规 26 3 2 2" xfId="935"/>
    <cellStyle name="常规 26 3 2 2 2" xfId="936"/>
    <cellStyle name="常规 26 3 2 3" xfId="937"/>
    <cellStyle name="常规 26 3 2 3 2" xfId="938"/>
    <cellStyle name="常规 26 3 3" xfId="939"/>
    <cellStyle name="常规 26 3 3 2" xfId="940"/>
    <cellStyle name="常规 26 3 3 2 2" xfId="941"/>
    <cellStyle name="常规 26 3 3 3" xfId="942"/>
    <cellStyle name="常规 26 3 3 3 2" xfId="943"/>
    <cellStyle name="常规 26 3 4" xfId="944"/>
    <cellStyle name="常规 26 3 4 2" xfId="945"/>
    <cellStyle name="常规 26 3 4 2 2" xfId="946"/>
    <cellStyle name="常规 26 3 4 3" xfId="947"/>
    <cellStyle name="常规 26 3 4 3 2" xfId="948"/>
    <cellStyle name="常规 26 3 5" xfId="949"/>
    <cellStyle name="常规 26 3 5 2" xfId="950"/>
    <cellStyle name="常规 26 3 6" xfId="951"/>
    <cellStyle name="常规 26 3 6 2" xfId="952"/>
    <cellStyle name="常规 26 3 7" xfId="953"/>
    <cellStyle name="常规 26 3 7 2" xfId="954"/>
    <cellStyle name="常规 26 3 8" xfId="955"/>
    <cellStyle name="常规 26 3 8 2" xfId="956"/>
    <cellStyle name="常规 26 3 9" xfId="957"/>
    <cellStyle name="常规 26 3 9 2" xfId="958"/>
    <cellStyle name="常规 26 4" xfId="959"/>
    <cellStyle name="常规 26 4 10" xfId="960"/>
    <cellStyle name="常规 26 4 10 2" xfId="961"/>
    <cellStyle name="常规 26 4 11" xfId="962"/>
    <cellStyle name="常规 26 4 11 2" xfId="963"/>
    <cellStyle name="常规 26 4 2" xfId="964"/>
    <cellStyle name="常规 26 4 2 2" xfId="965"/>
    <cellStyle name="常规 26 4 2 2 2" xfId="966"/>
    <cellStyle name="常规 26 4 2 3" xfId="967"/>
    <cellStyle name="常规 26 4 2 3 2" xfId="968"/>
    <cellStyle name="常规 26 4 3" xfId="969"/>
    <cellStyle name="常规 26 4 3 2" xfId="970"/>
    <cellStyle name="常规 26 4 3 2 2" xfId="971"/>
    <cellStyle name="常规 26 4 3 3" xfId="972"/>
    <cellStyle name="常规 26 4 3 3 2" xfId="973"/>
    <cellStyle name="常规 26 4 4" xfId="974"/>
    <cellStyle name="常规 26 4 4 2" xfId="975"/>
    <cellStyle name="常规 26 4 4 2 2" xfId="976"/>
    <cellStyle name="常规 26 4 4 3" xfId="977"/>
    <cellStyle name="常规 26 4 4 3 2" xfId="978"/>
    <cellStyle name="常规 26 4 5" xfId="979"/>
    <cellStyle name="常规 26 4 5 2" xfId="980"/>
    <cellStyle name="常规 26 4 6" xfId="981"/>
    <cellStyle name="常规 26 4 6 2" xfId="982"/>
    <cellStyle name="常规 26 4 7" xfId="983"/>
    <cellStyle name="常规 26 4 7 2" xfId="984"/>
    <cellStyle name="常规 26 4 8" xfId="985"/>
    <cellStyle name="常规 26 4 8 2" xfId="986"/>
    <cellStyle name="常规 26 4 9" xfId="987"/>
    <cellStyle name="常规 26 4 9 2" xfId="988"/>
    <cellStyle name="常规 26 5" xfId="989"/>
    <cellStyle name="常规 26 5 2" xfId="990"/>
    <cellStyle name="常规 26 5 2 2" xfId="991"/>
    <cellStyle name="常规 26 5 3" xfId="992"/>
    <cellStyle name="常规 26 5 3 2" xfId="993"/>
    <cellStyle name="常规 26 6" xfId="994"/>
    <cellStyle name="常规 26 6 2" xfId="995"/>
    <cellStyle name="常规 26 6 2 2" xfId="996"/>
    <cellStyle name="常规 26 6 3" xfId="997"/>
    <cellStyle name="常规 26 6 3 2" xfId="998"/>
    <cellStyle name="常规 26 7" xfId="999"/>
    <cellStyle name="常规 26 7 2" xfId="1000"/>
    <cellStyle name="常规 26 7 2 2" xfId="1001"/>
    <cellStyle name="常规 26 7 3" xfId="1002"/>
    <cellStyle name="常规 26 7 3 2" xfId="1003"/>
    <cellStyle name="常规 26 8" xfId="1004"/>
    <cellStyle name="常规 26 8 2" xfId="1005"/>
    <cellStyle name="常规 26 9" xfId="1006"/>
    <cellStyle name="常规 26 9 2" xfId="1007"/>
    <cellStyle name="常规 2676" xfId="1008"/>
    <cellStyle name="常规 2677" xfId="1009"/>
    <cellStyle name="常规 27" xfId="1010"/>
    <cellStyle name="常规 27 10" xfId="1011"/>
    <cellStyle name="常规 27 10 2" xfId="1012"/>
    <cellStyle name="常规 27 11" xfId="1013"/>
    <cellStyle name="常规 27 11 2" xfId="1014"/>
    <cellStyle name="常规 27 12" xfId="1015"/>
    <cellStyle name="常规 27 12 2" xfId="1016"/>
    <cellStyle name="常规 27 13" xfId="1017"/>
    <cellStyle name="常规 27 13 2" xfId="1018"/>
    <cellStyle name="常规 27 14" xfId="1019"/>
    <cellStyle name="常规 27 14 2" xfId="1020"/>
    <cellStyle name="常规 27 2" xfId="1021"/>
    <cellStyle name="常规 27 2 10" xfId="1022"/>
    <cellStyle name="常规 27 2 10 2" xfId="1023"/>
    <cellStyle name="常规 27 2 11" xfId="1024"/>
    <cellStyle name="常规 27 2 11 2" xfId="1025"/>
    <cellStyle name="常规 27 2 2" xfId="1026"/>
    <cellStyle name="常规 27 2 2 2" xfId="1027"/>
    <cellStyle name="常规 27 2 2 2 2" xfId="1028"/>
    <cellStyle name="常规 27 2 2 3" xfId="1029"/>
    <cellStyle name="常规 27 2 2 3 2" xfId="1030"/>
    <cellStyle name="常规 27 2 3" xfId="1031"/>
    <cellStyle name="常规 27 2 3 2" xfId="1032"/>
    <cellStyle name="常规 27 2 3 2 2" xfId="1033"/>
    <cellStyle name="常规 27 2 3 3" xfId="1034"/>
    <cellStyle name="常规 27 2 3 3 2" xfId="1035"/>
    <cellStyle name="常规 27 2 4" xfId="1036"/>
    <cellStyle name="常规 27 2 4 2" xfId="1037"/>
    <cellStyle name="常规 27 2 4 2 2" xfId="1038"/>
    <cellStyle name="常规 27 2 4 3" xfId="1039"/>
    <cellStyle name="常规 27 2 4 3 2" xfId="1040"/>
    <cellStyle name="常规 27 2 5" xfId="1041"/>
    <cellStyle name="常规 27 2 5 2" xfId="1042"/>
    <cellStyle name="常规 27 2 6" xfId="1043"/>
    <cellStyle name="常规 27 2 6 2" xfId="1044"/>
    <cellStyle name="常规 27 2 7" xfId="1045"/>
    <cellStyle name="常规 27 2 7 2" xfId="1046"/>
    <cellStyle name="常规 27 2 8" xfId="1047"/>
    <cellStyle name="常规 27 2 8 2" xfId="1048"/>
    <cellStyle name="常规 27 2 9" xfId="1049"/>
    <cellStyle name="常规 27 2 9 2" xfId="1050"/>
    <cellStyle name="常规 27 3" xfId="1051"/>
    <cellStyle name="常规 27 3 10" xfId="1052"/>
    <cellStyle name="常规 27 3 10 2" xfId="1053"/>
    <cellStyle name="常规 27 3 11" xfId="1054"/>
    <cellStyle name="常规 27 3 11 2" xfId="1055"/>
    <cellStyle name="常规 27 3 2" xfId="1056"/>
    <cellStyle name="常规 27 3 2 2" xfId="1057"/>
    <cellStyle name="常规 27 3 2 2 2" xfId="1058"/>
    <cellStyle name="常规 27 3 2 3" xfId="1059"/>
    <cellStyle name="常规 27 3 2 3 2" xfId="1060"/>
    <cellStyle name="常规 27 3 3" xfId="1061"/>
    <cellStyle name="常规 27 3 3 2" xfId="1062"/>
    <cellStyle name="常规 27 3 3 2 2" xfId="1063"/>
    <cellStyle name="常规 27 3 3 3" xfId="1064"/>
    <cellStyle name="常规 27 3 3 3 2" xfId="1065"/>
    <cellStyle name="常规 27 3 4" xfId="1066"/>
    <cellStyle name="常规 27 3 4 2" xfId="1067"/>
    <cellStyle name="常规 27 3 4 2 2" xfId="1068"/>
    <cellStyle name="常规 27 3 4 3" xfId="1069"/>
    <cellStyle name="常规 27 3 4 3 2" xfId="1070"/>
    <cellStyle name="常规 27 3 5" xfId="1071"/>
    <cellStyle name="常规 27 3 5 2" xfId="1072"/>
    <cellStyle name="常规 27 3 6" xfId="1073"/>
    <cellStyle name="常规 27 3 6 2" xfId="1074"/>
    <cellStyle name="常规 27 3 7" xfId="1075"/>
    <cellStyle name="常规 27 3 7 2" xfId="1076"/>
    <cellStyle name="常规 27 3 8" xfId="1077"/>
    <cellStyle name="常规 27 3 8 2" xfId="1078"/>
    <cellStyle name="常规 27 3 9" xfId="1079"/>
    <cellStyle name="常规 27 3 9 2" xfId="1080"/>
    <cellStyle name="常规 27 4" xfId="1081"/>
    <cellStyle name="常规 27 4 10" xfId="1082"/>
    <cellStyle name="常规 27 4 10 2" xfId="1083"/>
    <cellStyle name="常规 27 4 11" xfId="1084"/>
    <cellStyle name="常规 27 4 11 2" xfId="1085"/>
    <cellStyle name="常规 27 4 2" xfId="1086"/>
    <cellStyle name="常规 27 4 2 2" xfId="1087"/>
    <cellStyle name="常规 27 4 2 2 2" xfId="1088"/>
    <cellStyle name="常规 27 4 2 3" xfId="1089"/>
    <cellStyle name="常规 27 4 2 3 2" xfId="1090"/>
    <cellStyle name="常规 27 4 3" xfId="1091"/>
    <cellStyle name="常规 27 4 3 2" xfId="1092"/>
    <cellStyle name="常规 27 4 3 2 2" xfId="1093"/>
    <cellStyle name="常规 27 4 3 3" xfId="1094"/>
    <cellStyle name="常规 27 4 3 3 2" xfId="1095"/>
    <cellStyle name="常规 27 4 4" xfId="1096"/>
    <cellStyle name="常规 27 4 4 2" xfId="1097"/>
    <cellStyle name="常规 27 4 4 2 2" xfId="1098"/>
    <cellStyle name="常规 27 4 4 3" xfId="1099"/>
    <cellStyle name="常规 27 4 4 3 2" xfId="1100"/>
    <cellStyle name="常规 27 4 5" xfId="1101"/>
    <cellStyle name="常规 27 4 5 2" xfId="1102"/>
    <cellStyle name="常规 27 4 6" xfId="1103"/>
    <cellStyle name="常规 27 4 6 2" xfId="1104"/>
    <cellStyle name="常规 27 4 7" xfId="1105"/>
    <cellStyle name="常规 27 4 7 2" xfId="1106"/>
    <cellStyle name="常规 27 4 8" xfId="1107"/>
    <cellStyle name="常规 27 4 8 2" xfId="1108"/>
    <cellStyle name="常规 27 4 9" xfId="1109"/>
    <cellStyle name="常规 27 4 9 2" xfId="1110"/>
    <cellStyle name="常规 27 5" xfId="1111"/>
    <cellStyle name="常规 27 5 2" xfId="1112"/>
    <cellStyle name="常规 27 5 2 2" xfId="1113"/>
    <cellStyle name="常规 27 5 3" xfId="1114"/>
    <cellStyle name="常规 27 5 3 2" xfId="1115"/>
    <cellStyle name="常规 27 6" xfId="1116"/>
    <cellStyle name="常规 27 6 2" xfId="1117"/>
    <cellStyle name="常规 27 6 2 2" xfId="1118"/>
    <cellStyle name="常规 27 6 3" xfId="1119"/>
    <cellStyle name="常规 27 6 3 2" xfId="1120"/>
    <cellStyle name="常规 27 7" xfId="1121"/>
    <cellStyle name="常规 27 7 2" xfId="1122"/>
    <cellStyle name="常规 27 7 2 2" xfId="1123"/>
    <cellStyle name="常规 27 7 3" xfId="1124"/>
    <cellStyle name="常规 27 7 3 2" xfId="1125"/>
    <cellStyle name="常规 27 8" xfId="1126"/>
    <cellStyle name="常规 27 8 2" xfId="1127"/>
    <cellStyle name="常规 27 9" xfId="1128"/>
    <cellStyle name="常规 27 9 2" xfId="1129"/>
    <cellStyle name="常规 28" xfId="1130"/>
    <cellStyle name="常规 28 10" xfId="1131"/>
    <cellStyle name="常规 28 10 2" xfId="1132"/>
    <cellStyle name="常规 28 11" xfId="1133"/>
    <cellStyle name="常规 28 11 2" xfId="1134"/>
    <cellStyle name="常规 28 12" xfId="1135"/>
    <cellStyle name="常规 28 12 2" xfId="1136"/>
    <cellStyle name="常规 28 13" xfId="1137"/>
    <cellStyle name="常规 28 13 2" xfId="1138"/>
    <cellStyle name="常规 28 14" xfId="1139"/>
    <cellStyle name="常规 28 14 2" xfId="1140"/>
    <cellStyle name="常规 28 2" xfId="1141"/>
    <cellStyle name="常规 28 2 10" xfId="1142"/>
    <cellStyle name="常规 28 2 10 2" xfId="1143"/>
    <cellStyle name="常规 28 2 11" xfId="1144"/>
    <cellStyle name="常规 28 2 11 2" xfId="1145"/>
    <cellStyle name="常规 28 2 2" xfId="1146"/>
    <cellStyle name="常规 28 2 2 2" xfId="1147"/>
    <cellStyle name="常规 28 2 2 2 2" xfId="1148"/>
    <cellStyle name="常规 28 2 2 3" xfId="1149"/>
    <cellStyle name="常规 28 2 2 3 2" xfId="1150"/>
    <cellStyle name="常规 28 2 3" xfId="1151"/>
    <cellStyle name="常规 28 2 3 2" xfId="1152"/>
    <cellStyle name="常规 28 2 3 2 2" xfId="1153"/>
    <cellStyle name="常规 28 2 3 3" xfId="1154"/>
    <cellStyle name="常规 28 2 3 3 2" xfId="1155"/>
    <cellStyle name="常规 28 2 4" xfId="1156"/>
    <cellStyle name="常规 28 2 4 2" xfId="1157"/>
    <cellStyle name="常规 28 2 4 2 2" xfId="1158"/>
    <cellStyle name="常规 28 2 4 3" xfId="1159"/>
    <cellStyle name="常规 28 2 4 3 2" xfId="1160"/>
    <cellStyle name="常规 28 2 5" xfId="1161"/>
    <cellStyle name="常规 28 2 5 2" xfId="1162"/>
    <cellStyle name="常规 28 2 6" xfId="1163"/>
    <cellStyle name="常规 28 2 6 2" xfId="1164"/>
    <cellStyle name="常规 28 2 7" xfId="1165"/>
    <cellStyle name="常规 28 2 7 2" xfId="1166"/>
    <cellStyle name="常规 28 2 8" xfId="1167"/>
    <cellStyle name="常规 28 2 8 2" xfId="1168"/>
    <cellStyle name="常规 28 2 9" xfId="1169"/>
    <cellStyle name="常规 28 2 9 2" xfId="1170"/>
    <cellStyle name="常规 28 3" xfId="1171"/>
    <cellStyle name="常规 28 3 10" xfId="1172"/>
    <cellStyle name="常规 28 3 10 2" xfId="1173"/>
    <cellStyle name="常规 28 3 11" xfId="1174"/>
    <cellStyle name="常规 28 3 11 2" xfId="1175"/>
    <cellStyle name="常规 28 3 2" xfId="1176"/>
    <cellStyle name="常规 28 3 2 2" xfId="1177"/>
    <cellStyle name="常规 28 3 2 2 2" xfId="1178"/>
    <cellStyle name="常规 28 3 2 3" xfId="1179"/>
    <cellStyle name="常规 28 3 2 3 2" xfId="1180"/>
    <cellStyle name="常规 28 3 3" xfId="1181"/>
    <cellStyle name="常规 28 3 3 2" xfId="1182"/>
    <cellStyle name="常规 28 3 3 2 2" xfId="1183"/>
    <cellStyle name="常规 28 3 3 3" xfId="1184"/>
    <cellStyle name="常规 28 3 3 3 2" xfId="1185"/>
    <cellStyle name="常规 28 3 4" xfId="1186"/>
    <cellStyle name="常规 28 3 4 2" xfId="1187"/>
    <cellStyle name="常规 28 3 4 2 2" xfId="1188"/>
    <cellStyle name="常规 28 3 4 3" xfId="1189"/>
    <cellStyle name="常规 28 3 4 3 2" xfId="1190"/>
    <cellStyle name="常规 28 3 5" xfId="1191"/>
    <cellStyle name="常规 28 3 5 2" xfId="1192"/>
    <cellStyle name="常规 28 3 6" xfId="1193"/>
    <cellStyle name="常规 28 3 6 2" xfId="1194"/>
    <cellStyle name="常规 28 3 7" xfId="1195"/>
    <cellStyle name="常规 28 3 7 2" xfId="1196"/>
    <cellStyle name="常规 28 3 8" xfId="1197"/>
    <cellStyle name="常规 28 3 8 2" xfId="1198"/>
    <cellStyle name="常规 28 3 9" xfId="1199"/>
    <cellStyle name="常规 28 3 9 2" xfId="1200"/>
    <cellStyle name="常规 28 4" xfId="1201"/>
    <cellStyle name="常规 28 4 10" xfId="1202"/>
    <cellStyle name="常规 28 4 10 2" xfId="1203"/>
    <cellStyle name="常规 28 4 11" xfId="1204"/>
    <cellStyle name="常规 28 4 11 2" xfId="1205"/>
    <cellStyle name="常规 28 4 2" xfId="1206"/>
    <cellStyle name="常规 28 4 2 2" xfId="1207"/>
    <cellStyle name="常规 28 4 2 2 2" xfId="1208"/>
    <cellStyle name="常规 28 4 2 3" xfId="1209"/>
    <cellStyle name="常规 28 4 2 3 2" xfId="1210"/>
    <cellStyle name="常规 28 4 3" xfId="1211"/>
    <cellStyle name="常规 28 4 3 2" xfId="1212"/>
    <cellStyle name="常规 28 4 3 2 2" xfId="1213"/>
    <cellStyle name="常规 28 4 3 3" xfId="1214"/>
    <cellStyle name="常规 28 4 3 3 2" xfId="1215"/>
    <cellStyle name="常规 28 4 4" xfId="1216"/>
    <cellStyle name="常规 28 4 4 2" xfId="1217"/>
    <cellStyle name="常规 28 4 4 2 2" xfId="1218"/>
    <cellStyle name="常规 28 4 4 3" xfId="1219"/>
    <cellStyle name="常规 28 4 4 3 2" xfId="1220"/>
    <cellStyle name="常规 28 4 5" xfId="1221"/>
    <cellStyle name="常规 28 4 5 2" xfId="1222"/>
    <cellStyle name="常规 28 4 6" xfId="1223"/>
    <cellStyle name="常规 28 4 6 2" xfId="1224"/>
    <cellStyle name="常规 28 4 7" xfId="1225"/>
    <cellStyle name="常规 28 4 7 2" xfId="1226"/>
    <cellStyle name="常规 28 4 8" xfId="1227"/>
    <cellStyle name="常规 28 4 8 2" xfId="1228"/>
    <cellStyle name="常规 28 4 9" xfId="1229"/>
    <cellStyle name="常规 28 4 9 2" xfId="1230"/>
    <cellStyle name="常规 28 5" xfId="1231"/>
    <cellStyle name="常规 28 5 2" xfId="1232"/>
    <cellStyle name="常规 28 5 2 2" xfId="1233"/>
    <cellStyle name="常规 28 5 3" xfId="1234"/>
    <cellStyle name="常规 28 5 3 2" xfId="1235"/>
    <cellStyle name="常规 28 6" xfId="1236"/>
    <cellStyle name="常规 28 6 2" xfId="1237"/>
    <cellStyle name="常规 28 6 2 2" xfId="1238"/>
    <cellStyle name="常规 28 6 3" xfId="1239"/>
    <cellStyle name="常规 28 6 3 2" xfId="1240"/>
    <cellStyle name="常规 28 7" xfId="1241"/>
    <cellStyle name="常规 28 7 2" xfId="1242"/>
    <cellStyle name="常规 28 7 2 2" xfId="1243"/>
    <cellStyle name="常规 28 7 3" xfId="1244"/>
    <cellStyle name="常规 28 7 3 2" xfId="1245"/>
    <cellStyle name="常规 28 8" xfId="1246"/>
    <cellStyle name="常规 28 8 2" xfId="1247"/>
    <cellStyle name="常规 28 9" xfId="1248"/>
    <cellStyle name="常规 28 9 2" xfId="1249"/>
    <cellStyle name="常规 29" xfId="1250"/>
    <cellStyle name="常规 29 10" xfId="1251"/>
    <cellStyle name="常规 29 10 2" xfId="1252"/>
    <cellStyle name="常规 29 11" xfId="1253"/>
    <cellStyle name="常规 29 11 2" xfId="1254"/>
    <cellStyle name="常规 29 12" xfId="1255"/>
    <cellStyle name="常规 29 12 2" xfId="1256"/>
    <cellStyle name="常规 29 13" xfId="1257"/>
    <cellStyle name="常规 29 13 2" xfId="1258"/>
    <cellStyle name="常规 29 14" xfId="1259"/>
    <cellStyle name="常规 29 14 2" xfId="1260"/>
    <cellStyle name="常规 29 2" xfId="1261"/>
    <cellStyle name="常规 29 2 10" xfId="1262"/>
    <cellStyle name="常规 29 2 10 2" xfId="1263"/>
    <cellStyle name="常规 29 2 11" xfId="1264"/>
    <cellStyle name="常规 29 2 11 2" xfId="1265"/>
    <cellStyle name="常规 29 2 2" xfId="1266"/>
    <cellStyle name="常规 29 2 2 2" xfId="1267"/>
    <cellStyle name="常规 29 2 2 2 2" xfId="1268"/>
    <cellStyle name="常规 29 2 2 3" xfId="1269"/>
    <cellStyle name="常规 29 2 2 3 2" xfId="1270"/>
    <cellStyle name="常规 29 2 3" xfId="1271"/>
    <cellStyle name="常规 29 2 3 2" xfId="1272"/>
    <cellStyle name="常规 29 2 3 2 2" xfId="1273"/>
    <cellStyle name="常规 29 2 3 3" xfId="1274"/>
    <cellStyle name="常规 29 2 3 3 2" xfId="1275"/>
    <cellStyle name="常规 29 2 4" xfId="1276"/>
    <cellStyle name="常规 29 2 4 2" xfId="1277"/>
    <cellStyle name="常规 29 2 4 2 2" xfId="1278"/>
    <cellStyle name="常规 29 2 4 3" xfId="1279"/>
    <cellStyle name="常规 29 2 4 3 2" xfId="1280"/>
    <cellStyle name="常规 29 2 5" xfId="1281"/>
    <cellStyle name="常规 29 2 5 2" xfId="1282"/>
    <cellStyle name="常规 29 2 6" xfId="1283"/>
    <cellStyle name="常规 29 2 6 2" xfId="1284"/>
    <cellStyle name="常规 29 2 7" xfId="1285"/>
    <cellStyle name="常规 29 2 7 2" xfId="1286"/>
    <cellStyle name="常规 29 2 8" xfId="1287"/>
    <cellStyle name="常规 29 2 8 2" xfId="1288"/>
    <cellStyle name="常规 29 2 9" xfId="1289"/>
    <cellStyle name="常规 29 2 9 2" xfId="1290"/>
    <cellStyle name="常规 29 3" xfId="1291"/>
    <cellStyle name="常规 29 3 10" xfId="1292"/>
    <cellStyle name="常规 29 3 10 2" xfId="1293"/>
    <cellStyle name="常规 29 3 11" xfId="1294"/>
    <cellStyle name="常规 29 3 11 2" xfId="1295"/>
    <cellStyle name="常规 29 3 2" xfId="1296"/>
    <cellStyle name="常规 29 3 2 2" xfId="1297"/>
    <cellStyle name="常规 29 3 2 2 2" xfId="1298"/>
    <cellStyle name="常规 29 3 2 3" xfId="1299"/>
    <cellStyle name="常规 29 3 2 3 2" xfId="1300"/>
    <cellStyle name="常规 29 3 3" xfId="1301"/>
    <cellStyle name="常规 29 3 3 2" xfId="1302"/>
    <cellStyle name="常规 29 3 3 2 2" xfId="1303"/>
    <cellStyle name="常规 29 3 3 3" xfId="1304"/>
    <cellStyle name="常规 29 3 3 3 2" xfId="1305"/>
    <cellStyle name="常规 29 3 4" xfId="1306"/>
    <cellStyle name="常规 29 3 4 2" xfId="1307"/>
    <cellStyle name="常规 29 3 4 2 2" xfId="1308"/>
    <cellStyle name="常规 29 3 4 3" xfId="1309"/>
    <cellStyle name="常规 29 3 4 3 2" xfId="1310"/>
    <cellStyle name="常规 29 3 5" xfId="1311"/>
    <cellStyle name="常规 29 3 5 2" xfId="1312"/>
    <cellStyle name="常规 29 3 6" xfId="1313"/>
    <cellStyle name="常规 29 3 6 2" xfId="1314"/>
    <cellStyle name="常规 29 3 7" xfId="1315"/>
    <cellStyle name="常规 29 3 7 2" xfId="1316"/>
    <cellStyle name="常规 29 3 8" xfId="1317"/>
    <cellStyle name="常规 29 3 8 2" xfId="1318"/>
    <cellStyle name="常规 29 3 9" xfId="1319"/>
    <cellStyle name="常规 29 3 9 2" xfId="1320"/>
    <cellStyle name="常规 29 4" xfId="1321"/>
    <cellStyle name="常规 29 4 10" xfId="1322"/>
    <cellStyle name="常规 29 4 10 2" xfId="1323"/>
    <cellStyle name="常规 29 4 11" xfId="1324"/>
    <cellStyle name="常规 29 4 11 2" xfId="1325"/>
    <cellStyle name="常规 29 4 2" xfId="1326"/>
    <cellStyle name="常规 29 4 2 2" xfId="1327"/>
    <cellStyle name="常规 29 4 2 2 2" xfId="1328"/>
    <cellStyle name="常规 29 4 2 3" xfId="1329"/>
    <cellStyle name="常规 29 4 2 3 2" xfId="1330"/>
    <cellStyle name="常规 29 4 3" xfId="1331"/>
    <cellStyle name="常规 29 4 3 2" xfId="1332"/>
    <cellStyle name="常规 29 4 3 2 2" xfId="1333"/>
    <cellStyle name="常规 29 4 3 3" xfId="1334"/>
    <cellStyle name="常规 29 4 3 3 2" xfId="1335"/>
    <cellStyle name="常规 29 4 4" xfId="1336"/>
    <cellStyle name="常规 29 4 4 2" xfId="1337"/>
    <cellStyle name="常规 29 4 4 2 2" xfId="1338"/>
    <cellStyle name="常规 29 4 4 3" xfId="1339"/>
    <cellStyle name="常规 29 4 4 3 2" xfId="1340"/>
    <cellStyle name="常规 29 4 5" xfId="1341"/>
    <cellStyle name="常规 29 4 5 2" xfId="1342"/>
    <cellStyle name="常规 29 4 6" xfId="1343"/>
    <cellStyle name="常规 29 4 6 2" xfId="1344"/>
    <cellStyle name="常规 29 4 7" xfId="1345"/>
    <cellStyle name="常规 29 4 7 2" xfId="1346"/>
    <cellStyle name="常规 29 4 8" xfId="1347"/>
    <cellStyle name="常规 29 4 8 2" xfId="1348"/>
    <cellStyle name="常规 29 4 9" xfId="1349"/>
    <cellStyle name="常规 29 4 9 2" xfId="1350"/>
    <cellStyle name="常规 29 5" xfId="1351"/>
    <cellStyle name="常规 29 5 2" xfId="1352"/>
    <cellStyle name="常规 29 5 2 2" xfId="1353"/>
    <cellStyle name="常规 29 5 3" xfId="1354"/>
    <cellStyle name="常规 29 5 3 2" xfId="1355"/>
    <cellStyle name="常规 29 6" xfId="1356"/>
    <cellStyle name="常规 29 6 2" xfId="1357"/>
    <cellStyle name="常规 29 6 2 2" xfId="1358"/>
    <cellStyle name="常规 29 6 3" xfId="1359"/>
    <cellStyle name="常规 29 6 3 2" xfId="1360"/>
    <cellStyle name="常规 29 7" xfId="1361"/>
    <cellStyle name="常规 29 7 2" xfId="1362"/>
    <cellStyle name="常规 29 7 2 2" xfId="1363"/>
    <cellStyle name="常规 29 7 3" xfId="1364"/>
    <cellStyle name="常规 29 7 3 2" xfId="1365"/>
    <cellStyle name="常规 29 8" xfId="1366"/>
    <cellStyle name="常规 29 8 2" xfId="1367"/>
    <cellStyle name="常规 29 9" xfId="1368"/>
    <cellStyle name="常规 29 9 2" xfId="1369"/>
    <cellStyle name="常规 3 15" xfId="1370"/>
    <cellStyle name="常规 3 10" xfId="1371"/>
    <cellStyle name="常规 3 11" xfId="1372"/>
    <cellStyle name="常规 3 12" xfId="1373"/>
    <cellStyle name="常规 3 13" xfId="1374"/>
    <cellStyle name="常规 3 14" xfId="1375"/>
    <cellStyle name="常规 3 2 9" xfId="1376"/>
    <cellStyle name="常规 3 2 2" xfId="1377"/>
    <cellStyle name="常规 3 2 3" xfId="1378"/>
    <cellStyle name="常规 3 2 4" xfId="1379"/>
    <cellStyle name="常规 3 2 5" xfId="1380"/>
    <cellStyle name="常规 3 2 6" xfId="1381"/>
    <cellStyle name="常规 3 2 7" xfId="1382"/>
    <cellStyle name="常规 3 2 8" xfId="1383"/>
    <cellStyle name="常规 3 3" xfId="1384"/>
    <cellStyle name="常规 3 3 2" xfId="1385"/>
    <cellStyle name="常规 3 3 3" xfId="1386"/>
    <cellStyle name="常规 3 3 4" xfId="1387"/>
    <cellStyle name="常规 3 3 5" xfId="1388"/>
    <cellStyle name="常规 3 3 6" xfId="1389"/>
    <cellStyle name="常规 3 3 7" xfId="1390"/>
    <cellStyle name="常规 3 3 8" xfId="1391"/>
    <cellStyle name="常规 3 4" xfId="1392"/>
    <cellStyle name="常规 3 4 2" xfId="1393"/>
    <cellStyle name="常规 3 4 3" xfId="1394"/>
    <cellStyle name="常规 3 5" xfId="1395"/>
    <cellStyle name="常规 3 5 2" xfId="1396"/>
    <cellStyle name="常规 3 5 3" xfId="1397"/>
    <cellStyle name="常规 3 6" xfId="1398"/>
    <cellStyle name="常规 3 6 2" xfId="1399"/>
    <cellStyle name="常规 3 6 3" xfId="1400"/>
    <cellStyle name="常规 3 7" xfId="1401"/>
    <cellStyle name="常规 3 8" xfId="1402"/>
    <cellStyle name="常规 3 9" xfId="1403"/>
    <cellStyle name="常规 30" xfId="1404"/>
    <cellStyle name="常规 30 10" xfId="1405"/>
    <cellStyle name="常规 30 10 2" xfId="1406"/>
    <cellStyle name="常规 30 11" xfId="1407"/>
    <cellStyle name="常规 30 11 2" xfId="1408"/>
    <cellStyle name="常规 30 12" xfId="1409"/>
    <cellStyle name="常规 30 12 2" xfId="1410"/>
    <cellStyle name="常规 30 13" xfId="1411"/>
    <cellStyle name="常规 30 13 2" xfId="1412"/>
    <cellStyle name="常规 30 14" xfId="1413"/>
    <cellStyle name="常规 30 14 2" xfId="1414"/>
    <cellStyle name="常规 30 2" xfId="1415"/>
    <cellStyle name="常规 30 2 10" xfId="1416"/>
    <cellStyle name="常规 30 2 10 2" xfId="1417"/>
    <cellStyle name="常规 30 2 11" xfId="1418"/>
    <cellStyle name="常规 30 2 11 2" xfId="1419"/>
    <cellStyle name="常规 30 2 2" xfId="1420"/>
    <cellStyle name="常规 30 2 2 2" xfId="1421"/>
    <cellStyle name="常规 30 2 2 2 2" xfId="1422"/>
    <cellStyle name="常规 30 2 2 3" xfId="1423"/>
    <cellStyle name="常规 30 2 2 3 2" xfId="1424"/>
    <cellStyle name="常规 30 2 3" xfId="1425"/>
    <cellStyle name="常规 30 2 3 2" xfId="1426"/>
    <cellStyle name="常规 30 2 3 2 2" xfId="1427"/>
    <cellStyle name="常规 30 2 3 3" xfId="1428"/>
    <cellStyle name="常规 30 2 3 3 2" xfId="1429"/>
    <cellStyle name="常规 30 2 4" xfId="1430"/>
    <cellStyle name="常规 30 2 4 2" xfId="1431"/>
    <cellStyle name="常规 30 2 4 2 2" xfId="1432"/>
    <cellStyle name="常规 30 2 4 3" xfId="1433"/>
    <cellStyle name="常规 30 2 4 3 2" xfId="1434"/>
    <cellStyle name="常规 30 2 5" xfId="1435"/>
    <cellStyle name="常规 30 2 5 2" xfId="1436"/>
    <cellStyle name="常规 30 2 6" xfId="1437"/>
    <cellStyle name="常规 30 2 6 2" xfId="1438"/>
    <cellStyle name="常规 30 2 7" xfId="1439"/>
    <cellStyle name="常规 30 2 7 2" xfId="1440"/>
    <cellStyle name="常规 30 2 8" xfId="1441"/>
    <cellStyle name="常规 30 2 8 2" xfId="1442"/>
    <cellStyle name="常规 30 2 9" xfId="1443"/>
    <cellStyle name="常规 30 2 9 2" xfId="1444"/>
    <cellStyle name="常规 30 3" xfId="1445"/>
    <cellStyle name="常规 30 3 10" xfId="1446"/>
    <cellStyle name="常规 30 3 10 2" xfId="1447"/>
    <cellStyle name="常规 30 3 11" xfId="1448"/>
    <cellStyle name="常规 30 3 11 2" xfId="1449"/>
    <cellStyle name="常规 30 3 2" xfId="1450"/>
    <cellStyle name="常规 30 3 2 2" xfId="1451"/>
    <cellStyle name="常规 30 3 2 2 2" xfId="1452"/>
    <cellStyle name="常规 30 3 2 3" xfId="1453"/>
    <cellStyle name="常规 30 3 2 3 2" xfId="1454"/>
    <cellStyle name="常规 30 3 3" xfId="1455"/>
    <cellStyle name="常规 30 3 3 2" xfId="1456"/>
    <cellStyle name="常规 30 3 3 2 2" xfId="1457"/>
    <cellStyle name="常规 30 3 3 3" xfId="1458"/>
    <cellStyle name="常规 30 3 3 3 2" xfId="1459"/>
    <cellStyle name="常规 30 3 4" xfId="1460"/>
    <cellStyle name="常规 30 3 4 2" xfId="1461"/>
    <cellStyle name="常规 30 3 4 2 2" xfId="1462"/>
    <cellStyle name="常规 30 3 4 3" xfId="1463"/>
    <cellStyle name="常规 30 3 4 3 2" xfId="1464"/>
    <cellStyle name="常规 30 3 5" xfId="1465"/>
    <cellStyle name="常规 30 3 5 2" xfId="1466"/>
    <cellStyle name="常规 30 3 6" xfId="1467"/>
    <cellStyle name="常规 30 3 6 2" xfId="1468"/>
    <cellStyle name="常规 30 3 7" xfId="1469"/>
    <cellStyle name="常规 30 3 7 2" xfId="1470"/>
    <cellStyle name="常规 30 3 8" xfId="1471"/>
    <cellStyle name="常规 30 3 8 2" xfId="1472"/>
    <cellStyle name="常规 30 3 9" xfId="1473"/>
    <cellStyle name="常规 30 3 9 2" xfId="1474"/>
    <cellStyle name="常规 30 4" xfId="1475"/>
    <cellStyle name="常规 30 4 10" xfId="1476"/>
    <cellStyle name="常规 30 4 10 2" xfId="1477"/>
    <cellStyle name="常规 30 4 11" xfId="1478"/>
    <cellStyle name="常规 30 4 11 2" xfId="1479"/>
    <cellStyle name="常规 30 4 2" xfId="1480"/>
    <cellStyle name="常规 30 4 2 2" xfId="1481"/>
    <cellStyle name="常规 30 4 2 2 2" xfId="1482"/>
    <cellStyle name="常规 30 4 2 3" xfId="1483"/>
    <cellStyle name="常规 30 4 2 3 2" xfId="1484"/>
    <cellStyle name="常规 30 4 3" xfId="1485"/>
    <cellStyle name="常规 30 4 3 2" xfId="1486"/>
    <cellStyle name="常规 30 4 3 2 2" xfId="1487"/>
    <cellStyle name="常规 30 4 3 3" xfId="1488"/>
    <cellStyle name="常规 30 4 3 3 2" xfId="1489"/>
    <cellStyle name="常规 30 4 4" xfId="1490"/>
    <cellStyle name="常规 30 4 4 2" xfId="1491"/>
    <cellStyle name="常规 30 4 4 2 2" xfId="1492"/>
    <cellStyle name="常规 30 4 4 3" xfId="1493"/>
    <cellStyle name="常规 30 4 4 3 2" xfId="1494"/>
    <cellStyle name="常规 30 4 5" xfId="1495"/>
    <cellStyle name="常规 30 4 5 2" xfId="1496"/>
    <cellStyle name="常规 30 4 6" xfId="1497"/>
    <cellStyle name="常规 30 4 6 2" xfId="1498"/>
    <cellStyle name="常规 30 4 7" xfId="1499"/>
    <cellStyle name="常规 30 4 7 2" xfId="1500"/>
    <cellStyle name="常规 30 4 8" xfId="1501"/>
    <cellStyle name="常规 30 4 8 2" xfId="1502"/>
    <cellStyle name="常规 30 4 9" xfId="1503"/>
    <cellStyle name="常规 30 4 9 2" xfId="1504"/>
    <cellStyle name="常规 30 5" xfId="1505"/>
    <cellStyle name="常规 30 5 2" xfId="1506"/>
    <cellStyle name="常规 30 5 2 2" xfId="1507"/>
    <cellStyle name="常规 30 5 3" xfId="1508"/>
    <cellStyle name="常规 30 5 3 2" xfId="1509"/>
    <cellStyle name="常规 30 6" xfId="1510"/>
    <cellStyle name="常规 30 6 2" xfId="1511"/>
    <cellStyle name="常规 30 6 2 2" xfId="1512"/>
    <cellStyle name="常规 30 6 3" xfId="1513"/>
    <cellStyle name="常规 30 6 3 2" xfId="1514"/>
    <cellStyle name="常规 30 7" xfId="1515"/>
    <cellStyle name="常规 30 7 2" xfId="1516"/>
    <cellStyle name="常规 30 7 2 2" xfId="1517"/>
    <cellStyle name="常规 30 7 3" xfId="1518"/>
    <cellStyle name="常规 30 7 3 2" xfId="1519"/>
    <cellStyle name="常规 30 8" xfId="1520"/>
    <cellStyle name="常规 30 8 2" xfId="1521"/>
    <cellStyle name="常规 30 9" xfId="1522"/>
    <cellStyle name="常规 30 9 2" xfId="1523"/>
    <cellStyle name="常规 31" xfId="1524"/>
    <cellStyle name="常规 31 10" xfId="1525"/>
    <cellStyle name="常规 31 10 2" xfId="1526"/>
    <cellStyle name="常规 31 11" xfId="1527"/>
    <cellStyle name="常规 31 11 2" xfId="1528"/>
    <cellStyle name="常规 31 12" xfId="1529"/>
    <cellStyle name="常规 31 12 2" xfId="1530"/>
    <cellStyle name="常规 31 13" xfId="1531"/>
    <cellStyle name="常规 31 13 2" xfId="1532"/>
    <cellStyle name="常规 31 14" xfId="1533"/>
    <cellStyle name="常规 31 14 2" xfId="1534"/>
    <cellStyle name="常规 31 2" xfId="1535"/>
    <cellStyle name="常规 31 2 10" xfId="1536"/>
    <cellStyle name="常规 31 2 10 2" xfId="1537"/>
    <cellStyle name="常规 31 2 11" xfId="1538"/>
    <cellStyle name="常规 31 2 11 2" xfId="1539"/>
    <cellStyle name="常规 31 2 2" xfId="1540"/>
    <cellStyle name="常规 31 2 2 2" xfId="1541"/>
    <cellStyle name="常规 31 2 2 2 2" xfId="1542"/>
    <cellStyle name="常规 31 2 2 3" xfId="1543"/>
    <cellStyle name="常规 31 2 2 3 2" xfId="1544"/>
    <cellStyle name="常规 31 2 3" xfId="1545"/>
    <cellStyle name="常规 31 2 3 2" xfId="1546"/>
    <cellStyle name="常规 31 2 3 2 2" xfId="1547"/>
    <cellStyle name="常规 31 2 3 3" xfId="1548"/>
    <cellStyle name="常规 31 2 3 3 2" xfId="1549"/>
    <cellStyle name="常规 31 2 4" xfId="1550"/>
    <cellStyle name="常规 31 2 4 2" xfId="1551"/>
    <cellStyle name="常规 31 2 4 2 2" xfId="1552"/>
    <cellStyle name="常规 31 2 4 3" xfId="1553"/>
    <cellStyle name="常规 31 2 4 3 2" xfId="1554"/>
    <cellStyle name="常规 31 2 5" xfId="1555"/>
    <cellStyle name="常规 31 2 5 2" xfId="1556"/>
    <cellStyle name="常规 31 2 6" xfId="1557"/>
    <cellStyle name="常规 31 2 6 2" xfId="1558"/>
    <cellStyle name="常规 31 2 7" xfId="1559"/>
    <cellStyle name="常规 31 2 7 2" xfId="1560"/>
    <cellStyle name="常规 31 2 8" xfId="1561"/>
    <cellStyle name="常规 31 2 8 2" xfId="1562"/>
    <cellStyle name="常规 31 2 9" xfId="1563"/>
    <cellStyle name="常规 31 2 9 2" xfId="1564"/>
    <cellStyle name="常规 31 3" xfId="1565"/>
    <cellStyle name="常规 31 3 10" xfId="1566"/>
    <cellStyle name="常规 31 3 10 2" xfId="1567"/>
    <cellStyle name="常规 31 3 11" xfId="1568"/>
    <cellStyle name="常规 31 3 11 2" xfId="1569"/>
    <cellStyle name="常规 31 3 2" xfId="1570"/>
    <cellStyle name="常规 31 3 2 2" xfId="1571"/>
    <cellStyle name="常规 31 3 2 2 2" xfId="1572"/>
    <cellStyle name="常规 31 3 2 3" xfId="1573"/>
    <cellStyle name="常规 31 3 2 3 2" xfId="1574"/>
    <cellStyle name="常规 31 3 3" xfId="1575"/>
    <cellStyle name="常规 31 3 3 2" xfId="1576"/>
    <cellStyle name="常规 31 3 3 2 2" xfId="1577"/>
    <cellStyle name="常规 31 3 3 3" xfId="1578"/>
    <cellStyle name="常规 31 3 3 3 2" xfId="1579"/>
    <cellStyle name="常规 31 3 4" xfId="1580"/>
    <cellStyle name="常规 31 3 4 2" xfId="1581"/>
    <cellStyle name="常规 31 3 4 2 2" xfId="1582"/>
    <cellStyle name="常规 31 3 4 3" xfId="1583"/>
    <cellStyle name="常规 31 3 4 3 2" xfId="1584"/>
    <cellStyle name="常规 31 3 5" xfId="1585"/>
    <cellStyle name="常规 31 3 5 2" xfId="1586"/>
    <cellStyle name="常规 31 3 6" xfId="1587"/>
    <cellStyle name="常规 31 3 6 2" xfId="1588"/>
    <cellStyle name="常规 31 3 7" xfId="1589"/>
    <cellStyle name="常规 31 3 7 2" xfId="1590"/>
    <cellStyle name="常规 31 3 8" xfId="1591"/>
    <cellStyle name="常规 31 3 8 2" xfId="1592"/>
    <cellStyle name="常规 31 3 9" xfId="1593"/>
    <cellStyle name="常规 31 3 9 2" xfId="1594"/>
    <cellStyle name="常规 31 4" xfId="1595"/>
    <cellStyle name="常规 31 4 10" xfId="1596"/>
    <cellStyle name="常规 31 4 10 2" xfId="1597"/>
    <cellStyle name="常规 31 4 11" xfId="1598"/>
    <cellStyle name="常规 31 4 11 2" xfId="1599"/>
    <cellStyle name="常规 31 4 2" xfId="1600"/>
    <cellStyle name="常规 31 4 2 2" xfId="1601"/>
    <cellStyle name="常规 31 4 2 2 2" xfId="1602"/>
    <cellStyle name="常规 31 4 2 3" xfId="1603"/>
    <cellStyle name="常规 31 4 2 3 2" xfId="1604"/>
    <cellStyle name="常规 31 4 3" xfId="1605"/>
    <cellStyle name="常规 31 4 3 2" xfId="1606"/>
    <cellStyle name="常规 31 4 3 2 2" xfId="1607"/>
    <cellStyle name="常规 31 4 3 3" xfId="1608"/>
    <cellStyle name="常规 31 4 3 3 2" xfId="1609"/>
    <cellStyle name="常规 31 4 4" xfId="1610"/>
    <cellStyle name="常规 31 4 4 2" xfId="1611"/>
    <cellStyle name="常规 31 4 4 2 2" xfId="1612"/>
    <cellStyle name="常规 31 4 4 3" xfId="1613"/>
    <cellStyle name="常规 31 4 4 3 2" xfId="1614"/>
    <cellStyle name="常规 31 4 5" xfId="1615"/>
    <cellStyle name="常规 31 4 5 2" xfId="1616"/>
    <cellStyle name="常规 31 4 6" xfId="1617"/>
    <cellStyle name="常规 31 4 6 2" xfId="1618"/>
    <cellStyle name="常规 31 4 7" xfId="1619"/>
    <cellStyle name="常规 31 4 7 2" xfId="1620"/>
    <cellStyle name="常规 31 4 8" xfId="1621"/>
    <cellStyle name="常规 31 4 8 2" xfId="1622"/>
    <cellStyle name="常规 31 4 9" xfId="1623"/>
    <cellStyle name="常规 31 4 9 2" xfId="1624"/>
    <cellStyle name="常规 31 5" xfId="1625"/>
    <cellStyle name="常规 31 5 2" xfId="1626"/>
    <cellStyle name="常规 31 5 2 2" xfId="1627"/>
    <cellStyle name="常规 31 5 3" xfId="1628"/>
    <cellStyle name="常规 31 5 3 2" xfId="1629"/>
    <cellStyle name="常规 31 6" xfId="1630"/>
    <cellStyle name="常规 31 6 2" xfId="1631"/>
    <cellStyle name="常规 31 6 2 2" xfId="1632"/>
    <cellStyle name="常规 31 6 3" xfId="1633"/>
    <cellStyle name="常规 31 6 3 2" xfId="1634"/>
    <cellStyle name="常规 31 7" xfId="1635"/>
    <cellStyle name="常规 31 7 2" xfId="1636"/>
    <cellStyle name="常规 31 7 2 2" xfId="1637"/>
    <cellStyle name="常规 31 7 3" xfId="1638"/>
    <cellStyle name="常规 31 7 3 2" xfId="1639"/>
    <cellStyle name="常规 31 8" xfId="1640"/>
    <cellStyle name="常规 31 8 2" xfId="1641"/>
    <cellStyle name="常规 31 9" xfId="1642"/>
    <cellStyle name="常规 31 9 2" xfId="1643"/>
    <cellStyle name="常规 32" xfId="1644"/>
    <cellStyle name="常规 32 10" xfId="1645"/>
    <cellStyle name="常规 32 10 2" xfId="1646"/>
    <cellStyle name="常规 32 11" xfId="1647"/>
    <cellStyle name="常规 32 11 2" xfId="1648"/>
    <cellStyle name="常规 32 12" xfId="1649"/>
    <cellStyle name="常规 32 12 2" xfId="1650"/>
    <cellStyle name="常规 32 13" xfId="1651"/>
    <cellStyle name="常规 32 13 2" xfId="1652"/>
    <cellStyle name="常规 32 14" xfId="1653"/>
    <cellStyle name="常规 32 14 2" xfId="1654"/>
    <cellStyle name="常规 32 2" xfId="1655"/>
    <cellStyle name="常规 32 2 10" xfId="1656"/>
    <cellStyle name="常规 32 2 10 2" xfId="1657"/>
    <cellStyle name="常规 32 2 11" xfId="1658"/>
    <cellStyle name="常规 32 2 11 2" xfId="1659"/>
    <cellStyle name="常规 32 2 2" xfId="1660"/>
    <cellStyle name="常规 32 2 2 2" xfId="1661"/>
    <cellStyle name="常规 32 2 2 2 2" xfId="1662"/>
    <cellStyle name="常规 32 2 2 3" xfId="1663"/>
    <cellStyle name="常规 32 2 2 3 2" xfId="1664"/>
    <cellStyle name="常规 32 2 3" xfId="1665"/>
    <cellStyle name="常规 32 2 3 2" xfId="1666"/>
    <cellStyle name="常规 32 2 3 2 2" xfId="1667"/>
    <cellStyle name="常规 32 2 3 3" xfId="1668"/>
    <cellStyle name="常规 32 2 3 3 2" xfId="1669"/>
    <cellStyle name="常规 32 2 4" xfId="1670"/>
    <cellStyle name="常规 32 2 4 2" xfId="1671"/>
    <cellStyle name="常规 32 2 4 2 2" xfId="1672"/>
    <cellStyle name="常规 32 2 4 3" xfId="1673"/>
    <cellStyle name="常规 32 2 4 3 2" xfId="1674"/>
    <cellStyle name="常规 32 2 5" xfId="1675"/>
    <cellStyle name="常规 32 2 5 2" xfId="1676"/>
    <cellStyle name="常规 32 2 6" xfId="1677"/>
    <cellStyle name="常规 32 2 6 2" xfId="1678"/>
    <cellStyle name="常规 32 2 7" xfId="1679"/>
    <cellStyle name="常规 32 2 7 2" xfId="1680"/>
    <cellStyle name="常规 32 2 8" xfId="1681"/>
    <cellStyle name="常规 32 2 8 2" xfId="1682"/>
    <cellStyle name="常规 32 2 9" xfId="1683"/>
    <cellStyle name="常规 32 2 9 2" xfId="1684"/>
    <cellStyle name="常规 32 3" xfId="1685"/>
    <cellStyle name="常规 32 3 10" xfId="1686"/>
    <cellStyle name="常规 32 3 10 2" xfId="1687"/>
    <cellStyle name="常规 32 3 11" xfId="1688"/>
    <cellStyle name="常规 32 3 11 2" xfId="1689"/>
    <cellStyle name="常规 32 3 2" xfId="1690"/>
    <cellStyle name="常规 32 3 2 2" xfId="1691"/>
    <cellStyle name="常规 32 3 2 2 2" xfId="1692"/>
    <cellStyle name="常规 32 3 2 3" xfId="1693"/>
    <cellStyle name="常规 32 3 2 3 2" xfId="1694"/>
    <cellStyle name="常规 32 3 3" xfId="1695"/>
    <cellStyle name="常规 32 3 3 2" xfId="1696"/>
    <cellStyle name="常规 32 3 3 2 2" xfId="1697"/>
    <cellStyle name="常规 32 3 3 3" xfId="1698"/>
    <cellStyle name="常规 32 3 3 3 2" xfId="1699"/>
    <cellStyle name="常规 32 3 4" xfId="1700"/>
    <cellStyle name="常规 32 3 4 2" xfId="1701"/>
    <cellStyle name="常规 32 3 4 2 2" xfId="1702"/>
    <cellStyle name="常规 32 3 4 3" xfId="1703"/>
    <cellStyle name="常规 32 3 4 3 2" xfId="1704"/>
    <cellStyle name="常规 32 3 5" xfId="1705"/>
    <cellStyle name="常规 32 3 5 2" xfId="1706"/>
    <cellStyle name="常规 32 3 6" xfId="1707"/>
    <cellStyle name="常规 32 3 6 2" xfId="1708"/>
    <cellStyle name="常规 32 3 7" xfId="1709"/>
    <cellStyle name="常规 32 3 7 2" xfId="1710"/>
    <cellStyle name="常规 32 3 8" xfId="1711"/>
    <cellStyle name="常规 32 3 8 2" xfId="1712"/>
    <cellStyle name="常规 32 3 9" xfId="1713"/>
    <cellStyle name="常规 32 3 9 2" xfId="1714"/>
    <cellStyle name="常规 32 4" xfId="1715"/>
    <cellStyle name="常规 32 4 10" xfId="1716"/>
    <cellStyle name="常规 32 4 10 2" xfId="1717"/>
    <cellStyle name="常规 32 4 11" xfId="1718"/>
    <cellStyle name="常规 32 4 11 2" xfId="1719"/>
    <cellStyle name="常规 32 4 2" xfId="1720"/>
    <cellStyle name="常规 32 4 2 2" xfId="1721"/>
    <cellStyle name="常规 32 4 2 2 2" xfId="1722"/>
    <cellStyle name="常规 32 4 2 3" xfId="1723"/>
    <cellStyle name="常规 32 4 2 3 2" xfId="1724"/>
    <cellStyle name="常规 32 4 3" xfId="1725"/>
    <cellStyle name="常规 32 4 3 2" xfId="1726"/>
    <cellStyle name="常规 32 4 3 2 2" xfId="1727"/>
    <cellStyle name="常规 32 4 3 3" xfId="1728"/>
    <cellStyle name="常规 32 4 3 3 2" xfId="1729"/>
    <cellStyle name="常规 32 4 4" xfId="1730"/>
    <cellStyle name="常规 32 4 4 2" xfId="1731"/>
    <cellStyle name="常规 32 4 4 2 2" xfId="1732"/>
    <cellStyle name="常规 32 4 4 3" xfId="1733"/>
    <cellStyle name="常规 32 4 4 3 2" xfId="1734"/>
    <cellStyle name="常规 32 4 5" xfId="1735"/>
    <cellStyle name="常规 32 4 5 2" xfId="1736"/>
    <cellStyle name="常规 32 4 6" xfId="1737"/>
    <cellStyle name="常规 32 4 6 2" xfId="1738"/>
    <cellStyle name="常规 32 4 7" xfId="1739"/>
    <cellStyle name="常规 32 4 7 2" xfId="1740"/>
    <cellStyle name="常规 32 4 8" xfId="1741"/>
    <cellStyle name="常规 32 4 8 2" xfId="1742"/>
    <cellStyle name="常规 32 4 9" xfId="1743"/>
    <cellStyle name="常规 32 4 9 2" xfId="1744"/>
    <cellStyle name="常规 32 5" xfId="1745"/>
    <cellStyle name="常规 32 5 2" xfId="1746"/>
    <cellStyle name="常规 32 5 2 2" xfId="1747"/>
    <cellStyle name="常规 32 5 3" xfId="1748"/>
    <cellStyle name="常规 32 5 3 2" xfId="1749"/>
    <cellStyle name="常规 32 6" xfId="1750"/>
    <cellStyle name="常规 32 6 2" xfId="1751"/>
    <cellStyle name="常规 32 6 2 2" xfId="1752"/>
    <cellStyle name="常规 32 6 3" xfId="1753"/>
    <cellStyle name="常规 32 6 3 2" xfId="1754"/>
    <cellStyle name="常规 32 7" xfId="1755"/>
    <cellStyle name="常规 32 7 2" xfId="1756"/>
    <cellStyle name="常规 32 7 2 2" xfId="1757"/>
    <cellStyle name="常规 32 7 3" xfId="1758"/>
    <cellStyle name="常规 32 7 3 2" xfId="1759"/>
    <cellStyle name="常规 32 8" xfId="1760"/>
    <cellStyle name="常规 32 8 2" xfId="1761"/>
    <cellStyle name="常规 32 9" xfId="1762"/>
    <cellStyle name="常规 32 9 2" xfId="1763"/>
    <cellStyle name="常规 33" xfId="1764"/>
    <cellStyle name="常规 33 10" xfId="1765"/>
    <cellStyle name="常规 33 10 2" xfId="1766"/>
    <cellStyle name="常规 33 11" xfId="1767"/>
    <cellStyle name="常规 33 11 2" xfId="1768"/>
    <cellStyle name="常规 33 12" xfId="1769"/>
    <cellStyle name="常规 33 12 2" xfId="1770"/>
    <cellStyle name="常规 33 13" xfId="1771"/>
    <cellStyle name="常规 33 13 2" xfId="1772"/>
    <cellStyle name="常规 33 14" xfId="1773"/>
    <cellStyle name="常规 33 14 2" xfId="1774"/>
    <cellStyle name="常规 33 2" xfId="1775"/>
    <cellStyle name="常规 33 2 10" xfId="1776"/>
    <cellStyle name="常规 33 2 10 2" xfId="1777"/>
    <cellStyle name="常规 33 2 11" xfId="1778"/>
    <cellStyle name="常规 33 2 11 2" xfId="1779"/>
    <cellStyle name="常规 33 2 2" xfId="1780"/>
    <cellStyle name="常规 33 2 2 2" xfId="1781"/>
    <cellStyle name="常规 33 2 2 2 2" xfId="1782"/>
    <cellStyle name="常规 33 2 2 3" xfId="1783"/>
    <cellStyle name="常规 33 2 2 3 2" xfId="1784"/>
    <cellStyle name="常规 33 2 3" xfId="1785"/>
    <cellStyle name="常规 33 2 3 2" xfId="1786"/>
    <cellStyle name="常规 33 2 3 2 2" xfId="1787"/>
    <cellStyle name="常规 33 2 3 3" xfId="1788"/>
    <cellStyle name="常规 33 2 3 3 2" xfId="1789"/>
    <cellStyle name="常规 33 2 4" xfId="1790"/>
    <cellStyle name="常规 33 2 4 2" xfId="1791"/>
    <cellStyle name="常规 33 2 4 2 2" xfId="1792"/>
    <cellStyle name="常规 33 2 4 3" xfId="1793"/>
    <cellStyle name="常规 33 2 4 3 2" xfId="1794"/>
    <cellStyle name="常规 33 2 5" xfId="1795"/>
    <cellStyle name="常规 33 2 5 2" xfId="1796"/>
    <cellStyle name="常规 33 2 6" xfId="1797"/>
    <cellStyle name="常规 33 2 6 2" xfId="1798"/>
    <cellStyle name="常规 33 2 7" xfId="1799"/>
    <cellStyle name="常规 33 2 7 2" xfId="1800"/>
    <cellStyle name="常规 33 2 8" xfId="1801"/>
    <cellStyle name="常规 33 2 8 2" xfId="1802"/>
    <cellStyle name="常规 33 2 9" xfId="1803"/>
    <cellStyle name="常规 33 2 9 2" xfId="1804"/>
    <cellStyle name="常规 33 3" xfId="1805"/>
    <cellStyle name="常规 33 3 10" xfId="1806"/>
    <cellStyle name="常规 33 3 10 2" xfId="1807"/>
    <cellStyle name="常规 33 3 11" xfId="1808"/>
    <cellStyle name="常规 33 3 11 2" xfId="1809"/>
    <cellStyle name="常规 33 3 2" xfId="1810"/>
    <cellStyle name="常规 33 3 2 2" xfId="1811"/>
    <cellStyle name="常规 33 3 2 2 2" xfId="1812"/>
    <cellStyle name="常规 33 3 2 3" xfId="1813"/>
    <cellStyle name="常规 33 3 2 3 2" xfId="1814"/>
    <cellStyle name="常规 33 3 3" xfId="1815"/>
    <cellStyle name="常规 33 3 3 2" xfId="1816"/>
    <cellStyle name="常规 33 3 3 2 2" xfId="1817"/>
    <cellStyle name="常规 33 3 3 3" xfId="1818"/>
    <cellStyle name="常规 33 3 3 3 2" xfId="1819"/>
    <cellStyle name="常规 33 3 4" xfId="1820"/>
    <cellStyle name="常规 33 3 4 2" xfId="1821"/>
    <cellStyle name="常规 33 3 4 2 2" xfId="1822"/>
    <cellStyle name="常规 33 3 4 3" xfId="1823"/>
    <cellStyle name="常规 33 3 4 3 2" xfId="1824"/>
    <cellStyle name="常规 33 3 5" xfId="1825"/>
    <cellStyle name="常规 33 3 5 2" xfId="1826"/>
    <cellStyle name="常规 33 3 6" xfId="1827"/>
    <cellStyle name="常规 33 3 6 2" xfId="1828"/>
    <cellStyle name="常规 33 3 7" xfId="1829"/>
    <cellStyle name="常规 33 3 7 2" xfId="1830"/>
    <cellStyle name="常规 33 3 8" xfId="1831"/>
    <cellStyle name="常规 33 3 8 2" xfId="1832"/>
    <cellStyle name="常规 33 3 9" xfId="1833"/>
    <cellStyle name="常规 33 3 9 2" xfId="1834"/>
    <cellStyle name="常规 33 4" xfId="1835"/>
    <cellStyle name="常规 33 4 10" xfId="1836"/>
    <cellStyle name="常规 33 4 10 2" xfId="1837"/>
    <cellStyle name="常规 33 4 11" xfId="1838"/>
    <cellStyle name="常规 33 4 11 2" xfId="1839"/>
    <cellStyle name="常规 33 4 2" xfId="1840"/>
    <cellStyle name="常规 33 4 2 2" xfId="1841"/>
    <cellStyle name="常规 33 4 2 2 2" xfId="1842"/>
    <cellStyle name="常规 33 4 2 3" xfId="1843"/>
    <cellStyle name="常规 33 4 2 3 2" xfId="1844"/>
    <cellStyle name="常规 33 4 3" xfId="1845"/>
    <cellStyle name="常规 33 4 3 2" xfId="1846"/>
    <cellStyle name="常规 33 4 3 2 2" xfId="1847"/>
    <cellStyle name="常规 33 4 3 3" xfId="1848"/>
    <cellStyle name="常规 33 4 3 3 2" xfId="1849"/>
    <cellStyle name="常规 33 4 4" xfId="1850"/>
    <cellStyle name="常规 33 4 4 2" xfId="1851"/>
    <cellStyle name="常规 33 4 4 2 2" xfId="1852"/>
    <cellStyle name="常规 33 4 4 3" xfId="1853"/>
    <cellStyle name="常规 33 4 4 3 2" xfId="1854"/>
    <cellStyle name="常规 33 4 5" xfId="1855"/>
    <cellStyle name="常规 33 4 5 2" xfId="1856"/>
    <cellStyle name="常规 33 4 6" xfId="1857"/>
    <cellStyle name="常规 33 4 6 2" xfId="1858"/>
    <cellStyle name="常规 33 4 7" xfId="1859"/>
    <cellStyle name="常规 33 4 7 2" xfId="1860"/>
    <cellStyle name="常规 33 4 8" xfId="1861"/>
    <cellStyle name="常规 33 4 8 2" xfId="1862"/>
    <cellStyle name="常规 33 4 9" xfId="1863"/>
    <cellStyle name="常规 33 4 9 2" xfId="1864"/>
    <cellStyle name="常规 33 5" xfId="1865"/>
    <cellStyle name="常规 33 5 2" xfId="1866"/>
    <cellStyle name="常规 33 5 2 2" xfId="1867"/>
    <cellStyle name="常规 33 5 3" xfId="1868"/>
    <cellStyle name="常规 33 5 3 2" xfId="1869"/>
    <cellStyle name="常规 33 6" xfId="1870"/>
    <cellStyle name="常规 33 6 2" xfId="1871"/>
    <cellStyle name="常规 33 6 2 2" xfId="1872"/>
    <cellStyle name="常规 33 6 3" xfId="1873"/>
    <cellStyle name="常规 33 6 3 2" xfId="1874"/>
    <cellStyle name="常规 33 7" xfId="1875"/>
    <cellStyle name="常规 33 7 2" xfId="1876"/>
    <cellStyle name="常规 33 7 2 2" xfId="1877"/>
    <cellStyle name="常规 33 7 3" xfId="1878"/>
    <cellStyle name="常规 33 7 3 2" xfId="1879"/>
    <cellStyle name="常规 33 8" xfId="1880"/>
    <cellStyle name="常规 33 8 2" xfId="1881"/>
    <cellStyle name="常规 33 9" xfId="1882"/>
    <cellStyle name="常规 33 9 2" xfId="1883"/>
    <cellStyle name="常规 34" xfId="1884"/>
    <cellStyle name="常规 34 2" xfId="1885"/>
    <cellStyle name="常规 34 2 2" xfId="1886"/>
    <cellStyle name="常规 34 2 2 2" xfId="1887"/>
    <cellStyle name="常规 34 2 3" xfId="1888"/>
    <cellStyle name="常规 34 2 3 2" xfId="1889"/>
    <cellStyle name="常规 34 3" xfId="1890"/>
    <cellStyle name="常规 34 3 2" xfId="1891"/>
    <cellStyle name="常规 34 3 2 2" xfId="1892"/>
    <cellStyle name="常规 34 3 3" xfId="1893"/>
    <cellStyle name="常规 34 3 3 2" xfId="1894"/>
    <cellStyle name="常规 34 4" xfId="1895"/>
    <cellStyle name="常规 34 4 2" xfId="1896"/>
    <cellStyle name="常规 34 4 2 2" xfId="1897"/>
    <cellStyle name="常规 34 4 3" xfId="1898"/>
    <cellStyle name="常规 34 4 3 2" xfId="1899"/>
    <cellStyle name="常规 34 5" xfId="1900"/>
    <cellStyle name="常规 34 5 2" xfId="1901"/>
    <cellStyle name="常规 34 6" xfId="1902"/>
    <cellStyle name="常规 34 6 2" xfId="1903"/>
    <cellStyle name="常规 35" xfId="1904"/>
    <cellStyle name="常规 35 2" xfId="1905"/>
    <cellStyle name="常规 35 2 2" xfId="1906"/>
    <cellStyle name="常规 35 3" xfId="1907"/>
    <cellStyle name="常规 35 3 2" xfId="1908"/>
    <cellStyle name="常规 35 4" xfId="1909"/>
    <cellStyle name="常规 35 4 2" xfId="1910"/>
    <cellStyle name="常规 36" xfId="1911"/>
    <cellStyle name="常规 36 2" xfId="1912"/>
    <cellStyle name="常规 36 3" xfId="1913"/>
    <cellStyle name="常规 37" xfId="1914"/>
    <cellStyle name="常规 37 2" xfId="1915"/>
    <cellStyle name="常规 38" xfId="1916"/>
    <cellStyle name="常规 38 2" xfId="1917"/>
    <cellStyle name="常规 38 2 10" xfId="1918"/>
    <cellStyle name="常规 38 2 10 2" xfId="1919"/>
    <cellStyle name="常规 38 2 11" xfId="1920"/>
    <cellStyle name="常规 38 2 11 2" xfId="1921"/>
    <cellStyle name="常规 38 2 2" xfId="1922"/>
    <cellStyle name="常规 38 2 2 2" xfId="1923"/>
    <cellStyle name="常规 38 2 2 2 2" xfId="1924"/>
    <cellStyle name="常规 38 2 2 3" xfId="1925"/>
    <cellStyle name="常规 38 2 2 3 2" xfId="1926"/>
    <cellStyle name="常规 38 2 3" xfId="1927"/>
    <cellStyle name="常规 38 2 3 2" xfId="1928"/>
    <cellStyle name="常规 38 2 3 2 2" xfId="1929"/>
    <cellStyle name="常规 38 2 3 3" xfId="1930"/>
    <cellStyle name="常规 38 2 3 3 2" xfId="1931"/>
    <cellStyle name="常规 38 2 4" xfId="1932"/>
    <cellStyle name="常规 38 2 4 2" xfId="1933"/>
    <cellStyle name="常规 38 2 4 2 2" xfId="1934"/>
    <cellStyle name="常规 38 2 4 3" xfId="1935"/>
    <cellStyle name="常规 38 2 4 3 2" xfId="1936"/>
    <cellStyle name="常规 38 2 5" xfId="1937"/>
    <cellStyle name="常规 38 2 5 2" xfId="1938"/>
    <cellStyle name="常规 38 2 6" xfId="1939"/>
    <cellStyle name="常规 38 2 6 2" xfId="1940"/>
    <cellStyle name="常规 38 2 7" xfId="1941"/>
    <cellStyle name="常规 38 2 7 2" xfId="1942"/>
    <cellStyle name="常规 38 2 8" xfId="1943"/>
    <cellStyle name="常规 38 2 8 2" xfId="1944"/>
    <cellStyle name="常规 38 2 9" xfId="1945"/>
    <cellStyle name="常规 38 2 9 2" xfId="1946"/>
    <cellStyle name="常规 38 3" xfId="1947"/>
    <cellStyle name="常规 38 3 10" xfId="1948"/>
    <cellStyle name="常规 38 3 10 2" xfId="1949"/>
    <cellStyle name="常规 38 3 11" xfId="1950"/>
    <cellStyle name="常规 38 3 11 2" xfId="1951"/>
    <cellStyle name="常规 38 3 2" xfId="1952"/>
    <cellStyle name="常规 38 3 2 2" xfId="1953"/>
    <cellStyle name="常规 38 3 2 2 2" xfId="1954"/>
    <cellStyle name="常规 38 3 2 3" xfId="1955"/>
    <cellStyle name="常规 38 3 2 3 2" xfId="1956"/>
    <cellStyle name="常规 38 3 3" xfId="1957"/>
    <cellStyle name="常规 38 3 3 2" xfId="1958"/>
    <cellStyle name="常规 38 3 3 2 2" xfId="1959"/>
    <cellStyle name="常规 38 3 3 3" xfId="1960"/>
    <cellStyle name="常规 38 3 3 3 2" xfId="1961"/>
    <cellStyle name="常规 38 3 4" xfId="1962"/>
    <cellStyle name="常规 38 3 4 2" xfId="1963"/>
    <cellStyle name="常规 38 3 4 2 2" xfId="1964"/>
    <cellStyle name="常规 38 3 4 3" xfId="1965"/>
    <cellStyle name="常规 38 3 4 3 2" xfId="1966"/>
    <cellStyle name="常规 38 3 5" xfId="1967"/>
    <cellStyle name="常规 38 3 5 2" xfId="1968"/>
    <cellStyle name="常规 38 3 6" xfId="1969"/>
    <cellStyle name="常规 38 3 6 2" xfId="1970"/>
    <cellStyle name="常规 38 3 7" xfId="1971"/>
    <cellStyle name="常规 38 3 7 2" xfId="1972"/>
    <cellStyle name="常规 38 3 8" xfId="1973"/>
    <cellStyle name="常规 38 3 8 2" xfId="1974"/>
    <cellStyle name="常规 38 3 9" xfId="1975"/>
    <cellStyle name="常规 38 3 9 2" xfId="1976"/>
    <cellStyle name="常规 38 4" xfId="1977"/>
    <cellStyle name="常规 38 4 10" xfId="1978"/>
    <cellStyle name="常规 38 4 10 2" xfId="1979"/>
    <cellStyle name="常规 38 4 11" xfId="1980"/>
    <cellStyle name="常规 38 4 11 2" xfId="1981"/>
    <cellStyle name="常规 38 4 2" xfId="1982"/>
    <cellStyle name="常规 38 4 2 2" xfId="1983"/>
    <cellStyle name="常规 38 4 2 2 2" xfId="1984"/>
    <cellStyle name="常规 38 4 2 3" xfId="1985"/>
    <cellStyle name="常规 38 4 2 3 2" xfId="1986"/>
    <cellStyle name="常规 38 4 3" xfId="1987"/>
    <cellStyle name="常规 38 4 3 2" xfId="1988"/>
    <cellStyle name="常规 38 4 3 2 2" xfId="1989"/>
    <cellStyle name="常规 38 4 3 3" xfId="1990"/>
    <cellStyle name="常规 38 4 3 3 2" xfId="1991"/>
    <cellStyle name="常规 38 4 4" xfId="1992"/>
    <cellStyle name="常规 38 4 4 2" xfId="1993"/>
    <cellStyle name="常规 38 4 4 2 2" xfId="1994"/>
    <cellStyle name="常规 38 4 4 3" xfId="1995"/>
    <cellStyle name="常规 38 4 4 3 2" xfId="1996"/>
    <cellStyle name="常规 38 4 5" xfId="1997"/>
    <cellStyle name="常规 38 4 5 2" xfId="1998"/>
    <cellStyle name="常规 38 4 6" xfId="1999"/>
    <cellStyle name="常规 38 4 6 2" xfId="2000"/>
    <cellStyle name="常规 38 4 7" xfId="2001"/>
    <cellStyle name="常规 38 4 7 2" xfId="2002"/>
    <cellStyle name="常规 38 4 8" xfId="2003"/>
    <cellStyle name="常规 38 4 8 2" xfId="2004"/>
    <cellStyle name="常规 38 4 9" xfId="2005"/>
    <cellStyle name="常规 38 4 9 2" xfId="2006"/>
    <cellStyle name="常规 38 5" xfId="2007"/>
    <cellStyle name="常规 38 5 2" xfId="2008"/>
    <cellStyle name="常规 38 6" xfId="2009"/>
    <cellStyle name="常规 38 6 2" xfId="2010"/>
    <cellStyle name="常规 38 7" xfId="2011"/>
    <cellStyle name="常规 38 7 2" xfId="2012"/>
    <cellStyle name="常规 39" xfId="2013"/>
    <cellStyle name="常规 39 2" xfId="2014"/>
    <cellStyle name="常规 39 2 2" xfId="2015"/>
    <cellStyle name="常规 39 3" xfId="2016"/>
    <cellStyle name="常规 39 3 2" xfId="2017"/>
    <cellStyle name="常规 39 4" xfId="2018"/>
    <cellStyle name="常规 39 4 2" xfId="2019"/>
    <cellStyle name="常规 4" xfId="2020"/>
    <cellStyle name="常规 4 10" xfId="2021"/>
    <cellStyle name="常规 4 11" xfId="2022"/>
    <cellStyle name="常规 4 12" xfId="2023"/>
    <cellStyle name="常规 4 13" xfId="2024"/>
    <cellStyle name="常规 4 14" xfId="2025"/>
    <cellStyle name="常规 4 15" xfId="2026"/>
    <cellStyle name="常规 4 2" xfId="2027"/>
    <cellStyle name="常规 4 2 10" xfId="2028"/>
    <cellStyle name="常规 4 2 11" xfId="2029"/>
    <cellStyle name="常规 4 2 2" xfId="2030"/>
    <cellStyle name="常规 4 2 3" xfId="2031"/>
    <cellStyle name="常规 4 2 3 2" xfId="2032"/>
    <cellStyle name="常规 4 2 3 3" xfId="2033"/>
    <cellStyle name="常规 4 2 4" xfId="2034"/>
    <cellStyle name="常规 4 2 4 2" xfId="2035"/>
    <cellStyle name="常规 4 2 4 3" xfId="2036"/>
    <cellStyle name="常规 4 2 5" xfId="2037"/>
    <cellStyle name="常规 4 2 6" xfId="2038"/>
    <cellStyle name="常规 4 2 7" xfId="2039"/>
    <cellStyle name="常规 4 2 8" xfId="2040"/>
    <cellStyle name="常规 4 2 9" xfId="2041"/>
    <cellStyle name="常规 4 3" xfId="2042"/>
    <cellStyle name="常规 4 3 2" xfId="2043"/>
    <cellStyle name="常规 4 3 3" xfId="2044"/>
    <cellStyle name="常规 4 3 4" xfId="2045"/>
    <cellStyle name="常规 4 3 5" xfId="2046"/>
    <cellStyle name="常规 4 3 6" xfId="2047"/>
    <cellStyle name="常规 4 3 7" xfId="2048"/>
    <cellStyle name="常规 4 3 8" xfId="2049"/>
    <cellStyle name="常规 4 4" xfId="2050"/>
    <cellStyle name="常规 4 4 2" xfId="2051"/>
    <cellStyle name="常规 4 4 3" xfId="2052"/>
    <cellStyle name="常规 4 4 4" xfId="2053"/>
    <cellStyle name="常规 4 4 5" xfId="2054"/>
    <cellStyle name="常规 4 4 6" xfId="2055"/>
    <cellStyle name="常规 4 4 7" xfId="2056"/>
    <cellStyle name="常规 4 4 8" xfId="2057"/>
    <cellStyle name="常规 4 5" xfId="2058"/>
    <cellStyle name="常规 4 5 2" xfId="2059"/>
    <cellStyle name="常规 4 5 3" xfId="2060"/>
    <cellStyle name="常规 4 6" xfId="2061"/>
    <cellStyle name="常规 4 6 2" xfId="2062"/>
    <cellStyle name="常规 4 6 3" xfId="2063"/>
    <cellStyle name="常规 4 7" xfId="2064"/>
    <cellStyle name="常规 4 8" xfId="2065"/>
    <cellStyle name="常规 4 9" xfId="2066"/>
    <cellStyle name="常规 40" xfId="2067"/>
    <cellStyle name="常规 40 2" xfId="2068"/>
    <cellStyle name="常规 40 2 2" xfId="2069"/>
    <cellStyle name="常规 40 3" xfId="2070"/>
    <cellStyle name="常规 40 3 2" xfId="2071"/>
    <cellStyle name="常规 40 4" xfId="2072"/>
    <cellStyle name="常规 40 4 2" xfId="2073"/>
    <cellStyle name="常规 41" xfId="2074"/>
    <cellStyle name="常规 41 2" xfId="2075"/>
    <cellStyle name="常规 41 2 2" xfId="2076"/>
    <cellStyle name="常规 41 3" xfId="2077"/>
    <cellStyle name="常规 41 3 2" xfId="2078"/>
    <cellStyle name="常规 41 4" xfId="2079"/>
    <cellStyle name="常规 41 4 2" xfId="2080"/>
    <cellStyle name="常规 42" xfId="2081"/>
    <cellStyle name="常规 42 2" xfId="2082"/>
    <cellStyle name="常规 43" xfId="2083"/>
    <cellStyle name="常规 43 2" xfId="2084"/>
    <cellStyle name="常规 44" xfId="2085"/>
    <cellStyle name="常规 44 2" xfId="2086"/>
    <cellStyle name="常规 45" xfId="2087"/>
    <cellStyle name="常规 45 2" xfId="2088"/>
    <cellStyle name="常规 45 3" xfId="2089"/>
    <cellStyle name="常规 45 4" xfId="2090"/>
    <cellStyle name="常规 46" xfId="2091"/>
    <cellStyle name="常规 46 2" xfId="2092"/>
    <cellStyle name="常规 46 3" xfId="2093"/>
    <cellStyle name="常规 46 4" xfId="2094"/>
    <cellStyle name="常规 47" xfId="2095"/>
    <cellStyle name="常规 47 10" xfId="2096"/>
    <cellStyle name="常规 47 11" xfId="2097"/>
    <cellStyle name="常规 47 12" xfId="2098"/>
    <cellStyle name="常规 47 13" xfId="2099"/>
    <cellStyle name="常规 47 14" xfId="2100"/>
    <cellStyle name="常规 47 2" xfId="2101"/>
    <cellStyle name="常规 47 2 10" xfId="2102"/>
    <cellStyle name="常规 47 2 11" xfId="2103"/>
    <cellStyle name="常规 47 2 2" xfId="2104"/>
    <cellStyle name="常规 47 2 2 2" xfId="2105"/>
    <cellStyle name="常规 47 2 2 3" xfId="2106"/>
    <cellStyle name="常规 47 2 3" xfId="2107"/>
    <cellStyle name="常规 47 2 3 2" xfId="2108"/>
    <cellStyle name="常规 47 2 3 3" xfId="2109"/>
    <cellStyle name="常规 47 2 4" xfId="2110"/>
    <cellStyle name="常规 47 2 4 2" xfId="2111"/>
    <cellStyle name="常规 47 2 4 3" xfId="2112"/>
    <cellStyle name="常规 47 2 5" xfId="2113"/>
    <cellStyle name="常规 47 2 6" xfId="2114"/>
    <cellStyle name="常规 47 2 7" xfId="2115"/>
    <cellStyle name="常规 47 2 8" xfId="2116"/>
    <cellStyle name="常规 47 2 9" xfId="2117"/>
    <cellStyle name="常规 47 3" xfId="2118"/>
    <cellStyle name="常规 47 3 10" xfId="2119"/>
    <cellStyle name="常规 47 3 11" xfId="2120"/>
    <cellStyle name="常规 47 3 2" xfId="2121"/>
    <cellStyle name="常规 47 3 2 2" xfId="2122"/>
    <cellStyle name="常规 47 3 2 3" xfId="2123"/>
    <cellStyle name="常规 47 3 3" xfId="2124"/>
    <cellStyle name="常规 47 3 3 2" xfId="2125"/>
    <cellStyle name="常规 47 3 3 3" xfId="2126"/>
    <cellStyle name="常规 47 3 4" xfId="2127"/>
    <cellStyle name="常规 47 3 4 2" xfId="2128"/>
    <cellStyle name="常规 47 3 4 3" xfId="2129"/>
    <cellStyle name="常规 47 3 5" xfId="2130"/>
    <cellStyle name="常规 47 3 6" xfId="2131"/>
    <cellStyle name="常规 47 3 7" xfId="2132"/>
    <cellStyle name="常规 47 3 8" xfId="2133"/>
    <cellStyle name="常规 47 3 9" xfId="2134"/>
    <cellStyle name="常规 47 4" xfId="2135"/>
    <cellStyle name="常规 47 4 10" xfId="2136"/>
    <cellStyle name="常规 47 4 11" xfId="2137"/>
    <cellStyle name="常规 47 4 2" xfId="2138"/>
    <cellStyle name="常规 47 4 2 2" xfId="2139"/>
    <cellStyle name="常规 47 4 2 3" xfId="2140"/>
    <cellStyle name="常规 47 4 3" xfId="2141"/>
    <cellStyle name="常规 47 4 3 2" xfId="2142"/>
    <cellStyle name="常规 47 4 3 3" xfId="2143"/>
    <cellStyle name="常规 47 4 4" xfId="2144"/>
    <cellStyle name="常规 47 4 4 2" xfId="2145"/>
    <cellStyle name="常规 47 4 4 3" xfId="2146"/>
    <cellStyle name="常规 47 4 5" xfId="2147"/>
    <cellStyle name="常规 47 4 6" xfId="2148"/>
    <cellStyle name="常规 47 4 7" xfId="2149"/>
    <cellStyle name="常规 47 4 8" xfId="2150"/>
    <cellStyle name="常规 47 4 9" xfId="2151"/>
    <cellStyle name="常规 47 5" xfId="2152"/>
    <cellStyle name="常规 47 5 2" xfId="2153"/>
    <cellStyle name="常规 47 5 3" xfId="2154"/>
    <cellStyle name="常规 47 6" xfId="2155"/>
    <cellStyle name="常规 47 6 2" xfId="2156"/>
    <cellStyle name="常规 47 6 3" xfId="2157"/>
    <cellStyle name="常规 47 7" xfId="2158"/>
    <cellStyle name="常规 47 7 2" xfId="2159"/>
    <cellStyle name="常规 47 7 3" xfId="2160"/>
    <cellStyle name="常规 47 8" xfId="2161"/>
    <cellStyle name="常规 47 9" xfId="2162"/>
    <cellStyle name="常规 48" xfId="2163"/>
    <cellStyle name="常规 48 2" xfId="2164"/>
    <cellStyle name="常规 48 2 10" xfId="2165"/>
    <cellStyle name="常规 48 2 10 2" xfId="2166"/>
    <cellStyle name="常规 48 2 11" xfId="2167"/>
    <cellStyle name="常规 48 2 11 2" xfId="2168"/>
    <cellStyle name="常规 48 2 2" xfId="2169"/>
    <cellStyle name="常规 48 2 2 2" xfId="2170"/>
    <cellStyle name="常规 48 2 2 2 2" xfId="2171"/>
    <cellStyle name="常规 48 2 2 3" xfId="2172"/>
    <cellStyle name="常规 48 2 2 3 2" xfId="2173"/>
    <cellStyle name="常规 48 2 3" xfId="2174"/>
    <cellStyle name="常规 48 2 3 2" xfId="2175"/>
    <cellStyle name="常规 48 2 3 2 2" xfId="2176"/>
    <cellStyle name="常规 48 2 3 3" xfId="2177"/>
    <cellStyle name="常规 48 2 3 3 2" xfId="2178"/>
    <cellStyle name="常规 48 2 4" xfId="2179"/>
    <cellStyle name="常规 48 2 4 2" xfId="2180"/>
    <cellStyle name="常规 48 2 4 2 2" xfId="2181"/>
    <cellStyle name="常规 48 2 4 3" xfId="2182"/>
    <cellStyle name="常规 48 2 4 3 2" xfId="2183"/>
    <cellStyle name="常规 48 2 5" xfId="2184"/>
    <cellStyle name="常规 48 2 5 2" xfId="2185"/>
    <cellStyle name="常规 48 2 6" xfId="2186"/>
    <cellStyle name="常规 48 2 6 2" xfId="2187"/>
    <cellStyle name="常规 48 2 7" xfId="2188"/>
    <cellStyle name="常规 48 2 7 2" xfId="2189"/>
    <cellStyle name="常规 48 2 8" xfId="2190"/>
    <cellStyle name="常规 48 2 8 2" xfId="2191"/>
    <cellStyle name="常规 48 2 9" xfId="2192"/>
    <cellStyle name="常规 48 2 9 2" xfId="2193"/>
    <cellStyle name="常规 48 3" xfId="2194"/>
    <cellStyle name="常规 48 3 10" xfId="2195"/>
    <cellStyle name="常规 48 3 10 2" xfId="2196"/>
    <cellStyle name="常规 48 3 11" xfId="2197"/>
    <cellStyle name="常规 48 3 11 2" xfId="2198"/>
    <cellStyle name="常规 48 3 2" xfId="2199"/>
    <cellStyle name="常规 48 3 2 2" xfId="2200"/>
    <cellStyle name="常规 48 3 2 2 2" xfId="2201"/>
    <cellStyle name="常规 48 3 2 3" xfId="2202"/>
    <cellStyle name="常规 48 3 2 3 2" xfId="2203"/>
    <cellStyle name="常规 48 3 3" xfId="2204"/>
    <cellStyle name="常规 48 3 3 2" xfId="2205"/>
    <cellStyle name="常规 48 3 3 2 2" xfId="2206"/>
    <cellStyle name="常规 48 3 3 3" xfId="2207"/>
    <cellStyle name="常规 48 3 3 3 2" xfId="2208"/>
    <cellStyle name="常规 48 3 4" xfId="2209"/>
    <cellStyle name="常规 48 3 4 2" xfId="2210"/>
    <cellStyle name="常规 48 3 4 2 2" xfId="2211"/>
    <cellStyle name="常规 48 3 4 3" xfId="2212"/>
    <cellStyle name="常规 48 3 4 3 2" xfId="2213"/>
    <cellStyle name="常规 48 3 5" xfId="2214"/>
    <cellStyle name="常规 48 3 5 2" xfId="2215"/>
    <cellStyle name="常规 48 3 6" xfId="2216"/>
    <cellStyle name="常规 48 3 6 2" xfId="2217"/>
    <cellStyle name="常规 48 3 7" xfId="2218"/>
    <cellStyle name="常规 48 3 7 2" xfId="2219"/>
    <cellStyle name="常规 48 3 8" xfId="2220"/>
    <cellStyle name="常规 48 3 8 2" xfId="2221"/>
    <cellStyle name="常规 48 3 9" xfId="2222"/>
    <cellStyle name="常规 48 3 9 2" xfId="2223"/>
    <cellStyle name="常规 48 4" xfId="2224"/>
    <cellStyle name="常规 48 4 10" xfId="2225"/>
    <cellStyle name="常规 48 4 10 2" xfId="2226"/>
    <cellStyle name="常规 48 4 11" xfId="2227"/>
    <cellStyle name="常规 48 4 11 2" xfId="2228"/>
    <cellStyle name="常规 48 4 2" xfId="2229"/>
    <cellStyle name="常规 48 4 2 2" xfId="2230"/>
    <cellStyle name="常规 48 4 2 2 2" xfId="2231"/>
    <cellStyle name="常规 48 4 2 3" xfId="2232"/>
    <cellStyle name="常规 48 4 2 3 2" xfId="2233"/>
    <cellStyle name="常规 48 4 3" xfId="2234"/>
    <cellStyle name="常规 48 4 3 2" xfId="2235"/>
    <cellStyle name="常规 48 4 3 2 2" xfId="2236"/>
    <cellStyle name="常规 48 4 3 3" xfId="2237"/>
    <cellStyle name="常规 48 4 3 3 2" xfId="2238"/>
    <cellStyle name="常规 48 4 4" xfId="2239"/>
    <cellStyle name="常规 48 4 4 2" xfId="2240"/>
    <cellStyle name="常规 48 4 4 2 2" xfId="2241"/>
    <cellStyle name="常规 48 4 4 3" xfId="2242"/>
    <cellStyle name="常规 48 4 4 3 2" xfId="2243"/>
    <cellStyle name="常规 48 4 5" xfId="2244"/>
    <cellStyle name="常规 48 4 5 2" xfId="2245"/>
    <cellStyle name="常规 48 4 6" xfId="2246"/>
    <cellStyle name="常规 48 4 6 2" xfId="2247"/>
    <cellStyle name="常规 48 4 7" xfId="2248"/>
    <cellStyle name="常规 48 4 7 2" xfId="2249"/>
    <cellStyle name="常规 48 4 8" xfId="2250"/>
    <cellStyle name="常规 48 4 8 2" xfId="2251"/>
    <cellStyle name="常规 48 4 9" xfId="2252"/>
    <cellStyle name="常规 48 4 9 2" xfId="2253"/>
    <cellStyle name="常规 48 5" xfId="2254"/>
    <cellStyle name="常规 48 6" xfId="2255"/>
    <cellStyle name="常规 49" xfId="2256"/>
    <cellStyle name="常规 49 2" xfId="2257"/>
    <cellStyle name="常规 49 2 10" xfId="2258"/>
    <cellStyle name="常规 49 2 10 2" xfId="2259"/>
    <cellStyle name="常规 49 2 11" xfId="2260"/>
    <cellStyle name="常规 49 2 11 2" xfId="2261"/>
    <cellStyle name="常规 49 2 2" xfId="2262"/>
    <cellStyle name="常规 49 2 2 2" xfId="2263"/>
    <cellStyle name="常规 49 2 2 2 2" xfId="2264"/>
    <cellStyle name="常规 49 2 2 3" xfId="2265"/>
    <cellStyle name="常规 49 2 2 3 2" xfId="2266"/>
    <cellStyle name="常规 49 2 3" xfId="2267"/>
    <cellStyle name="常规 49 2 3 2" xfId="2268"/>
    <cellStyle name="常规 49 2 3 2 2" xfId="2269"/>
    <cellStyle name="常规 49 2 3 3" xfId="2270"/>
    <cellStyle name="常规 49 2 3 3 2" xfId="2271"/>
    <cellStyle name="常规 49 2 4" xfId="2272"/>
    <cellStyle name="常规 49 2 4 2" xfId="2273"/>
    <cellStyle name="常规 49 2 4 2 2" xfId="2274"/>
    <cellStyle name="常规 49 2 4 3" xfId="2275"/>
    <cellStyle name="常规 49 2 4 3 2" xfId="2276"/>
    <cellStyle name="常规 49 2 5" xfId="2277"/>
    <cellStyle name="常规 49 2 5 2" xfId="2278"/>
    <cellStyle name="常规 49 2 6" xfId="2279"/>
    <cellStyle name="常规 49 2 6 2" xfId="2280"/>
    <cellStyle name="常规 49 2 7" xfId="2281"/>
    <cellStyle name="常规 49 2 7 2" xfId="2282"/>
    <cellStyle name="常规 49 2 8" xfId="2283"/>
    <cellStyle name="常规 49 2 8 2" xfId="2284"/>
    <cellStyle name="常规 49 2 9" xfId="2285"/>
    <cellStyle name="常规 49 2 9 2" xfId="2286"/>
    <cellStyle name="常规 49 3" xfId="2287"/>
    <cellStyle name="常规 49 3 10" xfId="2288"/>
    <cellStyle name="常规 49 3 10 2" xfId="2289"/>
    <cellStyle name="常规 49 3 11" xfId="2290"/>
    <cellStyle name="常规 49 3 11 2" xfId="2291"/>
    <cellStyle name="常规 49 3 2" xfId="2292"/>
    <cellStyle name="常规 49 3 2 2" xfId="2293"/>
    <cellStyle name="常规 49 3 2 2 2" xfId="2294"/>
    <cellStyle name="常规 49 3 2 3" xfId="2295"/>
    <cellStyle name="常规 49 3 2 3 2" xfId="2296"/>
    <cellStyle name="常规 49 3 3" xfId="2297"/>
    <cellStyle name="常规 49 3 3 2" xfId="2298"/>
    <cellStyle name="常规 49 3 3 2 2" xfId="2299"/>
    <cellStyle name="常规 49 3 3 3" xfId="2300"/>
    <cellStyle name="常规 49 3 3 3 2" xfId="2301"/>
    <cellStyle name="常规 49 3 4" xfId="2302"/>
    <cellStyle name="常规 49 3 4 2" xfId="2303"/>
    <cellStyle name="常规 49 3 4 2 2" xfId="2304"/>
    <cellStyle name="常规 49 3 4 3" xfId="2305"/>
    <cellStyle name="常规 49 3 4 3 2" xfId="2306"/>
    <cellStyle name="常规 49 3 5" xfId="2307"/>
    <cellStyle name="常规 49 3 5 2" xfId="2308"/>
    <cellStyle name="常规 49 3 6" xfId="2309"/>
    <cellStyle name="常规 49 3 6 2" xfId="2310"/>
    <cellStyle name="常规 49 3 7" xfId="2311"/>
    <cellStyle name="常规 49 3 7 2" xfId="2312"/>
    <cellStyle name="常规 49 3 8" xfId="2313"/>
    <cellStyle name="常规 49 3 8 2" xfId="2314"/>
    <cellStyle name="常规 49 3 9" xfId="2315"/>
    <cellStyle name="常规 49 3 9 2" xfId="2316"/>
    <cellStyle name="常规 49 4" xfId="2317"/>
    <cellStyle name="常规 49 4 10" xfId="2318"/>
    <cellStyle name="常规 49 4 10 2" xfId="2319"/>
    <cellStyle name="常规 49 4 11" xfId="2320"/>
    <cellStyle name="常规 49 4 11 2" xfId="2321"/>
    <cellStyle name="常规 49 4 2" xfId="2322"/>
    <cellStyle name="常规 49 4 2 2" xfId="2323"/>
    <cellStyle name="常规 49 4 2 2 2" xfId="2324"/>
    <cellStyle name="常规 49 4 2 3" xfId="2325"/>
    <cellStyle name="常规 49 4 2 3 2" xfId="2326"/>
    <cellStyle name="常规 49 4 3" xfId="2327"/>
    <cellStyle name="常规 49 4 3 2" xfId="2328"/>
    <cellStyle name="常规 49 4 3 2 2" xfId="2329"/>
    <cellStyle name="常规 49 4 3 3" xfId="2330"/>
    <cellStyle name="常规 49 4 3 3 2" xfId="2331"/>
    <cellStyle name="常规 49 4 4" xfId="2332"/>
    <cellStyle name="常规 49 4 4 2" xfId="2333"/>
    <cellStyle name="常规 49 4 4 2 2" xfId="2334"/>
    <cellStyle name="常规 49 4 4 3" xfId="2335"/>
    <cellStyle name="常规 49 4 4 3 2" xfId="2336"/>
    <cellStyle name="常规 49 4 5" xfId="2337"/>
    <cellStyle name="常规 49 4 5 2" xfId="2338"/>
    <cellStyle name="常规 49 4 6" xfId="2339"/>
    <cellStyle name="常规 49 4 6 2" xfId="2340"/>
    <cellStyle name="常规 49 4 7" xfId="2341"/>
    <cellStyle name="常规 49 4 7 2" xfId="2342"/>
    <cellStyle name="常规 49 4 8" xfId="2343"/>
    <cellStyle name="常规 49 4 8 2" xfId="2344"/>
    <cellStyle name="常规 49 4 9" xfId="2345"/>
    <cellStyle name="常规 49 4 9 2" xfId="2346"/>
    <cellStyle name="常规 5" xfId="2347"/>
    <cellStyle name="常规 5 10" xfId="2348"/>
    <cellStyle name="常规 5 11" xfId="2349"/>
    <cellStyle name="常规 5 12" xfId="2350"/>
    <cellStyle name="常规 5 13" xfId="2351"/>
    <cellStyle name="常规 5 2" xfId="2352"/>
    <cellStyle name="常规 5 3" xfId="2353"/>
    <cellStyle name="常规 5 3 2" xfId="2354"/>
    <cellStyle name="常规 5 3 3" xfId="2355"/>
    <cellStyle name="常规 5 4" xfId="2356"/>
    <cellStyle name="常规 5 5" xfId="2357"/>
    <cellStyle name="常规 5 6" xfId="2358"/>
    <cellStyle name="常规 5 7" xfId="2359"/>
    <cellStyle name="常规 5 8" xfId="2360"/>
    <cellStyle name="常规 5 9" xfId="2361"/>
    <cellStyle name="常规 50" xfId="2362"/>
    <cellStyle name="常规 50 2" xfId="2363"/>
    <cellStyle name="常规 50 2 10" xfId="2364"/>
    <cellStyle name="常规 50 2 10 2" xfId="2365"/>
    <cellStyle name="常规 50 2 11" xfId="2366"/>
    <cellStyle name="常规 50 2 11 2" xfId="2367"/>
    <cellStyle name="常规 50 2 2" xfId="2368"/>
    <cellStyle name="常规 50 2 2 2" xfId="2369"/>
    <cellStyle name="常规 50 2 2 2 2" xfId="2370"/>
    <cellStyle name="常规 50 2 2 3" xfId="2371"/>
    <cellStyle name="常规 50 2 2 3 2" xfId="2372"/>
    <cellStyle name="常规 50 2 3" xfId="2373"/>
    <cellStyle name="常规 50 2 3 2" xfId="2374"/>
    <cellStyle name="常规 50 2 3 2 2" xfId="2375"/>
    <cellStyle name="常规 50 2 3 3" xfId="2376"/>
    <cellStyle name="常规 50 2 3 3 2" xfId="2377"/>
    <cellStyle name="常规 50 2 4" xfId="2378"/>
    <cellStyle name="常规 50 2 4 2" xfId="2379"/>
    <cellStyle name="常规 50 2 4 2 2" xfId="2380"/>
    <cellStyle name="常规 50 2 4 3" xfId="2381"/>
    <cellStyle name="常规 50 2 4 3 2" xfId="2382"/>
    <cellStyle name="常规 50 2 5" xfId="2383"/>
    <cellStyle name="常规 50 2 5 2" xfId="2384"/>
    <cellStyle name="常规 50 2 6" xfId="2385"/>
    <cellStyle name="常规 50 2 6 2" xfId="2386"/>
    <cellStyle name="常规 50 2 7" xfId="2387"/>
    <cellStyle name="常规 50 2 7 2" xfId="2388"/>
    <cellStyle name="常规 50 2 8" xfId="2389"/>
    <cellStyle name="常规 50 2 8 2" xfId="2390"/>
    <cellStyle name="常规 50 2 9" xfId="2391"/>
    <cellStyle name="常规 50 2 9 2" xfId="2392"/>
    <cellStyle name="常规 50 3" xfId="2393"/>
    <cellStyle name="常规 50 3 10" xfId="2394"/>
    <cellStyle name="常规 50 3 10 2" xfId="2395"/>
    <cellStyle name="常规 50 3 11" xfId="2396"/>
    <cellStyle name="常规 50 3 11 2" xfId="2397"/>
    <cellStyle name="常规 50 3 2" xfId="2398"/>
    <cellStyle name="常规 50 3 2 2" xfId="2399"/>
    <cellStyle name="常规 50 3 2 2 2" xfId="2400"/>
    <cellStyle name="常规 50 3 2 3" xfId="2401"/>
    <cellStyle name="常规 50 3 2 3 2" xfId="2402"/>
    <cellStyle name="常规 50 3 3" xfId="2403"/>
    <cellStyle name="常规 50 3 3 2" xfId="2404"/>
    <cellStyle name="常规 50 3 3 2 2" xfId="2405"/>
    <cellStyle name="常规 50 3 3 3" xfId="2406"/>
    <cellStyle name="常规 50 3 3 3 2" xfId="2407"/>
    <cellStyle name="常规 50 3 4" xfId="2408"/>
    <cellStyle name="常规 50 3 4 2" xfId="2409"/>
    <cellStyle name="常规 50 3 4 2 2" xfId="2410"/>
    <cellStyle name="常规 50 3 4 3" xfId="2411"/>
    <cellStyle name="常规 50 3 4 3 2" xfId="2412"/>
    <cellStyle name="常规 50 3 5" xfId="2413"/>
    <cellStyle name="常规 50 3 5 2" xfId="2414"/>
    <cellStyle name="常规 50 3 6" xfId="2415"/>
    <cellStyle name="常规 50 3 6 2" xfId="2416"/>
    <cellStyle name="常规 50 3 7" xfId="2417"/>
    <cellStyle name="常规 50 3 7 2" xfId="2418"/>
    <cellStyle name="常规 50 3 8" xfId="2419"/>
    <cellStyle name="常规 50 3 8 2" xfId="2420"/>
    <cellStyle name="常规 50 3 9" xfId="2421"/>
    <cellStyle name="常规 50 3 9 2" xfId="2422"/>
    <cellStyle name="常规 50 4" xfId="2423"/>
    <cellStyle name="常规 50 4 10" xfId="2424"/>
    <cellStyle name="常规 50 4 10 2" xfId="2425"/>
    <cellStyle name="常规 50 4 11" xfId="2426"/>
    <cellStyle name="常规 50 4 11 2" xfId="2427"/>
    <cellStyle name="常规 50 4 2" xfId="2428"/>
    <cellStyle name="常规 50 4 2 2" xfId="2429"/>
    <cellStyle name="常规 50 4 2 2 2" xfId="2430"/>
    <cellStyle name="常规 50 4 2 3" xfId="2431"/>
    <cellStyle name="常规 50 4 2 3 2" xfId="2432"/>
    <cellStyle name="常规 50 4 3" xfId="2433"/>
    <cellStyle name="常规 50 4 3 2" xfId="2434"/>
    <cellStyle name="常规 50 4 3 2 2" xfId="2435"/>
    <cellStyle name="常规 50 4 3 3" xfId="2436"/>
    <cellStyle name="常规 50 4 3 3 2" xfId="2437"/>
    <cellStyle name="常规 50 4 4" xfId="2438"/>
    <cellStyle name="常规 50 4 4 2" xfId="2439"/>
    <cellStyle name="常规 50 4 4 2 2" xfId="2440"/>
    <cellStyle name="常规 50 4 4 3" xfId="2441"/>
    <cellStyle name="常规 50 4 4 3 2" xfId="2442"/>
    <cellStyle name="常规 50 4 5" xfId="2443"/>
    <cellStyle name="常规 50 4 5 2" xfId="2444"/>
    <cellStyle name="常规 50 4 6" xfId="2445"/>
    <cellStyle name="常规 50 4 6 2" xfId="2446"/>
    <cellStyle name="常规 50 4 7" xfId="2447"/>
    <cellStyle name="常规 50 4 7 2" xfId="2448"/>
    <cellStyle name="常规 50 4 8" xfId="2449"/>
    <cellStyle name="常规 50 4 8 2" xfId="2450"/>
    <cellStyle name="常规 50 4 9" xfId="2451"/>
    <cellStyle name="常规 50 4 9 2" xfId="2452"/>
    <cellStyle name="常规 50 5" xfId="2453"/>
    <cellStyle name="常规 50 6" xfId="2454"/>
    <cellStyle name="常规 50 7" xfId="2455"/>
    <cellStyle name="常规 51" xfId="2456"/>
    <cellStyle name="常规 51 2" xfId="2457"/>
    <cellStyle name="常规 51 2 10" xfId="2458"/>
    <cellStyle name="常规 51 2 10 2" xfId="2459"/>
    <cellStyle name="常规 51 2 11" xfId="2460"/>
    <cellStyle name="常规 51 2 11 2" xfId="2461"/>
    <cellStyle name="常规 51 2 2" xfId="2462"/>
    <cellStyle name="常规 51 2 2 2" xfId="2463"/>
    <cellStyle name="常规 51 2 2 2 2" xfId="2464"/>
    <cellStyle name="常规 51 2 2 3" xfId="2465"/>
    <cellStyle name="常规 51 2 2 3 2" xfId="2466"/>
    <cellStyle name="常规 51 2 3" xfId="2467"/>
    <cellStyle name="常规 51 2 3 2" xfId="2468"/>
    <cellStyle name="常规 51 2 3 2 2" xfId="2469"/>
    <cellStyle name="常规 51 2 3 3" xfId="2470"/>
    <cellStyle name="常规 51 2 3 3 2" xfId="2471"/>
    <cellStyle name="常规 51 2 4" xfId="2472"/>
    <cellStyle name="常规 51 2 4 2" xfId="2473"/>
    <cellStyle name="常规 51 2 4 2 2" xfId="2474"/>
    <cellStyle name="常规 51 2 4 3" xfId="2475"/>
    <cellStyle name="常规 51 2 4 3 2" xfId="2476"/>
    <cellStyle name="常规 51 2 5" xfId="2477"/>
    <cellStyle name="常规 51 2 5 2" xfId="2478"/>
    <cellStyle name="常规 51 2 6" xfId="2479"/>
    <cellStyle name="常规 51 2 6 2" xfId="2480"/>
    <cellStyle name="常规 51 2 7" xfId="2481"/>
    <cellStyle name="常规 51 2 7 2" xfId="2482"/>
    <cellStyle name="常规 51 2 8" xfId="2483"/>
    <cellStyle name="常规 51 2 8 2" xfId="2484"/>
    <cellStyle name="常规 51 2 9" xfId="2485"/>
    <cellStyle name="常规 51 2 9 2" xfId="2486"/>
    <cellStyle name="常规 51 3" xfId="2487"/>
    <cellStyle name="常规 51 3 10" xfId="2488"/>
    <cellStyle name="常规 51 3 10 2" xfId="2489"/>
    <cellStyle name="常规 51 3 11" xfId="2490"/>
    <cellStyle name="常规 51 3 11 2" xfId="2491"/>
    <cellStyle name="常规 51 3 2" xfId="2492"/>
    <cellStyle name="常规 51 3 2 2" xfId="2493"/>
    <cellStyle name="常规 51 3 2 2 2" xfId="2494"/>
    <cellStyle name="常规 51 3 2 3" xfId="2495"/>
    <cellStyle name="常规 51 3 2 3 2" xfId="2496"/>
    <cellStyle name="常规 51 3 3" xfId="2497"/>
    <cellStyle name="常规 51 3 3 2" xfId="2498"/>
    <cellStyle name="常规 51 3 3 2 2" xfId="2499"/>
    <cellStyle name="常规 51 3 3 3" xfId="2500"/>
    <cellStyle name="常规 51 3 3 3 2" xfId="2501"/>
    <cellStyle name="常规 51 3 4" xfId="2502"/>
    <cellStyle name="常规 51 3 4 2" xfId="2503"/>
    <cellStyle name="常规 51 3 4 2 2" xfId="2504"/>
    <cellStyle name="常规 51 3 4 3" xfId="2505"/>
    <cellStyle name="常规 51 3 4 3 2" xfId="2506"/>
    <cellStyle name="常规 51 3 5" xfId="2507"/>
    <cellStyle name="常规 51 3 5 2" xfId="2508"/>
    <cellStyle name="常规 51 3 6" xfId="2509"/>
    <cellStyle name="常规 51 3 6 2" xfId="2510"/>
    <cellStyle name="常规 51 3 7" xfId="2511"/>
    <cellStyle name="常规 51 3 7 2" xfId="2512"/>
    <cellStyle name="常规 51 3 8" xfId="2513"/>
    <cellStyle name="常规 51 3 8 2" xfId="2514"/>
    <cellStyle name="常规 51 3 9" xfId="2515"/>
    <cellStyle name="常规 51 3 9 2" xfId="2516"/>
    <cellStyle name="常规 51 4" xfId="2517"/>
    <cellStyle name="常规 51 4 10" xfId="2518"/>
    <cellStyle name="常规 51 4 10 2" xfId="2519"/>
    <cellStyle name="常规 51 4 11" xfId="2520"/>
    <cellStyle name="常规 51 4 11 2" xfId="2521"/>
    <cellStyle name="常规 51 4 2" xfId="2522"/>
    <cellStyle name="常规 51 4 2 2" xfId="2523"/>
    <cellStyle name="常规 51 4 2 2 2" xfId="2524"/>
    <cellStyle name="常规 51 4 2 3" xfId="2525"/>
    <cellStyle name="常规 51 4 2 3 2" xfId="2526"/>
    <cellStyle name="常规 51 4 3" xfId="2527"/>
    <cellStyle name="常规 51 4 3 2" xfId="2528"/>
    <cellStyle name="常规 51 4 3 2 2" xfId="2529"/>
    <cellStyle name="常规 51 4 3 3" xfId="2530"/>
    <cellStyle name="常规 51 4 3 3 2" xfId="2531"/>
    <cellStyle name="常规 51 4 4" xfId="2532"/>
    <cellStyle name="常规 51 4 4 2" xfId="2533"/>
    <cellStyle name="常规 51 4 4 2 2" xfId="2534"/>
    <cellStyle name="常规 51 4 4 3" xfId="2535"/>
    <cellStyle name="常规 51 4 4 3 2" xfId="2536"/>
    <cellStyle name="常规 51 4 5" xfId="2537"/>
    <cellStyle name="常规 51 4 5 2" xfId="2538"/>
    <cellStyle name="常规 51 4 6" xfId="2539"/>
    <cellStyle name="常规 51 4 6 2" xfId="2540"/>
    <cellStyle name="常规 51 4 7" xfId="2541"/>
    <cellStyle name="常规 51 4 7 2" xfId="2542"/>
    <cellStyle name="常规 51 4 8" xfId="2543"/>
    <cellStyle name="常规 51 4 8 2" xfId="2544"/>
    <cellStyle name="常规 51 4 9" xfId="2545"/>
    <cellStyle name="常规 51 4 9 2" xfId="2546"/>
    <cellStyle name="常规 52" xfId="2547"/>
    <cellStyle name="常规 52 2" xfId="2548"/>
    <cellStyle name="常规 52 2 10" xfId="2549"/>
    <cellStyle name="常规 52 2 10 2" xfId="2550"/>
    <cellStyle name="常规 52 2 11" xfId="2551"/>
    <cellStyle name="常规 52 2 11 2" xfId="2552"/>
    <cellStyle name="常规 52 2 2" xfId="2553"/>
    <cellStyle name="常规 52 2 2 2" xfId="2554"/>
    <cellStyle name="常规 52 2 2 2 2" xfId="2555"/>
    <cellStyle name="常规 52 2 2 3" xfId="2556"/>
    <cellStyle name="常规 52 2 2 3 2" xfId="2557"/>
    <cellStyle name="常规 52 2 3" xfId="2558"/>
    <cellStyle name="常规 52 2 3 2" xfId="2559"/>
    <cellStyle name="常规 52 2 3 2 2" xfId="2560"/>
    <cellStyle name="常规 52 2 3 3" xfId="2561"/>
    <cellStyle name="常规 52 2 3 3 2" xfId="2562"/>
    <cellStyle name="常规 52 2 4" xfId="2563"/>
    <cellStyle name="常规 52 2 4 2" xfId="2564"/>
    <cellStyle name="常规 52 2 4 2 2" xfId="2565"/>
    <cellStyle name="常规 52 2 4 3" xfId="2566"/>
    <cellStyle name="常规 52 2 4 3 2" xfId="2567"/>
    <cellStyle name="常规 52 2 5" xfId="2568"/>
    <cellStyle name="常规 52 2 5 2" xfId="2569"/>
    <cellStyle name="常规 52 2 6" xfId="2570"/>
    <cellStyle name="常规 52 2 6 2" xfId="2571"/>
    <cellStyle name="常规 52 2 7" xfId="2572"/>
    <cellStyle name="常规 52 2 7 2" xfId="2573"/>
    <cellStyle name="常规 52 2 8" xfId="2574"/>
    <cellStyle name="常规 52 2 8 2" xfId="2575"/>
    <cellStyle name="常规 52 2 9" xfId="2576"/>
    <cellStyle name="常规 52 2 9 2" xfId="2577"/>
    <cellStyle name="常规 52 3" xfId="2578"/>
    <cellStyle name="常规 52 3 10" xfId="2579"/>
    <cellStyle name="常规 52 3 10 2" xfId="2580"/>
    <cellStyle name="常规 52 3 11" xfId="2581"/>
    <cellStyle name="常规 52 3 11 2" xfId="2582"/>
    <cellStyle name="常规 52 3 2" xfId="2583"/>
    <cellStyle name="常规 52 3 2 2" xfId="2584"/>
    <cellStyle name="常规 52 3 2 2 2" xfId="2585"/>
    <cellStyle name="常规 52 3 2 3" xfId="2586"/>
    <cellStyle name="常规 52 3 2 3 2" xfId="2587"/>
    <cellStyle name="常规 52 3 3" xfId="2588"/>
    <cellStyle name="常规 52 3 3 2" xfId="2589"/>
    <cellStyle name="常规 52 3 3 2 2" xfId="2590"/>
    <cellStyle name="常规 52 3 3 3" xfId="2591"/>
    <cellStyle name="常规 52 3 3 3 2" xfId="2592"/>
    <cellStyle name="常规 52 3 4" xfId="2593"/>
    <cellStyle name="常规 52 3 4 2" xfId="2594"/>
    <cellStyle name="常规 52 3 4 2 2" xfId="2595"/>
    <cellStyle name="常规 52 3 4 3" xfId="2596"/>
    <cellStyle name="常规 52 3 4 3 2" xfId="2597"/>
    <cellStyle name="常规 52 3 5" xfId="2598"/>
    <cellStyle name="常规 52 3 5 2" xfId="2599"/>
    <cellStyle name="常规 52 3 6" xfId="2600"/>
    <cellStyle name="常规 52 3 6 2" xfId="2601"/>
    <cellStyle name="常规 52 3 7" xfId="2602"/>
    <cellStyle name="常规 52 3 7 2" xfId="2603"/>
    <cellStyle name="常规 52 3 8" xfId="2604"/>
    <cellStyle name="常规 52 3 8 2" xfId="2605"/>
    <cellStyle name="常规 52 3 9" xfId="2606"/>
    <cellStyle name="常规 52 3 9 2" xfId="2607"/>
    <cellStyle name="常规 52 4" xfId="2608"/>
    <cellStyle name="常规 52 4 10" xfId="2609"/>
    <cellStyle name="常规 52 4 10 2" xfId="2610"/>
    <cellStyle name="常规 52 4 11" xfId="2611"/>
    <cellStyle name="常规 52 4 11 2" xfId="2612"/>
    <cellStyle name="常规 52 4 2" xfId="2613"/>
    <cellStyle name="常规 52 4 2 2" xfId="2614"/>
    <cellStyle name="常规 52 4 2 2 2" xfId="2615"/>
    <cellStyle name="常规 52 4 2 3" xfId="2616"/>
    <cellStyle name="常规 52 4 2 3 2" xfId="2617"/>
    <cellStyle name="常规 52 4 3" xfId="2618"/>
    <cellStyle name="常规 52 4 3 2" xfId="2619"/>
    <cellStyle name="常规 52 4 3 2 2" xfId="2620"/>
    <cellStyle name="常规 52 4 3 3" xfId="2621"/>
    <cellStyle name="常规 52 4 3 3 2" xfId="2622"/>
    <cellStyle name="常规 52 4 4" xfId="2623"/>
    <cellStyle name="常规 52 4 4 2" xfId="2624"/>
    <cellStyle name="常规 52 4 4 2 2" xfId="2625"/>
    <cellStyle name="常规 52 4 4 3" xfId="2626"/>
    <cellStyle name="常规 52 4 4 3 2" xfId="2627"/>
    <cellStyle name="常规 52 4 5" xfId="2628"/>
    <cellStyle name="常规 52 4 5 2" xfId="2629"/>
    <cellStyle name="常规 52 4 6" xfId="2630"/>
    <cellStyle name="常规 52 4 6 2" xfId="2631"/>
    <cellStyle name="常规 52 4 7" xfId="2632"/>
    <cellStyle name="常规 52 4 7 2" xfId="2633"/>
    <cellStyle name="常规 52 4 8" xfId="2634"/>
    <cellStyle name="常规 52 4 8 2" xfId="2635"/>
    <cellStyle name="常规 52 4 9" xfId="2636"/>
    <cellStyle name="常规 52 4 9 2" xfId="2637"/>
    <cellStyle name="常规 53" xfId="2638"/>
    <cellStyle name="常规 53 2" xfId="2639"/>
    <cellStyle name="常规 53 2 10" xfId="2640"/>
    <cellStyle name="常规 53 2 10 2" xfId="2641"/>
    <cellStyle name="常规 53 2 11" xfId="2642"/>
    <cellStyle name="常规 53 2 11 2" xfId="2643"/>
    <cellStyle name="常规 53 2 2" xfId="2644"/>
    <cellStyle name="常规 53 2 2 2" xfId="2645"/>
    <cellStyle name="常规 53 2 2 2 2" xfId="2646"/>
    <cellStyle name="常规 53 2 2 3" xfId="2647"/>
    <cellStyle name="常规 53 2 2 3 2" xfId="2648"/>
    <cellStyle name="常规 53 2 3" xfId="2649"/>
    <cellStyle name="常规 53 2 3 2" xfId="2650"/>
    <cellStyle name="常规 53 2 3 2 2" xfId="2651"/>
    <cellStyle name="常规 53 2 3 3" xfId="2652"/>
    <cellStyle name="常规 53 2 3 3 2" xfId="2653"/>
    <cellStyle name="常规 53 2 4" xfId="2654"/>
    <cellStyle name="常规 53 2 4 2" xfId="2655"/>
    <cellStyle name="常规 53 2 4 2 2" xfId="2656"/>
    <cellStyle name="常规 53 2 4 3" xfId="2657"/>
    <cellStyle name="常规 53 2 4 3 2" xfId="2658"/>
    <cellStyle name="常规 53 2 5" xfId="2659"/>
    <cellStyle name="常规 53 2 5 2" xfId="2660"/>
    <cellStyle name="常规 53 2 6" xfId="2661"/>
    <cellStyle name="常规 53 2 6 2" xfId="2662"/>
    <cellStyle name="常规 53 2 7" xfId="2663"/>
    <cellStyle name="常规 53 2 7 2" xfId="2664"/>
    <cellStyle name="常规 53 2 8" xfId="2665"/>
    <cellStyle name="常规 53 2 8 2" xfId="2666"/>
    <cellStyle name="常规 53 2 9" xfId="2667"/>
    <cellStyle name="常规 53 2 9 2" xfId="2668"/>
    <cellStyle name="常规 53 3" xfId="2669"/>
    <cellStyle name="常规 53 3 10" xfId="2670"/>
    <cellStyle name="常规 53 3 10 2" xfId="2671"/>
    <cellStyle name="常规 53 3 11" xfId="2672"/>
    <cellStyle name="常规 53 3 11 2" xfId="2673"/>
    <cellStyle name="常规 53 3 2" xfId="2674"/>
    <cellStyle name="常规 53 3 2 2" xfId="2675"/>
    <cellStyle name="常规 53 3 2 2 2" xfId="2676"/>
    <cellStyle name="常规 53 3 2 3" xfId="2677"/>
    <cellStyle name="常规 53 3 2 3 2" xfId="2678"/>
    <cellStyle name="常规 53 3 3" xfId="2679"/>
    <cellStyle name="常规 53 3 3 2" xfId="2680"/>
    <cellStyle name="常规 53 3 3 2 2" xfId="2681"/>
    <cellStyle name="常规 53 3 3 3" xfId="2682"/>
    <cellStyle name="常规 53 3 3 3 2" xfId="2683"/>
    <cellStyle name="常规 53 3 4" xfId="2684"/>
    <cellStyle name="常规 53 3 4 2" xfId="2685"/>
    <cellStyle name="常规 53 3 4 2 2" xfId="2686"/>
    <cellStyle name="常规 53 3 4 3" xfId="2687"/>
    <cellStyle name="常规 53 3 4 3 2" xfId="2688"/>
    <cellStyle name="常规 53 3 5" xfId="2689"/>
    <cellStyle name="常规 53 3 5 2" xfId="2690"/>
    <cellStyle name="常规 53 3 6" xfId="2691"/>
    <cellStyle name="常规 53 3 6 2" xfId="2692"/>
    <cellStyle name="常规 53 3 7" xfId="2693"/>
    <cellStyle name="常规 53 3 7 2" xfId="2694"/>
    <cellStyle name="常规 53 3 8" xfId="2695"/>
    <cellStyle name="常规 53 3 8 2" xfId="2696"/>
    <cellStyle name="常规 53 3 9" xfId="2697"/>
    <cellStyle name="常规 53 3 9 2" xfId="2698"/>
    <cellStyle name="常规 53 4" xfId="2699"/>
    <cellStyle name="常规 53 4 10" xfId="2700"/>
    <cellStyle name="常规 53 4 10 2" xfId="2701"/>
    <cellStyle name="常规 53 4 11" xfId="2702"/>
    <cellStyle name="常规 53 4 11 2" xfId="2703"/>
    <cellStyle name="常规 53 4 2" xfId="2704"/>
    <cellStyle name="常规 53 4 2 2" xfId="2705"/>
    <cellStyle name="常规 53 4 2 2 2" xfId="2706"/>
    <cellStyle name="常规 53 4 2 3" xfId="2707"/>
    <cellStyle name="常规 53 4 2 3 2" xfId="2708"/>
    <cellStyle name="常规 53 4 3" xfId="2709"/>
    <cellStyle name="常规 53 4 3 2" xfId="2710"/>
    <cellStyle name="常规 53 4 3 2 2" xfId="2711"/>
    <cellStyle name="常规 53 4 3 3" xfId="2712"/>
    <cellStyle name="常规 53 4 3 3 2" xfId="2713"/>
    <cellStyle name="常规 53 4 4" xfId="2714"/>
    <cellStyle name="常规 53 4 4 2" xfId="2715"/>
    <cellStyle name="常规 53 4 4 2 2" xfId="2716"/>
    <cellStyle name="常规 53 4 4 3" xfId="2717"/>
    <cellStyle name="常规 53 4 4 3 2" xfId="2718"/>
    <cellStyle name="常规 53 4 5" xfId="2719"/>
    <cellStyle name="常规 53 4 5 2" xfId="2720"/>
    <cellStyle name="常规 53 4 6" xfId="2721"/>
    <cellStyle name="常规 53 4 6 2" xfId="2722"/>
    <cellStyle name="常规 53 4 7" xfId="2723"/>
    <cellStyle name="常规 53 4 7 2" xfId="2724"/>
    <cellStyle name="常规 53 4 8" xfId="2725"/>
    <cellStyle name="常规 53 4 8 2" xfId="2726"/>
    <cellStyle name="常规 53 4 9" xfId="2727"/>
    <cellStyle name="常规 53 4 9 2" xfId="2728"/>
    <cellStyle name="常规 54" xfId="2729"/>
    <cellStyle name="常规 54 2" xfId="2730"/>
    <cellStyle name="常规 54 2 10" xfId="2731"/>
    <cellStyle name="常规 54 2 10 2" xfId="2732"/>
    <cellStyle name="常规 54 2 11" xfId="2733"/>
    <cellStyle name="常规 54 2 11 2" xfId="2734"/>
    <cellStyle name="常规 54 2 2" xfId="2735"/>
    <cellStyle name="常规 54 2 2 2" xfId="2736"/>
    <cellStyle name="常规 54 2 2 2 2" xfId="2737"/>
    <cellStyle name="常规 54 2 2 3" xfId="2738"/>
    <cellStyle name="常规 54 2 2 3 2" xfId="2739"/>
    <cellStyle name="常规 54 2 3" xfId="2740"/>
    <cellStyle name="常规 54 2 3 2" xfId="2741"/>
    <cellStyle name="常规 54 2 3 2 2" xfId="2742"/>
    <cellStyle name="常规 54 2 3 3" xfId="2743"/>
    <cellStyle name="常规 54 2 3 3 2" xfId="2744"/>
    <cellStyle name="常规 54 2 4" xfId="2745"/>
    <cellStyle name="常规 54 2 4 2" xfId="2746"/>
    <cellStyle name="常规 54 2 4 2 2" xfId="2747"/>
    <cellStyle name="常规 54 2 4 3" xfId="2748"/>
    <cellStyle name="常规 54 2 4 3 2" xfId="2749"/>
    <cellStyle name="常规 54 2 5" xfId="2750"/>
    <cellStyle name="常规 54 2 5 2" xfId="2751"/>
    <cellStyle name="常规 54 2 6" xfId="2752"/>
    <cellStyle name="常规 54 2 6 2" xfId="2753"/>
    <cellStyle name="常规 54 2 7" xfId="2754"/>
    <cellStyle name="常规 54 2 7 2" xfId="2755"/>
    <cellStyle name="常规 54 2 8" xfId="2756"/>
    <cellStyle name="常规 54 2 8 2" xfId="2757"/>
    <cellStyle name="常规 54 2 9" xfId="2758"/>
    <cellStyle name="常规 54 2 9 2" xfId="2759"/>
    <cellStyle name="常规 54 3" xfId="2760"/>
    <cellStyle name="常规 54 3 10" xfId="2761"/>
    <cellStyle name="常规 54 3 10 2" xfId="2762"/>
    <cellStyle name="常规 54 3 11" xfId="2763"/>
    <cellStyle name="常规 54 3 11 2" xfId="2764"/>
    <cellStyle name="常规 54 3 2" xfId="2765"/>
    <cellStyle name="常规 54 3 2 2" xfId="2766"/>
    <cellStyle name="常规 54 3 2 2 2" xfId="2767"/>
    <cellStyle name="常规 54 3 2 3" xfId="2768"/>
    <cellStyle name="常规 54 3 2 3 2" xfId="2769"/>
    <cellStyle name="常规 54 3 3" xfId="2770"/>
    <cellStyle name="常规 54 3 3 2" xfId="2771"/>
    <cellStyle name="常规 54 3 3 2 2" xfId="2772"/>
    <cellStyle name="常规 54 3 3 3" xfId="2773"/>
    <cellStyle name="常规 54 3 3 3 2" xfId="2774"/>
    <cellStyle name="常规 54 3 4" xfId="2775"/>
    <cellStyle name="常规 54 3 4 2" xfId="2776"/>
    <cellStyle name="常规 54 3 4 2 2" xfId="2777"/>
    <cellStyle name="常规 54 3 4 3" xfId="2778"/>
    <cellStyle name="常规 54 3 4 3 2" xfId="2779"/>
    <cellStyle name="常规 54 3 5" xfId="2780"/>
    <cellStyle name="常规 54 3 5 2" xfId="2781"/>
    <cellStyle name="常规 54 3 6" xfId="2782"/>
    <cellStyle name="常规 54 3 6 2" xfId="2783"/>
    <cellStyle name="常规 54 3 7" xfId="2784"/>
    <cellStyle name="常规 54 3 7 2" xfId="2785"/>
    <cellStyle name="常规 54 3 8" xfId="2786"/>
    <cellStyle name="常规 54 3 8 2" xfId="2787"/>
    <cellStyle name="常规 54 3 9" xfId="2788"/>
    <cellStyle name="常规 54 3 9 2" xfId="2789"/>
    <cellStyle name="常规 54 4" xfId="2790"/>
    <cellStyle name="常规 54 4 10" xfId="2791"/>
    <cellStyle name="常规 54 4 10 2" xfId="2792"/>
    <cellStyle name="常规 54 4 11" xfId="2793"/>
    <cellStyle name="常规 54 4 11 2" xfId="2794"/>
    <cellStyle name="常规 54 4 2" xfId="2795"/>
    <cellStyle name="常规 54 4 2 2" xfId="2796"/>
    <cellStyle name="常规 54 4 2 2 2" xfId="2797"/>
    <cellStyle name="常规 54 4 2 3" xfId="2798"/>
    <cellStyle name="常规 54 4 2 3 2" xfId="2799"/>
    <cellStyle name="常规 54 4 3" xfId="2800"/>
    <cellStyle name="常规 54 4 3 2" xfId="2801"/>
    <cellStyle name="常规 54 4 3 2 2" xfId="2802"/>
    <cellStyle name="常规 54 4 3 3" xfId="2803"/>
    <cellStyle name="常规 54 4 3 3 2" xfId="2804"/>
    <cellStyle name="常规 54 4 4" xfId="2805"/>
    <cellStyle name="常规 54 4 4 2" xfId="2806"/>
    <cellStyle name="常规 54 4 4 2 2" xfId="2807"/>
    <cellStyle name="常规 54 4 4 3" xfId="2808"/>
    <cellStyle name="常规 54 4 4 3 2" xfId="2809"/>
    <cellStyle name="常规 54 4 5" xfId="2810"/>
    <cellStyle name="常规 54 4 5 2" xfId="2811"/>
    <cellStyle name="常规 54 4 6" xfId="2812"/>
    <cellStyle name="常规 54 4 6 2" xfId="2813"/>
    <cellStyle name="常规 54 4 7" xfId="2814"/>
    <cellStyle name="常规 54 4 7 2" xfId="2815"/>
    <cellStyle name="常规 54 4 8" xfId="2816"/>
    <cellStyle name="常规 54 4 8 2" xfId="2817"/>
    <cellStyle name="常规 54 4 9" xfId="2818"/>
    <cellStyle name="常规 54 4 9 2" xfId="2819"/>
    <cellStyle name="常规 55" xfId="2820"/>
    <cellStyle name="常规 55 2" xfId="2821"/>
    <cellStyle name="常规 55 2 10" xfId="2822"/>
    <cellStyle name="常规 55 2 10 2" xfId="2823"/>
    <cellStyle name="常规 55 2 11" xfId="2824"/>
    <cellStyle name="常规 55 2 11 2" xfId="2825"/>
    <cellStyle name="常规 55 2 2" xfId="2826"/>
    <cellStyle name="常规 55 2 2 2" xfId="2827"/>
    <cellStyle name="常规 55 2 2 2 2" xfId="2828"/>
    <cellStyle name="常规 55 2 2 3" xfId="2829"/>
    <cellStyle name="常规 55 2 2 3 2" xfId="2830"/>
    <cellStyle name="常规 55 2 3" xfId="2831"/>
    <cellStyle name="常规 55 2 3 2" xfId="2832"/>
    <cellStyle name="常规 55 2 3 2 2" xfId="2833"/>
    <cellStyle name="常规 55 2 3 3" xfId="2834"/>
    <cellStyle name="常规 55 2 3 3 2" xfId="2835"/>
    <cellStyle name="常规 55 2 4" xfId="2836"/>
    <cellStyle name="常规 55 2 4 2" xfId="2837"/>
    <cellStyle name="常规 55 2 4 2 2" xfId="2838"/>
    <cellStyle name="常规 55 2 4 3" xfId="2839"/>
    <cellStyle name="常规 55 2 4 3 2" xfId="2840"/>
    <cellStyle name="常规 55 2 5" xfId="2841"/>
    <cellStyle name="常规 55 2 5 2" xfId="2842"/>
    <cellStyle name="常规 55 2 6" xfId="2843"/>
    <cellStyle name="常规 55 2 6 2" xfId="2844"/>
    <cellStyle name="常规 55 2 7" xfId="2845"/>
    <cellStyle name="常规 55 2 7 2" xfId="2846"/>
    <cellStyle name="常规 55 2 8" xfId="2847"/>
    <cellStyle name="常规 55 2 8 2" xfId="2848"/>
    <cellStyle name="常规 55 2 9" xfId="2849"/>
    <cellStyle name="常规 55 2 9 2" xfId="2850"/>
    <cellStyle name="常规 55 3" xfId="2851"/>
    <cellStyle name="常规 55 3 10" xfId="2852"/>
    <cellStyle name="常规 55 3 10 2" xfId="2853"/>
    <cellStyle name="常规 55 3 11" xfId="2854"/>
    <cellStyle name="常规 55 3 11 2" xfId="2855"/>
    <cellStyle name="常规 55 3 2" xfId="2856"/>
    <cellStyle name="常规 55 3 2 2" xfId="2857"/>
    <cellStyle name="常规 55 3 2 2 2" xfId="2858"/>
    <cellStyle name="常规 55 3 2 3" xfId="2859"/>
    <cellStyle name="常规 55 3 2 3 2" xfId="2860"/>
    <cellStyle name="常规 55 3 3" xfId="2861"/>
    <cellStyle name="常规 55 3 3 2" xfId="2862"/>
    <cellStyle name="常规 55 3 3 2 2" xfId="2863"/>
    <cellStyle name="常规 55 3 3 3" xfId="2864"/>
    <cellStyle name="常规 55 3 3 3 2" xfId="2865"/>
    <cellStyle name="常规 55 3 4" xfId="2866"/>
    <cellStyle name="常规 55 3 4 2" xfId="2867"/>
    <cellStyle name="常规 55 3 4 2 2" xfId="2868"/>
    <cellStyle name="常规 55 3 4 3" xfId="2869"/>
    <cellStyle name="常规 55 3 4 3 2" xfId="2870"/>
    <cellStyle name="常规 55 3 5" xfId="2871"/>
    <cellStyle name="常规 55 3 5 2" xfId="2872"/>
    <cellStyle name="常规 55 3 6" xfId="2873"/>
    <cellStyle name="常规 55 3 6 2" xfId="2874"/>
    <cellStyle name="常规 55 3 7" xfId="2875"/>
    <cellStyle name="常规 55 3 7 2" xfId="2876"/>
    <cellStyle name="常规 55 3 8" xfId="2877"/>
    <cellStyle name="常规 55 3 8 2" xfId="2878"/>
    <cellStyle name="常规 55 3 9" xfId="2879"/>
    <cellStyle name="常规 55 3 9 2" xfId="2880"/>
    <cellStyle name="常规 55 4" xfId="2881"/>
    <cellStyle name="常规 55 4 10" xfId="2882"/>
    <cellStyle name="常规 55 4 10 2" xfId="2883"/>
    <cellStyle name="常规 55 4 11" xfId="2884"/>
    <cellStyle name="常规 55 4 11 2" xfId="2885"/>
    <cellStyle name="常规 55 4 2" xfId="2886"/>
    <cellStyle name="常规 55 4 2 2" xfId="2887"/>
    <cellStyle name="常规 55 4 2 2 2" xfId="2888"/>
    <cellStyle name="常规 55 4 2 3" xfId="2889"/>
    <cellStyle name="常规 55 4 2 3 2" xfId="2890"/>
    <cellStyle name="常规 55 4 3" xfId="2891"/>
    <cellStyle name="常规 55 4 3 2" xfId="2892"/>
    <cellStyle name="常规 55 4 3 2 2" xfId="2893"/>
    <cellStyle name="常规 55 4 3 3" xfId="2894"/>
    <cellStyle name="常规 55 4 3 3 2" xfId="2895"/>
    <cellStyle name="常规 55 4 4" xfId="2896"/>
    <cellStyle name="常规 55 4 4 2" xfId="2897"/>
    <cellStyle name="常规 55 4 4 2 2" xfId="2898"/>
    <cellStyle name="常规 55 4 4 3" xfId="2899"/>
    <cellStyle name="常规 55 4 4 3 2" xfId="2900"/>
    <cellStyle name="常规 55 4 5" xfId="2901"/>
    <cellStyle name="常规 55 4 5 2" xfId="2902"/>
    <cellStyle name="常规 55 4 6" xfId="2903"/>
    <cellStyle name="常规 55 4 6 2" xfId="2904"/>
    <cellStyle name="常规 55 4 7" xfId="2905"/>
    <cellStyle name="常规 55 4 7 2" xfId="2906"/>
    <cellStyle name="常规 55 4 8" xfId="2907"/>
    <cellStyle name="常规 55 4 8 2" xfId="2908"/>
    <cellStyle name="常规 55 4 9" xfId="2909"/>
    <cellStyle name="常规 55 4 9 2" xfId="2910"/>
    <cellStyle name="常规 56" xfId="2911"/>
    <cellStyle name="常规 56 2" xfId="2912"/>
    <cellStyle name="常规 56 2 10" xfId="2913"/>
    <cellStyle name="常规 56 2 10 2" xfId="2914"/>
    <cellStyle name="常规 56 2 11" xfId="2915"/>
    <cellStyle name="常规 56 2 11 2" xfId="2916"/>
    <cellStyle name="常规 56 2 2" xfId="2917"/>
    <cellStyle name="常规 56 2 2 2" xfId="2918"/>
    <cellStyle name="常规 56 2 2 2 2" xfId="2919"/>
    <cellStyle name="常规 56 2 2 3" xfId="2920"/>
    <cellStyle name="常规 56 2 2 3 2" xfId="2921"/>
    <cellStyle name="常规 56 2 3" xfId="2922"/>
    <cellStyle name="常规 56 2 3 2" xfId="2923"/>
    <cellStyle name="常规 56 2 3 2 2" xfId="2924"/>
    <cellStyle name="常规 56 2 3 3" xfId="2925"/>
    <cellStyle name="常规 56 2 3 3 2" xfId="2926"/>
    <cellStyle name="常规 56 2 4" xfId="2927"/>
    <cellStyle name="常规 56 2 4 2" xfId="2928"/>
    <cellStyle name="常规 56 2 4 2 2" xfId="2929"/>
    <cellStyle name="常规 56 2 4 3" xfId="2930"/>
    <cellStyle name="常规 56 2 4 3 2" xfId="2931"/>
    <cellStyle name="常规 56 2 5" xfId="2932"/>
    <cellStyle name="常规 56 2 5 2" xfId="2933"/>
    <cellStyle name="常规 56 2 6" xfId="2934"/>
    <cellStyle name="常规 56 2 6 2" xfId="2935"/>
    <cellStyle name="常规 56 2 7" xfId="2936"/>
    <cellStyle name="常规 56 2 7 2" xfId="2937"/>
    <cellStyle name="常规 56 2 8" xfId="2938"/>
    <cellStyle name="常规 56 2 8 2" xfId="2939"/>
    <cellStyle name="常规 56 2 9" xfId="2940"/>
    <cellStyle name="常规 56 2 9 2" xfId="2941"/>
    <cellStyle name="常规 56 3" xfId="2942"/>
    <cellStyle name="常规 56 3 10" xfId="2943"/>
    <cellStyle name="常规 56 3 10 2" xfId="2944"/>
    <cellStyle name="常规 56 3 11" xfId="2945"/>
    <cellStyle name="常规 56 3 11 2" xfId="2946"/>
    <cellStyle name="常规 56 3 2" xfId="2947"/>
    <cellStyle name="常规 56 3 2 2" xfId="2948"/>
    <cellStyle name="常规 56 3 2 2 2" xfId="2949"/>
    <cellStyle name="常规 56 3 2 3" xfId="2950"/>
    <cellStyle name="常规 56 3 2 3 2" xfId="2951"/>
    <cellStyle name="常规 56 3 3" xfId="2952"/>
    <cellStyle name="常规 56 3 3 2" xfId="2953"/>
    <cellStyle name="常规 56 3 3 2 2" xfId="2954"/>
    <cellStyle name="常规 56 3 3 3" xfId="2955"/>
    <cellStyle name="常规 56 3 3 3 2" xfId="2956"/>
    <cellStyle name="常规 56 3 4" xfId="2957"/>
    <cellStyle name="常规 56 3 4 2" xfId="2958"/>
    <cellStyle name="常规 56 3 4 2 2" xfId="2959"/>
    <cellStyle name="常规 56 3 4 3" xfId="2960"/>
    <cellStyle name="常规 56 3 4 3 2" xfId="2961"/>
    <cellStyle name="常规 56 3 5" xfId="2962"/>
    <cellStyle name="常规 56 3 5 2" xfId="2963"/>
    <cellStyle name="常规 56 3 6" xfId="2964"/>
    <cellStyle name="常规 56 3 6 2" xfId="2965"/>
    <cellStyle name="常规 56 3 7" xfId="2966"/>
    <cellStyle name="常规 56 3 7 2" xfId="2967"/>
    <cellStyle name="常规 56 3 8" xfId="2968"/>
    <cellStyle name="常规 56 3 8 2" xfId="2969"/>
    <cellStyle name="常规 56 3 9" xfId="2970"/>
    <cellStyle name="常规 56 3 9 2" xfId="2971"/>
    <cellStyle name="常规 56 4" xfId="2972"/>
    <cellStyle name="常规 56 4 10" xfId="2973"/>
    <cellStyle name="常规 56 4 10 2" xfId="2974"/>
    <cellStyle name="常规 56 4 11" xfId="2975"/>
    <cellStyle name="常规 56 4 11 2" xfId="2976"/>
    <cellStyle name="常规 56 4 2" xfId="2977"/>
    <cellStyle name="常规 56 4 2 2" xfId="2978"/>
    <cellStyle name="常规 56 4 2 2 2" xfId="2979"/>
    <cellStyle name="常规 56 4 2 3" xfId="2980"/>
    <cellStyle name="常规 56 4 2 3 2" xfId="2981"/>
    <cellStyle name="常规 56 4 3" xfId="2982"/>
    <cellStyle name="常规 56 4 3 2" xfId="2983"/>
    <cellStyle name="常规 56 4 3 2 2" xfId="2984"/>
    <cellStyle name="常规 56 4 3 3" xfId="2985"/>
    <cellStyle name="常规 56 4 3 3 2" xfId="2986"/>
    <cellStyle name="常规 56 4 4" xfId="2987"/>
    <cellStyle name="常规 56 4 4 2" xfId="2988"/>
    <cellStyle name="常规 56 4 4 2 2" xfId="2989"/>
    <cellStyle name="常规 56 4 4 3" xfId="2990"/>
    <cellStyle name="常规 56 4 4 3 2" xfId="2991"/>
    <cellStyle name="常规 56 4 5" xfId="2992"/>
    <cellStyle name="常规 56 4 5 2" xfId="2993"/>
    <cellStyle name="常规 56 4 6" xfId="2994"/>
    <cellStyle name="常规 56 4 6 2" xfId="2995"/>
    <cellStyle name="常规 56 4 7" xfId="2996"/>
    <cellStyle name="常规 56 4 7 2" xfId="2997"/>
    <cellStyle name="常规 56 4 8" xfId="2998"/>
    <cellStyle name="常规 56 4 8 2" xfId="2999"/>
    <cellStyle name="常规 56 4 9" xfId="3000"/>
    <cellStyle name="常规 56 4 9 2" xfId="3001"/>
    <cellStyle name="常规 57" xfId="3002"/>
    <cellStyle name="常规 57 2" xfId="3003"/>
    <cellStyle name="常规 57 2 10" xfId="3004"/>
    <cellStyle name="常规 57 2 10 2" xfId="3005"/>
    <cellStyle name="常规 57 2 11" xfId="3006"/>
    <cellStyle name="常规 57 2 11 2" xfId="3007"/>
    <cellStyle name="常规 57 2 2" xfId="3008"/>
    <cellStyle name="常规 57 2 2 2" xfId="3009"/>
    <cellStyle name="常规 57 2 2 2 2" xfId="3010"/>
    <cellStyle name="常规 57 2 2 3" xfId="3011"/>
    <cellStyle name="常规 57 2 2 3 2" xfId="3012"/>
    <cellStyle name="常规 57 2 3" xfId="3013"/>
    <cellStyle name="常规 57 2 3 2" xfId="3014"/>
    <cellStyle name="常规 57 2 3 2 2" xfId="3015"/>
    <cellStyle name="常规 57 2 3 3" xfId="3016"/>
    <cellStyle name="常规 57 2 3 3 2" xfId="3017"/>
    <cellStyle name="常规 57 2 4" xfId="3018"/>
    <cellStyle name="常规 57 2 4 2" xfId="3019"/>
    <cellStyle name="常规 57 2 4 2 2" xfId="3020"/>
    <cellStyle name="常规 57 2 4 3" xfId="3021"/>
    <cellStyle name="常规 57 2 4 3 2" xfId="3022"/>
    <cellStyle name="常规 57 2 5" xfId="3023"/>
    <cellStyle name="常规 57 2 5 2" xfId="3024"/>
    <cellStyle name="常规 57 2 6" xfId="3025"/>
    <cellStyle name="常规 57 2 6 2" xfId="3026"/>
    <cellStyle name="常规 57 2 7" xfId="3027"/>
    <cellStyle name="常规 57 2 7 2" xfId="3028"/>
    <cellStyle name="常规 57 2 8" xfId="3029"/>
    <cellStyle name="常规 57 2 8 2" xfId="3030"/>
    <cellStyle name="常规 57 2 9" xfId="3031"/>
    <cellStyle name="常规 57 2 9 2" xfId="3032"/>
    <cellStyle name="常规 57 3" xfId="3033"/>
    <cellStyle name="常规 57 3 10" xfId="3034"/>
    <cellStyle name="常规 57 3 10 2" xfId="3035"/>
    <cellStyle name="常规 57 3 11" xfId="3036"/>
    <cellStyle name="常规 57 3 11 2" xfId="3037"/>
    <cellStyle name="常规 57 3 2" xfId="3038"/>
    <cellStyle name="常规 57 3 2 2" xfId="3039"/>
    <cellStyle name="常规 57 3 2 2 2" xfId="3040"/>
    <cellStyle name="常规 57 3 2 3" xfId="3041"/>
    <cellStyle name="常规 57 3 2 3 2" xfId="3042"/>
    <cellStyle name="常规 57 3 3" xfId="3043"/>
    <cellStyle name="常规 57 3 3 2" xfId="3044"/>
    <cellStyle name="常规 57 3 3 2 2" xfId="3045"/>
    <cellStyle name="常规 57 3 3 3" xfId="3046"/>
    <cellStyle name="常规 57 3 3 3 2" xfId="3047"/>
    <cellStyle name="常规 57 3 4" xfId="3048"/>
    <cellStyle name="常规 57 3 4 2" xfId="3049"/>
    <cellStyle name="常规 57 3 4 2 2" xfId="3050"/>
    <cellStyle name="常规 57 3 4 3" xfId="3051"/>
    <cellStyle name="常规 57 3 4 3 2" xfId="3052"/>
    <cellStyle name="常规 57 3 5" xfId="3053"/>
    <cellStyle name="常规 57 3 5 2" xfId="3054"/>
    <cellStyle name="常规 57 3 6" xfId="3055"/>
    <cellStyle name="常规 57 3 6 2" xfId="3056"/>
    <cellStyle name="常规 57 3 7" xfId="3057"/>
    <cellStyle name="常规 57 3 7 2" xfId="3058"/>
    <cellStyle name="常规 57 3 8" xfId="3059"/>
    <cellStyle name="常规 57 3 8 2" xfId="3060"/>
    <cellStyle name="常规 57 3 9" xfId="3061"/>
    <cellStyle name="常规 57 3 9 2" xfId="3062"/>
    <cellStyle name="常规 57 4" xfId="3063"/>
    <cellStyle name="常规 57 4 10" xfId="3064"/>
    <cellStyle name="常规 57 4 10 2" xfId="3065"/>
    <cellStyle name="常规 57 4 11" xfId="3066"/>
    <cellStyle name="常规 57 4 11 2" xfId="3067"/>
    <cellStyle name="常规 57 4 2" xfId="3068"/>
    <cellStyle name="常规 57 4 2 2" xfId="3069"/>
    <cellStyle name="常规 57 4 2 2 2" xfId="3070"/>
    <cellStyle name="常规 57 4 2 3" xfId="3071"/>
    <cellStyle name="常规 57 4 2 3 2" xfId="3072"/>
    <cellStyle name="常规 57 4 3" xfId="3073"/>
    <cellStyle name="常规 57 4 3 2" xfId="3074"/>
    <cellStyle name="常规 57 4 3 2 2" xfId="3075"/>
    <cellStyle name="常规 57 4 3 3" xfId="3076"/>
    <cellStyle name="常规 57 4 3 3 2" xfId="3077"/>
    <cellStyle name="常规 57 4 4" xfId="3078"/>
    <cellStyle name="常规 57 4 4 2" xfId="3079"/>
    <cellStyle name="常规 57 4 4 2 2" xfId="3080"/>
    <cellStyle name="常规 57 4 4 3" xfId="3081"/>
    <cellStyle name="常规 57 4 4 3 2" xfId="3082"/>
    <cellStyle name="常规 57 4 5" xfId="3083"/>
    <cellStyle name="常规 57 4 5 2" xfId="3084"/>
    <cellStyle name="常规 57 4 6" xfId="3085"/>
    <cellStyle name="常规 57 4 6 2" xfId="3086"/>
    <cellStyle name="常规 57 4 7" xfId="3087"/>
    <cellStyle name="常规 57 4 7 2" xfId="3088"/>
    <cellStyle name="常规 57 4 8" xfId="3089"/>
    <cellStyle name="常规 57 4 8 2" xfId="3090"/>
    <cellStyle name="常规 57 4 9" xfId="3091"/>
    <cellStyle name="常规 57 4 9 2" xfId="3092"/>
    <cellStyle name="常规 58" xfId="3093"/>
    <cellStyle name="常规 58 2" xfId="3094"/>
    <cellStyle name="常规 58 2 10" xfId="3095"/>
    <cellStyle name="常规 58 2 10 2" xfId="3096"/>
    <cellStyle name="常规 58 2 11" xfId="3097"/>
    <cellStyle name="常规 58 2 11 2" xfId="3098"/>
    <cellStyle name="常规 58 2 2" xfId="3099"/>
    <cellStyle name="常规 58 2 2 2" xfId="3100"/>
    <cellStyle name="常规 58 2 2 2 2" xfId="3101"/>
    <cellStyle name="常规 58 2 2 3" xfId="3102"/>
    <cellStyle name="常规 58 2 2 3 2" xfId="3103"/>
    <cellStyle name="常规 58 2 3" xfId="3104"/>
    <cellStyle name="常规 58 2 3 2" xfId="3105"/>
    <cellStyle name="常规 58 2 3 2 2" xfId="3106"/>
    <cellStyle name="常规 58 2 3 3" xfId="3107"/>
    <cellStyle name="常规 58 2 3 3 2" xfId="3108"/>
    <cellStyle name="常规 58 2 4" xfId="3109"/>
    <cellStyle name="常规 58 2 4 2" xfId="3110"/>
    <cellStyle name="常规 58 2 4 2 2" xfId="3111"/>
    <cellStyle name="常规 58 2 4 3" xfId="3112"/>
    <cellStyle name="常规 58 2 4 3 2" xfId="3113"/>
    <cellStyle name="常规 58 2 5" xfId="3114"/>
    <cellStyle name="常规 58 2 5 2" xfId="3115"/>
    <cellStyle name="常规 58 2 6" xfId="3116"/>
    <cellStyle name="常规 58 2 6 2" xfId="3117"/>
    <cellStyle name="常规 58 2 7" xfId="3118"/>
    <cellStyle name="常规 58 2 7 2" xfId="3119"/>
    <cellStyle name="常规 58 2 8" xfId="3120"/>
    <cellStyle name="常规 58 2 8 2" xfId="3121"/>
    <cellStyle name="常规 58 2 9" xfId="3122"/>
    <cellStyle name="常规 58 2 9 2" xfId="3123"/>
    <cellStyle name="常规 58 3" xfId="3124"/>
    <cellStyle name="常规 58 3 10" xfId="3125"/>
    <cellStyle name="常规 58 3 10 2" xfId="3126"/>
    <cellStyle name="常规 58 3 11" xfId="3127"/>
    <cellStyle name="常规 58 3 11 2" xfId="3128"/>
    <cellStyle name="常规 58 3 2" xfId="3129"/>
    <cellStyle name="常规 58 3 2 2" xfId="3130"/>
    <cellStyle name="常规 58 3 2 2 2" xfId="3131"/>
    <cellStyle name="常规 58 3 2 3" xfId="3132"/>
    <cellStyle name="常规 58 3 2 3 2" xfId="3133"/>
    <cellStyle name="常规 58 3 3" xfId="3134"/>
    <cellStyle name="常规 58 3 3 2" xfId="3135"/>
    <cellStyle name="常规 58 3 3 2 2" xfId="3136"/>
    <cellStyle name="常规 58 3 3 3" xfId="3137"/>
    <cellStyle name="常规 58 3 3 3 2" xfId="3138"/>
    <cellStyle name="常规 58 3 4" xfId="3139"/>
    <cellStyle name="常规 58 3 4 2" xfId="3140"/>
    <cellStyle name="常规 58 3 4 2 2" xfId="3141"/>
    <cellStyle name="常规 58 3 4 3" xfId="3142"/>
    <cellStyle name="常规 58 3 4 3 2" xfId="3143"/>
    <cellStyle name="常规 58 3 5" xfId="3144"/>
    <cellStyle name="常规 58 3 5 2" xfId="3145"/>
    <cellStyle name="常规 58 3 6" xfId="3146"/>
    <cellStyle name="常规 58 3 6 2" xfId="3147"/>
    <cellStyle name="常规 58 3 7" xfId="3148"/>
    <cellStyle name="常规 58 3 7 2" xfId="3149"/>
    <cellStyle name="常规 58 3 8" xfId="3150"/>
    <cellStyle name="常规 58 3 8 2" xfId="3151"/>
    <cellStyle name="常规 58 3 9" xfId="3152"/>
    <cellStyle name="常规 58 3 9 2" xfId="3153"/>
    <cellStyle name="常规 58 4" xfId="3154"/>
    <cellStyle name="常规 58 4 10" xfId="3155"/>
    <cellStyle name="常规 58 4 10 2" xfId="3156"/>
    <cellStyle name="常规 58 4 11" xfId="3157"/>
    <cellStyle name="常规 58 4 11 2" xfId="3158"/>
    <cellStyle name="常规 58 4 2" xfId="3159"/>
    <cellStyle name="常规 58 4 2 2" xfId="3160"/>
    <cellStyle name="常规 58 4 2 2 2" xfId="3161"/>
    <cellStyle name="常规 58 4 2 3" xfId="3162"/>
    <cellStyle name="常规 58 4 2 3 2" xfId="3163"/>
    <cellStyle name="常规 58 4 3" xfId="3164"/>
    <cellStyle name="常规 58 4 3 2" xfId="3165"/>
    <cellStyle name="常规 58 4 3 2 2" xfId="3166"/>
    <cellStyle name="常规 58 4 3 3" xfId="3167"/>
    <cellStyle name="常规 58 4 3 3 2" xfId="3168"/>
    <cellStyle name="常规 58 4 4" xfId="3169"/>
    <cellStyle name="常规 58 4 4 2" xfId="3170"/>
    <cellStyle name="常规 58 4 4 2 2" xfId="3171"/>
    <cellStyle name="常规 58 4 4 3" xfId="3172"/>
    <cellStyle name="常规 58 4 4 3 2" xfId="3173"/>
    <cellStyle name="常规 58 4 5" xfId="3174"/>
    <cellStyle name="常规 58 4 5 2" xfId="3175"/>
    <cellStyle name="常规 58 4 6" xfId="3176"/>
    <cellStyle name="常规 58 4 6 2" xfId="3177"/>
    <cellStyle name="常规 58 4 7" xfId="3178"/>
    <cellStyle name="常规 58 4 7 2" xfId="3179"/>
    <cellStyle name="常规 58 4 8" xfId="3180"/>
    <cellStyle name="常规 58 4 8 2" xfId="3181"/>
    <cellStyle name="常规 58 4 9" xfId="3182"/>
    <cellStyle name="常规 58 4 9 2" xfId="3183"/>
    <cellStyle name="常规 59" xfId="3184"/>
    <cellStyle name="常规 59 2" xfId="3185"/>
    <cellStyle name="常规 59 2 10" xfId="3186"/>
    <cellStyle name="常规 59 2 10 2" xfId="3187"/>
    <cellStyle name="常规 59 2 11" xfId="3188"/>
    <cellStyle name="常规 59 2 11 2" xfId="3189"/>
    <cellStyle name="常规 59 2 2" xfId="3190"/>
    <cellStyle name="常规 59 2 2 2" xfId="3191"/>
    <cellStyle name="常规 59 2 2 2 2" xfId="3192"/>
    <cellStyle name="常规 59 2 2 3" xfId="3193"/>
    <cellStyle name="常规 59 2 2 3 2" xfId="3194"/>
    <cellStyle name="常规 59 2 3" xfId="3195"/>
    <cellStyle name="常规 59 2 3 2" xfId="3196"/>
    <cellStyle name="常规 59 2 3 2 2" xfId="3197"/>
    <cellStyle name="常规 59 2 3 3" xfId="3198"/>
    <cellStyle name="常规 59 2 3 3 2" xfId="3199"/>
    <cellStyle name="常规 59 2 4" xfId="3200"/>
    <cellStyle name="常规 59 2 4 2" xfId="3201"/>
    <cellStyle name="常规 59 2 4 2 2" xfId="3202"/>
    <cellStyle name="常规 59 2 4 3" xfId="3203"/>
    <cellStyle name="常规 59 2 4 3 2" xfId="3204"/>
    <cellStyle name="常规 59 2 5" xfId="3205"/>
    <cellStyle name="常规 59 2 5 2" xfId="3206"/>
    <cellStyle name="常规 59 2 6" xfId="3207"/>
    <cellStyle name="常规 59 2 6 2" xfId="3208"/>
    <cellStyle name="常规 59 2 7" xfId="3209"/>
    <cellStyle name="常规 59 2 7 2" xfId="3210"/>
    <cellStyle name="常规 59 2 8" xfId="3211"/>
    <cellStyle name="常规 59 2 8 2" xfId="3212"/>
    <cellStyle name="常规 59 2 9" xfId="3213"/>
    <cellStyle name="常规 59 2 9 2" xfId="3214"/>
    <cellStyle name="常规 59 3" xfId="3215"/>
    <cellStyle name="常规 59 3 10" xfId="3216"/>
    <cellStyle name="常规 59 3 10 2" xfId="3217"/>
    <cellStyle name="常规 59 3 11" xfId="3218"/>
    <cellStyle name="常规 59 3 11 2" xfId="3219"/>
    <cellStyle name="常规 59 3 2" xfId="3220"/>
    <cellStyle name="常规 59 3 2 2" xfId="3221"/>
    <cellStyle name="常规 59 3 2 2 2" xfId="3222"/>
    <cellStyle name="常规 59 3 2 3" xfId="3223"/>
    <cellStyle name="常规 59 3 2 3 2" xfId="3224"/>
    <cellStyle name="常规 59 3 3" xfId="3225"/>
    <cellStyle name="常规 59 3 3 2" xfId="3226"/>
    <cellStyle name="常规 59 3 3 2 2" xfId="3227"/>
    <cellStyle name="常规 59 3 3 3" xfId="3228"/>
    <cellStyle name="常规 59 3 3 3 2" xfId="3229"/>
    <cellStyle name="常规 59 3 4" xfId="3230"/>
    <cellStyle name="常规 59 3 4 2" xfId="3231"/>
    <cellStyle name="常规 59 3 4 2 2" xfId="3232"/>
    <cellStyle name="常规 59 3 4 3" xfId="3233"/>
    <cellStyle name="常规 59 3 4 3 2" xfId="3234"/>
    <cellStyle name="常规 59 3 5" xfId="3235"/>
    <cellStyle name="常规 59 3 5 2" xfId="3236"/>
    <cellStyle name="常规 59 3 6" xfId="3237"/>
    <cellStyle name="常规 59 3 6 2" xfId="3238"/>
    <cellStyle name="常规 59 3 7" xfId="3239"/>
    <cellStyle name="常规 59 3 7 2" xfId="3240"/>
    <cellStyle name="常规 59 3 8" xfId="3241"/>
    <cellStyle name="常规 59 3 8 2" xfId="3242"/>
    <cellStyle name="常规 59 3 9" xfId="3243"/>
    <cellStyle name="常规 59 3 9 2" xfId="3244"/>
    <cellStyle name="常规 59 4" xfId="3245"/>
    <cellStyle name="常规 59 4 10" xfId="3246"/>
    <cellStyle name="常规 59 4 10 2" xfId="3247"/>
    <cellStyle name="常规 59 4 11" xfId="3248"/>
    <cellStyle name="常规 59 4 11 2" xfId="3249"/>
    <cellStyle name="常规 59 4 2" xfId="3250"/>
    <cellStyle name="常规 59 4 2 2" xfId="3251"/>
    <cellStyle name="常规 59 4 2 2 2" xfId="3252"/>
    <cellStyle name="常规 59 4 2 3" xfId="3253"/>
    <cellStyle name="常规 59 4 2 3 2" xfId="3254"/>
    <cellStyle name="常规 59 4 3" xfId="3255"/>
    <cellStyle name="常规 59 4 3 2" xfId="3256"/>
    <cellStyle name="常规 59 4 3 2 2" xfId="3257"/>
    <cellStyle name="常规 59 4 3 3" xfId="3258"/>
    <cellStyle name="常规 59 4 3 3 2" xfId="3259"/>
    <cellStyle name="常规 59 4 4" xfId="3260"/>
    <cellStyle name="常规 59 4 4 2" xfId="3261"/>
    <cellStyle name="常规 59 4 4 2 2" xfId="3262"/>
    <cellStyle name="常规 59 4 4 3" xfId="3263"/>
    <cellStyle name="常规 59 4 4 3 2" xfId="3264"/>
    <cellStyle name="常规 59 4 5" xfId="3265"/>
    <cellStyle name="常规 59 4 5 2" xfId="3266"/>
    <cellStyle name="常规 59 4 6" xfId="3267"/>
    <cellStyle name="常规 59 4 6 2" xfId="3268"/>
    <cellStyle name="常规 59 4 7" xfId="3269"/>
    <cellStyle name="常规 59 4 7 2" xfId="3270"/>
    <cellStyle name="常规 59 4 8" xfId="3271"/>
    <cellStyle name="常规 59 4 8 2" xfId="3272"/>
    <cellStyle name="常规 59 4 9" xfId="3273"/>
    <cellStyle name="常规 59 4 9 2" xfId="3274"/>
    <cellStyle name="常规 6" xfId="3275"/>
    <cellStyle name="常规 6 10" xfId="3276"/>
    <cellStyle name="常规 6 10 2" xfId="3277"/>
    <cellStyle name="常规 6 11" xfId="3278"/>
    <cellStyle name="常规 6 11 2" xfId="3279"/>
    <cellStyle name="常规 6 12" xfId="3280"/>
    <cellStyle name="常规 6 12 2" xfId="3281"/>
    <cellStyle name="常规 6 13" xfId="3282"/>
    <cellStyle name="常规 6 14" xfId="3283"/>
    <cellStyle name="常规 6 15" xfId="3284"/>
    <cellStyle name="常规 6 16" xfId="3285"/>
    <cellStyle name="常规 6 17" xfId="3286"/>
    <cellStyle name="常规 6 18" xfId="3287"/>
    <cellStyle name="常规 6 19" xfId="3288"/>
    <cellStyle name="常规 6 2" xfId="3289"/>
    <cellStyle name="常规 6 2 2" xfId="3290"/>
    <cellStyle name="常规 6 20" xfId="3291"/>
    <cellStyle name="常规 6 3" xfId="3292"/>
    <cellStyle name="常规 6 3 10" xfId="3293"/>
    <cellStyle name="常规 6 3 10 2" xfId="3294"/>
    <cellStyle name="常规 6 3 11" xfId="3295"/>
    <cellStyle name="常规 6 3 11 2" xfId="3296"/>
    <cellStyle name="常规 6 3 2" xfId="3297"/>
    <cellStyle name="常规 6 3 2 2" xfId="3298"/>
    <cellStyle name="常规 6 3 2 2 2" xfId="3299"/>
    <cellStyle name="常规 6 3 2 3" xfId="3300"/>
    <cellStyle name="常规 6 3 2 3 2" xfId="3301"/>
    <cellStyle name="常规 6 3 3" xfId="3302"/>
    <cellStyle name="常规 6 3 3 2" xfId="3303"/>
    <cellStyle name="常规 6 3 3 2 2" xfId="3304"/>
    <cellStyle name="常规 6 3 3 3" xfId="3305"/>
    <cellStyle name="常规 6 3 3 3 2" xfId="3306"/>
    <cellStyle name="常规 6 3 4" xfId="3307"/>
    <cellStyle name="常规 6 3 4 2" xfId="3308"/>
    <cellStyle name="常规 6 3 4 2 2" xfId="3309"/>
    <cellStyle name="常规 6 3 4 3" xfId="3310"/>
    <cellStyle name="常规 6 3 4 3 2" xfId="3311"/>
    <cellStyle name="常规 6 3 5" xfId="3312"/>
    <cellStyle name="常规 6 3 5 2" xfId="3313"/>
    <cellStyle name="常规 6 3 6" xfId="3314"/>
    <cellStyle name="常规 6 3 6 2" xfId="3315"/>
    <cellStyle name="常规 6 3 7" xfId="3316"/>
    <cellStyle name="常规 6 3 7 2" xfId="3317"/>
    <cellStyle name="常规 6 3 8" xfId="3318"/>
    <cellStyle name="常规 6 3 8 2" xfId="3319"/>
    <cellStyle name="常规 6 3 9" xfId="3320"/>
    <cellStyle name="常规 6 3 9 2" xfId="3321"/>
    <cellStyle name="常规 6 4" xfId="3322"/>
    <cellStyle name="常规 6 4 2" xfId="3323"/>
    <cellStyle name="常规 6 4 2 2" xfId="3324"/>
    <cellStyle name="常规 6 4 3" xfId="3325"/>
    <cellStyle name="常规 6 4 3 2" xfId="3326"/>
    <cellStyle name="常规 6 5" xfId="3327"/>
    <cellStyle name="常规 6 5 2" xfId="3328"/>
    <cellStyle name="常规 6 5 2 2" xfId="3329"/>
    <cellStyle name="常规 6 5 3" xfId="3330"/>
    <cellStyle name="常规 6 5 3 2" xfId="3331"/>
    <cellStyle name="常规 6 6" xfId="3332"/>
    <cellStyle name="常规 6 6 2" xfId="3333"/>
    <cellStyle name="常规 6 7" xfId="3334"/>
    <cellStyle name="常规 6 7 2" xfId="3335"/>
    <cellStyle name="常规 6 8" xfId="3336"/>
    <cellStyle name="常规 6 8 2" xfId="3337"/>
    <cellStyle name="常规 6 9" xfId="3338"/>
    <cellStyle name="常规 6 9 2" xfId="3339"/>
    <cellStyle name="常规 60" xfId="3340"/>
    <cellStyle name="常规 60 2" xfId="3341"/>
    <cellStyle name="常规 60 2 10" xfId="3342"/>
    <cellStyle name="常规 60 2 10 2" xfId="3343"/>
    <cellStyle name="常规 60 2 11" xfId="3344"/>
    <cellStyle name="常规 60 2 11 2" xfId="3345"/>
    <cellStyle name="常规 60 2 2" xfId="3346"/>
    <cellStyle name="常规 60 2 2 2" xfId="3347"/>
    <cellStyle name="常规 60 2 2 2 2" xfId="3348"/>
    <cellStyle name="常规 60 2 2 3" xfId="3349"/>
    <cellStyle name="常规 60 2 2 3 2" xfId="3350"/>
    <cellStyle name="常规 60 2 3" xfId="3351"/>
    <cellStyle name="常规 60 2 3 2" xfId="3352"/>
    <cellStyle name="常规 60 2 3 2 2" xfId="3353"/>
    <cellStyle name="常规 60 2 3 3" xfId="3354"/>
    <cellStyle name="常规 60 2 3 3 2" xfId="3355"/>
    <cellStyle name="常规 60 2 4" xfId="3356"/>
    <cellStyle name="常规 60 2 4 2" xfId="3357"/>
    <cellStyle name="常规 60 2 4 2 2" xfId="3358"/>
    <cellStyle name="常规 60 2 4 3" xfId="3359"/>
    <cellStyle name="常规 60 2 4 3 2" xfId="3360"/>
    <cellStyle name="常规 60 2 5" xfId="3361"/>
    <cellStyle name="常规 60 2 5 2" xfId="3362"/>
    <cellStyle name="常规 60 2 6" xfId="3363"/>
    <cellStyle name="常规 60 2 6 2" xfId="3364"/>
    <cellStyle name="常规 60 2 7" xfId="3365"/>
    <cellStyle name="常规 60 2 7 2" xfId="3366"/>
    <cellStyle name="常规 60 2 8" xfId="3367"/>
    <cellStyle name="常规 60 2 8 2" xfId="3368"/>
    <cellStyle name="常规 60 2 9" xfId="3369"/>
    <cellStyle name="常规 60 2 9 2" xfId="3370"/>
    <cellStyle name="常规 60 3" xfId="3371"/>
    <cellStyle name="常规 60 3 10" xfId="3372"/>
    <cellStyle name="常规 60 3 10 2" xfId="3373"/>
    <cellStyle name="常规 60 3 11" xfId="3374"/>
    <cellStyle name="常规 60 3 11 2" xfId="3375"/>
    <cellStyle name="常规 60 3 2" xfId="3376"/>
    <cellStyle name="常规 60 3 2 2" xfId="3377"/>
    <cellStyle name="常规 60 3 2 2 2" xfId="3378"/>
    <cellStyle name="常规 60 3 2 3" xfId="3379"/>
    <cellStyle name="常规 60 3 2 3 2" xfId="3380"/>
    <cellStyle name="常规 60 3 3" xfId="3381"/>
    <cellStyle name="常规 60 3 3 2" xfId="3382"/>
    <cellStyle name="常规 60 3 3 2 2" xfId="3383"/>
    <cellStyle name="常规 60 3 3 3" xfId="3384"/>
    <cellStyle name="常规 60 3 3 3 2" xfId="3385"/>
    <cellStyle name="常规 60 3 4" xfId="3386"/>
    <cellStyle name="常规 60 3 4 2" xfId="3387"/>
    <cellStyle name="常规 60 3 4 2 2" xfId="3388"/>
    <cellStyle name="常规 60 3 4 3" xfId="3389"/>
    <cellStyle name="常规 60 3 4 3 2" xfId="3390"/>
    <cellStyle name="常规 60 3 5" xfId="3391"/>
    <cellStyle name="常规 60 3 5 2" xfId="3392"/>
    <cellStyle name="常规 60 3 6" xfId="3393"/>
    <cellStyle name="常规 60 3 6 2" xfId="3394"/>
    <cellStyle name="常规 60 3 7" xfId="3395"/>
    <cellStyle name="常规 60 3 7 2" xfId="3396"/>
    <cellStyle name="常规 60 3 8" xfId="3397"/>
    <cellStyle name="常规 60 3 8 2" xfId="3398"/>
    <cellStyle name="常规 60 3 9" xfId="3399"/>
    <cellStyle name="常规 60 3 9 2" xfId="3400"/>
    <cellStyle name="常规 60 4" xfId="3401"/>
    <cellStyle name="常规 60 4 10" xfId="3402"/>
    <cellStyle name="常规 60 4 10 2" xfId="3403"/>
    <cellStyle name="常规 60 4 11" xfId="3404"/>
    <cellStyle name="常规 60 4 11 2" xfId="3405"/>
    <cellStyle name="常规 60 4 2" xfId="3406"/>
    <cellStyle name="常规 60 4 2 2" xfId="3407"/>
    <cellStyle name="常规 60 4 2 2 2" xfId="3408"/>
    <cellStyle name="常规 60 4 2 3" xfId="3409"/>
    <cellStyle name="常规 60 4 2 3 2" xfId="3410"/>
    <cellStyle name="常规 60 4 3" xfId="3411"/>
    <cellStyle name="常规 60 4 3 2" xfId="3412"/>
    <cellStyle name="常规 60 4 3 2 2" xfId="3413"/>
    <cellStyle name="常规 60 4 3 3" xfId="3414"/>
    <cellStyle name="常规 60 4 3 3 2" xfId="3415"/>
    <cellStyle name="常规 60 4 4" xfId="3416"/>
    <cellStyle name="常规 60 4 4 2" xfId="3417"/>
    <cellStyle name="常规 60 4 4 2 2" xfId="3418"/>
    <cellStyle name="常规 60 4 4 3" xfId="3419"/>
    <cellStyle name="常规 60 4 4 3 2" xfId="3420"/>
    <cellStyle name="常规 60 4 5" xfId="3421"/>
    <cellStyle name="常规 60 4 5 2" xfId="3422"/>
    <cellStyle name="常规 60 4 6" xfId="3423"/>
    <cellStyle name="常规 60 4 6 2" xfId="3424"/>
    <cellStyle name="常规 60 4 7" xfId="3425"/>
    <cellStyle name="常规 60 4 7 2" xfId="3426"/>
    <cellStyle name="常规 60 4 8" xfId="3427"/>
    <cellStyle name="常规 60 4 8 2" xfId="3428"/>
    <cellStyle name="常规 60 4 9" xfId="3429"/>
    <cellStyle name="常规 60 4 9 2" xfId="3430"/>
    <cellStyle name="常规 61" xfId="3431"/>
    <cellStyle name="常规 61 2" xfId="3432"/>
    <cellStyle name="常规 61 2 10" xfId="3433"/>
    <cellStyle name="常规 61 2 10 2" xfId="3434"/>
    <cellStyle name="常规 61 2 11" xfId="3435"/>
    <cellStyle name="常规 61 2 11 2" xfId="3436"/>
    <cellStyle name="常规 61 2 2" xfId="3437"/>
    <cellStyle name="常规 61 2 2 2" xfId="3438"/>
    <cellStyle name="常规 61 2 2 2 2" xfId="3439"/>
    <cellStyle name="常规 61 2 2 3" xfId="3440"/>
    <cellStyle name="常规 61 2 2 3 2" xfId="3441"/>
    <cellStyle name="常规 61 2 3" xfId="3442"/>
    <cellStyle name="常规 61 2 3 2" xfId="3443"/>
    <cellStyle name="常规 61 2 3 2 2" xfId="3444"/>
    <cellStyle name="常规 61 2 3 3" xfId="3445"/>
    <cellStyle name="常规 61 2 3 3 2" xfId="3446"/>
    <cellStyle name="常规 61 2 4" xfId="3447"/>
    <cellStyle name="常规 61 2 4 2" xfId="3448"/>
    <cellStyle name="常规 61 2 4 2 2" xfId="3449"/>
    <cellStyle name="常规 61 2 4 3" xfId="3450"/>
    <cellStyle name="常规 61 2 4 3 2" xfId="3451"/>
    <cellStyle name="常规 61 2 5" xfId="3452"/>
    <cellStyle name="常规 61 2 5 2" xfId="3453"/>
    <cellStyle name="常规 61 2 6" xfId="3454"/>
    <cellStyle name="常规 61 2 6 2" xfId="3455"/>
    <cellStyle name="常规 61 2 7" xfId="3456"/>
    <cellStyle name="常规 61 2 7 2" xfId="3457"/>
    <cellStyle name="常规 61 2 8" xfId="3458"/>
    <cellStyle name="常规 61 2 8 2" xfId="3459"/>
    <cellStyle name="常规 61 2 9" xfId="3460"/>
    <cellStyle name="常规 61 2 9 2" xfId="3461"/>
    <cellStyle name="常规 61 3" xfId="3462"/>
    <cellStyle name="常规 61 3 10" xfId="3463"/>
    <cellStyle name="常规 61 3 10 2" xfId="3464"/>
    <cellStyle name="常规 61 3 11" xfId="3465"/>
    <cellStyle name="常规 61 3 11 2" xfId="3466"/>
    <cellStyle name="常规 61 3 2" xfId="3467"/>
    <cellStyle name="常规 61 3 2 2" xfId="3468"/>
    <cellStyle name="常规 61 3 2 2 2" xfId="3469"/>
    <cellStyle name="常规 61 3 2 3" xfId="3470"/>
    <cellStyle name="常规 61 3 2 3 2" xfId="3471"/>
    <cellStyle name="常规 61 3 3" xfId="3472"/>
    <cellStyle name="常规 61 3 3 2" xfId="3473"/>
    <cellStyle name="常规 61 3 3 2 2" xfId="3474"/>
    <cellStyle name="常规 61 3 3 3" xfId="3475"/>
    <cellStyle name="常规 61 3 3 3 2" xfId="3476"/>
    <cellStyle name="常规 61 3 4" xfId="3477"/>
    <cellStyle name="常规 61 3 4 2" xfId="3478"/>
    <cellStyle name="常规 61 3 4 2 2" xfId="3479"/>
    <cellStyle name="常规 61 3 4 3" xfId="3480"/>
    <cellStyle name="常规 61 3 4 3 2" xfId="3481"/>
    <cellStyle name="常规 61 3 5" xfId="3482"/>
    <cellStyle name="常规 61 3 5 2" xfId="3483"/>
    <cellStyle name="常规 61 3 6" xfId="3484"/>
    <cellStyle name="常规 61 3 6 2" xfId="3485"/>
    <cellStyle name="常规 61 3 7" xfId="3486"/>
    <cellStyle name="常规 61 3 7 2" xfId="3487"/>
    <cellStyle name="常规 61 3 8" xfId="3488"/>
    <cellStyle name="常规 61 3 8 2" xfId="3489"/>
    <cellStyle name="常规 61 3 9" xfId="3490"/>
    <cellStyle name="常规 61 3 9 2" xfId="3491"/>
    <cellStyle name="常规 61 4" xfId="3492"/>
    <cellStyle name="常规 61 4 10" xfId="3493"/>
    <cellStyle name="常规 61 4 10 2" xfId="3494"/>
    <cellStyle name="常规 61 4 11" xfId="3495"/>
    <cellStyle name="常规 61 4 11 2" xfId="3496"/>
    <cellStyle name="常规 61 4 2" xfId="3497"/>
    <cellStyle name="常规 61 4 2 2" xfId="3498"/>
    <cellStyle name="常规 61 4 2 2 2" xfId="3499"/>
    <cellStyle name="常规 61 4 2 3" xfId="3500"/>
    <cellStyle name="常规 61 4 2 3 2" xfId="3501"/>
    <cellStyle name="常规 61 4 3" xfId="3502"/>
    <cellStyle name="常规 61 4 3 2" xfId="3503"/>
    <cellStyle name="常规 61 4 3 2 2" xfId="3504"/>
    <cellStyle name="常规 61 4 3 3" xfId="3505"/>
    <cellStyle name="常规 61 4 3 3 2" xfId="3506"/>
    <cellStyle name="常规 61 4 4" xfId="3507"/>
    <cellStyle name="常规 61 4 4 2" xfId="3508"/>
    <cellStyle name="常规 61 4 4 2 2" xfId="3509"/>
    <cellStyle name="常规 61 4 4 3" xfId="3510"/>
    <cellStyle name="常规 61 4 4 3 2" xfId="3511"/>
    <cellStyle name="常规 61 4 5" xfId="3512"/>
    <cellStyle name="常规 61 4 5 2" xfId="3513"/>
    <cellStyle name="常规 61 4 6" xfId="3514"/>
    <cellStyle name="常规 61 4 6 2" xfId="3515"/>
    <cellStyle name="常规 61 4 7" xfId="3516"/>
    <cellStyle name="常规 61 4 7 2" xfId="3517"/>
    <cellStyle name="常规 61 4 8" xfId="3518"/>
    <cellStyle name="常规 61 4 8 2" xfId="3519"/>
    <cellStyle name="常规 61 4 9" xfId="3520"/>
    <cellStyle name="常规 61 4 9 2" xfId="3521"/>
    <cellStyle name="常规 61 5" xfId="3522"/>
    <cellStyle name="常规 61 6" xfId="3523"/>
    <cellStyle name="常规 62" xfId="3524"/>
    <cellStyle name="常规 62 2" xfId="3525"/>
    <cellStyle name="常规 62 2 10" xfId="3526"/>
    <cellStyle name="常规 62 2 10 2" xfId="3527"/>
    <cellStyle name="常规 62 2 11" xfId="3528"/>
    <cellStyle name="常规 62 2 11 2" xfId="3529"/>
    <cellStyle name="常规 62 2 2" xfId="3530"/>
    <cellStyle name="常规 62 2 2 2" xfId="3531"/>
    <cellStyle name="常规 62 2 2 2 2" xfId="3532"/>
    <cellStyle name="常规 62 2 2 3" xfId="3533"/>
    <cellStyle name="常规 62 2 2 3 2" xfId="3534"/>
    <cellStyle name="常规 62 2 3" xfId="3535"/>
    <cellStyle name="常规 62 2 3 2" xfId="3536"/>
    <cellStyle name="常规 62 2 3 2 2" xfId="3537"/>
    <cellStyle name="常规 62 2 3 3" xfId="3538"/>
    <cellStyle name="常规 62 2 3 3 2" xfId="3539"/>
    <cellStyle name="常规 62 2 4" xfId="3540"/>
    <cellStyle name="常规 62 2 4 2" xfId="3541"/>
    <cellStyle name="常规 62 2 4 2 2" xfId="3542"/>
    <cellStyle name="常规 62 2 4 3" xfId="3543"/>
    <cellStyle name="常规 62 2 4 3 2" xfId="3544"/>
    <cellStyle name="常规 62 2 5" xfId="3545"/>
    <cellStyle name="常规 62 2 5 2" xfId="3546"/>
    <cellStyle name="常规 62 2 6" xfId="3547"/>
    <cellStyle name="常规 62 2 6 2" xfId="3548"/>
    <cellStyle name="常规 62 2 7" xfId="3549"/>
    <cellStyle name="常规 62 2 7 2" xfId="3550"/>
    <cellStyle name="常规 62 2 8" xfId="3551"/>
    <cellStyle name="常规 62 2 8 2" xfId="3552"/>
    <cellStyle name="常规 62 2 9" xfId="3553"/>
    <cellStyle name="常规 62 2 9 2" xfId="3554"/>
    <cellStyle name="常规 62 3" xfId="3555"/>
    <cellStyle name="常规 62 3 10" xfId="3556"/>
    <cellStyle name="常规 62 3 10 2" xfId="3557"/>
    <cellStyle name="常规 62 3 11" xfId="3558"/>
    <cellStyle name="常规 62 3 11 2" xfId="3559"/>
    <cellStyle name="常规 62 3 2" xfId="3560"/>
    <cellStyle name="常规 62 3 2 2" xfId="3561"/>
    <cellStyle name="常规 62 3 2 2 2" xfId="3562"/>
    <cellStyle name="常规 62 3 2 3" xfId="3563"/>
    <cellStyle name="常规 62 3 2 3 2" xfId="3564"/>
    <cellStyle name="常规 62 3 3" xfId="3565"/>
    <cellStyle name="常规 62 3 3 2" xfId="3566"/>
    <cellStyle name="常规 62 3 3 2 2" xfId="3567"/>
    <cellStyle name="常规 62 3 3 3" xfId="3568"/>
    <cellStyle name="常规 62 3 3 3 2" xfId="3569"/>
    <cellStyle name="常规 62 3 4" xfId="3570"/>
    <cellStyle name="常规 62 3 4 2" xfId="3571"/>
    <cellStyle name="常规 62 3 4 2 2" xfId="3572"/>
    <cellStyle name="常规 62 3 4 3" xfId="3573"/>
    <cellStyle name="常规 62 3 4 3 2" xfId="3574"/>
    <cellStyle name="常规 62 3 5" xfId="3575"/>
    <cellStyle name="常规 62 3 5 2" xfId="3576"/>
    <cellStyle name="常规 62 3 6" xfId="3577"/>
    <cellStyle name="常规 62 3 6 2" xfId="3578"/>
    <cellStyle name="常规 62 3 7" xfId="3579"/>
    <cellStyle name="常规 62 3 7 2" xfId="3580"/>
    <cellStyle name="常规 62 3 8" xfId="3581"/>
    <cellStyle name="常规 62 3 8 2" xfId="3582"/>
    <cellStyle name="常规 62 3 9" xfId="3583"/>
    <cellStyle name="常规 62 3 9 2" xfId="3584"/>
    <cellStyle name="常规 62 4" xfId="3585"/>
    <cellStyle name="常规 62 4 10" xfId="3586"/>
    <cellStyle name="常规 62 4 10 2" xfId="3587"/>
    <cellStyle name="常规 62 4 11" xfId="3588"/>
    <cellStyle name="常规 62 4 11 2" xfId="3589"/>
    <cellStyle name="常规 62 4 2" xfId="3590"/>
    <cellStyle name="常规 62 4 2 2" xfId="3591"/>
    <cellStyle name="常规 62 4 2 2 2" xfId="3592"/>
    <cellStyle name="常规 62 4 2 3" xfId="3593"/>
    <cellStyle name="常规 62 4 2 3 2" xfId="3594"/>
    <cellStyle name="常规 62 4 3" xfId="3595"/>
    <cellStyle name="常规 62 4 3 2" xfId="3596"/>
    <cellStyle name="常规 62 4 3 2 2" xfId="3597"/>
    <cellStyle name="常规 62 4 3 3" xfId="3598"/>
    <cellStyle name="常规 62 4 3 3 2" xfId="3599"/>
    <cellStyle name="常规 62 4 4" xfId="3600"/>
    <cellStyle name="常规 62 4 4 2" xfId="3601"/>
    <cellStyle name="常规 62 4 4 2 2" xfId="3602"/>
    <cellStyle name="常规 62 4 4 3" xfId="3603"/>
    <cellStyle name="常规 62 4 4 3 2" xfId="3604"/>
    <cellStyle name="常规 62 4 5" xfId="3605"/>
    <cellStyle name="常规 62 4 5 2" xfId="3606"/>
    <cellStyle name="常规 62 4 6" xfId="3607"/>
    <cellStyle name="常规 62 4 6 2" xfId="3608"/>
    <cellStyle name="常规 62 4 7" xfId="3609"/>
    <cellStyle name="常规 62 4 7 2" xfId="3610"/>
    <cellStyle name="常规 62 4 8" xfId="3611"/>
    <cellStyle name="常规 62 4 8 2" xfId="3612"/>
    <cellStyle name="常规 62 4 9" xfId="3613"/>
    <cellStyle name="常规 62 4 9 2" xfId="3614"/>
    <cellStyle name="常规 63" xfId="3615"/>
    <cellStyle name="常规 63 2" xfId="3616"/>
    <cellStyle name="常规 63 2 10" xfId="3617"/>
    <cellStyle name="常规 63 2 10 2" xfId="3618"/>
    <cellStyle name="常规 63 2 11" xfId="3619"/>
    <cellStyle name="常规 63 2 11 2" xfId="3620"/>
    <cellStyle name="常规 63 2 2" xfId="3621"/>
    <cellStyle name="常规 63 2 2 2" xfId="3622"/>
    <cellStyle name="常规 63 2 2 2 2" xfId="3623"/>
    <cellStyle name="常规 63 2 2 3" xfId="3624"/>
    <cellStyle name="常规 63 2 2 3 2" xfId="3625"/>
    <cellStyle name="常规 63 2 3" xfId="3626"/>
    <cellStyle name="常规 63 2 3 2" xfId="3627"/>
    <cellStyle name="常规 63 2 3 2 2" xfId="3628"/>
    <cellStyle name="常规 63 2 3 3" xfId="3629"/>
    <cellStyle name="常规 63 2 3 3 2" xfId="3630"/>
    <cellStyle name="常规 63 2 4" xfId="3631"/>
    <cellStyle name="常规 63 2 4 2" xfId="3632"/>
    <cellStyle name="常规 63 2 4 2 2" xfId="3633"/>
    <cellStyle name="常规 63 2 4 3" xfId="3634"/>
    <cellStyle name="常规 63 2 4 3 2" xfId="3635"/>
    <cellStyle name="常规 63 2 5" xfId="3636"/>
    <cellStyle name="常规 63 2 5 2" xfId="3637"/>
    <cellStyle name="常规 63 2 6" xfId="3638"/>
    <cellStyle name="常规 63 2 6 2" xfId="3639"/>
    <cellStyle name="常规 63 2 7" xfId="3640"/>
    <cellStyle name="常规 63 2 7 2" xfId="3641"/>
    <cellStyle name="常规 63 2 8" xfId="3642"/>
    <cellStyle name="常规 63 2 8 2" xfId="3643"/>
    <cellStyle name="常规 63 2 9" xfId="3644"/>
    <cellStyle name="常规 63 2 9 2" xfId="3645"/>
    <cellStyle name="常规 63 3" xfId="3646"/>
    <cellStyle name="常规 63 3 10" xfId="3647"/>
    <cellStyle name="常规 63 3 10 2" xfId="3648"/>
    <cellStyle name="常规 63 3 11" xfId="3649"/>
    <cellStyle name="常规 63 3 11 2" xfId="3650"/>
    <cellStyle name="常规 63 3 2" xfId="3651"/>
    <cellStyle name="常规 63 3 2 2" xfId="3652"/>
    <cellStyle name="常规 63 3 2 2 2" xfId="3653"/>
    <cellStyle name="常规 63 3 2 3" xfId="3654"/>
    <cellStyle name="常规 63 3 2 3 2" xfId="3655"/>
    <cellStyle name="常规 63 3 3" xfId="3656"/>
    <cellStyle name="常规 63 3 3 2" xfId="3657"/>
    <cellStyle name="常规 63 3 3 2 2" xfId="3658"/>
    <cellStyle name="常规 63 3 3 3" xfId="3659"/>
    <cellStyle name="常规 63 3 3 3 2" xfId="3660"/>
    <cellStyle name="常规 63 3 4" xfId="3661"/>
    <cellStyle name="常规 63 3 4 2" xfId="3662"/>
    <cellStyle name="常规 63 3 4 2 2" xfId="3663"/>
    <cellStyle name="常规 63 3 4 3" xfId="3664"/>
    <cellStyle name="常规 63 3 4 3 2" xfId="3665"/>
    <cellStyle name="常规 63 3 5" xfId="3666"/>
    <cellStyle name="常规 63 3 5 2" xfId="3667"/>
    <cellStyle name="常规 63 3 6" xfId="3668"/>
    <cellStyle name="常规 63 3 6 2" xfId="3669"/>
    <cellStyle name="常规 63 3 7" xfId="3670"/>
    <cellStyle name="常规 63 3 7 2" xfId="3671"/>
    <cellStyle name="常规 63 3 8" xfId="3672"/>
    <cellStyle name="常规 63 3 8 2" xfId="3673"/>
    <cellStyle name="常规 63 3 9" xfId="3674"/>
    <cellStyle name="常规 63 3 9 2" xfId="3675"/>
    <cellStyle name="常规 63 4" xfId="3676"/>
    <cellStyle name="常规 63 4 10" xfId="3677"/>
    <cellStyle name="常规 63 4 10 2" xfId="3678"/>
    <cellStyle name="常规 63 4 11" xfId="3679"/>
    <cellStyle name="常规 63 4 11 2" xfId="3680"/>
    <cellStyle name="常规 63 4 2" xfId="3681"/>
    <cellStyle name="常规 63 4 2 2" xfId="3682"/>
    <cellStyle name="常规 63 4 2 2 2" xfId="3683"/>
    <cellStyle name="常规 63 4 2 3" xfId="3684"/>
    <cellStyle name="常规 63 4 2 3 2" xfId="3685"/>
    <cellStyle name="常规 63 4 3" xfId="3686"/>
    <cellStyle name="常规 63 4 3 2" xfId="3687"/>
    <cellStyle name="常规 63 4 3 2 2" xfId="3688"/>
    <cellStyle name="常规 63 4 3 3" xfId="3689"/>
    <cellStyle name="常规 63 4 3 3 2" xfId="3690"/>
    <cellStyle name="常规 63 4 4" xfId="3691"/>
    <cellStyle name="常规 63 4 4 2" xfId="3692"/>
    <cellStyle name="常规 63 4 4 2 2" xfId="3693"/>
    <cellStyle name="常规 63 4 4 3" xfId="3694"/>
    <cellStyle name="常规 63 4 4 3 2" xfId="3695"/>
    <cellStyle name="常规 63 4 5" xfId="3696"/>
    <cellStyle name="常规 63 4 5 2" xfId="3697"/>
    <cellStyle name="常规 63 4 6" xfId="3698"/>
    <cellStyle name="常规 63 4 6 2" xfId="3699"/>
    <cellStyle name="常规 63 4 7" xfId="3700"/>
    <cellStyle name="常规 63 4 7 2" xfId="3701"/>
    <cellStyle name="常规 63 4 8" xfId="3702"/>
    <cellStyle name="常规 63 4 8 2" xfId="3703"/>
    <cellStyle name="常规 63 4 9" xfId="3704"/>
    <cellStyle name="常规 63 4 9 2" xfId="3705"/>
    <cellStyle name="常规 64" xfId="3706"/>
    <cellStyle name="常规 64 2" xfId="3707"/>
    <cellStyle name="常规 64 2 10" xfId="3708"/>
    <cellStyle name="常规 64 2 10 2" xfId="3709"/>
    <cellStyle name="常规 64 2 11" xfId="3710"/>
    <cellStyle name="常规 64 2 11 2" xfId="3711"/>
    <cellStyle name="常规 64 2 2" xfId="3712"/>
    <cellStyle name="常规 64 2 2 2" xfId="3713"/>
    <cellStyle name="常规 64 2 2 2 2" xfId="3714"/>
    <cellStyle name="常规 64 2 2 3" xfId="3715"/>
    <cellStyle name="常规 64 2 2 3 2" xfId="3716"/>
    <cellStyle name="常规 64 2 3" xfId="3717"/>
    <cellStyle name="常规 64 2 3 2" xfId="3718"/>
    <cellStyle name="常规 64 2 3 2 2" xfId="3719"/>
    <cellStyle name="常规 64 2 3 3" xfId="3720"/>
    <cellStyle name="常规 64 2 3 3 2" xfId="3721"/>
    <cellStyle name="常规 64 2 4" xfId="3722"/>
    <cellStyle name="常规 64 2 4 2" xfId="3723"/>
    <cellStyle name="常规 64 2 4 2 2" xfId="3724"/>
    <cellStyle name="常规 64 2 4 3" xfId="3725"/>
    <cellStyle name="常规 64 2 4 3 2" xfId="3726"/>
    <cellStyle name="常规 64 2 5" xfId="3727"/>
    <cellStyle name="常规 64 2 5 2" xfId="3728"/>
    <cellStyle name="常规 64 2 6" xfId="3729"/>
    <cellStyle name="常规 64 2 6 2" xfId="3730"/>
    <cellStyle name="常规 64 2 7" xfId="3731"/>
    <cellStyle name="常规 64 2 7 2" xfId="3732"/>
    <cellStyle name="常规 64 2 8" xfId="3733"/>
    <cellStyle name="常规 64 2 8 2" xfId="3734"/>
    <cellStyle name="常规 64 2 9" xfId="3735"/>
    <cellStyle name="常规 64 2 9 2" xfId="3736"/>
    <cellStyle name="常规 64 3" xfId="3737"/>
    <cellStyle name="常规 64 3 10" xfId="3738"/>
    <cellStyle name="常规 64 3 10 2" xfId="3739"/>
    <cellStyle name="常规 64 3 11" xfId="3740"/>
    <cellStyle name="常规 64 3 11 2" xfId="3741"/>
    <cellStyle name="常规 64 3 2" xfId="3742"/>
    <cellStyle name="常规 64 3 2 2" xfId="3743"/>
    <cellStyle name="常规 64 3 2 2 2" xfId="3744"/>
    <cellStyle name="常规 64 3 2 3" xfId="3745"/>
    <cellStyle name="常规 64 3 2 3 2" xfId="3746"/>
    <cellStyle name="常规 64 3 3" xfId="3747"/>
    <cellStyle name="常规 64 3 3 2" xfId="3748"/>
    <cellStyle name="常规 64 3 3 2 2" xfId="3749"/>
    <cellStyle name="常规 64 3 3 3" xfId="3750"/>
    <cellStyle name="常规 64 3 3 3 2" xfId="3751"/>
    <cellStyle name="常规 64 3 4" xfId="3752"/>
    <cellStyle name="常规 64 3 4 2" xfId="3753"/>
    <cellStyle name="常规 64 3 4 2 2" xfId="3754"/>
    <cellStyle name="常规 64 3 4 3" xfId="3755"/>
    <cellStyle name="常规 64 3 4 3 2" xfId="3756"/>
    <cellStyle name="常规 64 3 5" xfId="3757"/>
    <cellStyle name="常规 64 3 5 2" xfId="3758"/>
    <cellStyle name="常规 64 3 6" xfId="3759"/>
    <cellStyle name="常规 64 3 6 2" xfId="3760"/>
    <cellStyle name="常规 64 3 7" xfId="3761"/>
    <cellStyle name="常规 64 3 7 2" xfId="3762"/>
    <cellStyle name="常规 64 3 8" xfId="3763"/>
    <cellStyle name="常规 64 3 8 2" xfId="3764"/>
    <cellStyle name="常规 64 3 9" xfId="3765"/>
    <cellStyle name="常规 64 3 9 2" xfId="3766"/>
    <cellStyle name="常规 64 4" xfId="3767"/>
    <cellStyle name="常规 64 4 10" xfId="3768"/>
    <cellStyle name="常规 64 4 10 2" xfId="3769"/>
    <cellStyle name="常规 64 4 11" xfId="3770"/>
    <cellStyle name="常规 64 4 11 2" xfId="3771"/>
    <cellStyle name="常规 64 4 2" xfId="3772"/>
    <cellStyle name="常规 64 4 2 2" xfId="3773"/>
    <cellStyle name="常规 64 4 2 2 2" xfId="3774"/>
    <cellStyle name="常规 64 4 2 3" xfId="3775"/>
    <cellStyle name="常规 64 4 2 3 2" xfId="3776"/>
    <cellStyle name="常规 64 4 3" xfId="3777"/>
    <cellStyle name="常规 64 4 3 2" xfId="3778"/>
    <cellStyle name="常规 64 4 3 2 2" xfId="3779"/>
    <cellStyle name="常规 64 4 3 3" xfId="3780"/>
    <cellStyle name="常规 64 4 3 3 2" xfId="3781"/>
    <cellStyle name="常规 64 4 4" xfId="3782"/>
    <cellStyle name="常规 64 4 4 2" xfId="3783"/>
    <cellStyle name="常规 64 4 4 2 2" xfId="3784"/>
    <cellStyle name="常规 64 4 4 3" xfId="3785"/>
    <cellStyle name="常规 64 4 4 3 2" xfId="3786"/>
    <cellStyle name="常规 64 4 5" xfId="3787"/>
    <cellStyle name="常规 64 4 5 2" xfId="3788"/>
    <cellStyle name="常规 64 4 6" xfId="3789"/>
    <cellStyle name="常规 64 4 6 2" xfId="3790"/>
    <cellStyle name="常规 64 4 7" xfId="3791"/>
    <cellStyle name="常规 64 4 7 2" xfId="3792"/>
    <cellStyle name="常规 64 4 8" xfId="3793"/>
    <cellStyle name="常规 64 4 8 2" xfId="3794"/>
    <cellStyle name="常规 64 4 9" xfId="3795"/>
    <cellStyle name="常规 64 4 9 2" xfId="3796"/>
    <cellStyle name="常规 65" xfId="3797"/>
    <cellStyle name="常规 65 2" xfId="3798"/>
    <cellStyle name="常规 65 2 10" xfId="3799"/>
    <cellStyle name="常规 65 2 10 2" xfId="3800"/>
    <cellStyle name="常规 65 2 11" xfId="3801"/>
    <cellStyle name="常规 65 2 11 2" xfId="3802"/>
    <cellStyle name="常规 65 2 2" xfId="3803"/>
    <cellStyle name="常规 65 2 2 2" xfId="3804"/>
    <cellStyle name="常规 65 2 2 2 2" xfId="3805"/>
    <cellStyle name="常规 65 2 2 3" xfId="3806"/>
    <cellStyle name="常规 65 2 2 3 2" xfId="3807"/>
    <cellStyle name="常规 65 2 3" xfId="3808"/>
    <cellStyle name="常规 65 2 3 2" xfId="3809"/>
    <cellStyle name="常规 65 2 3 2 2" xfId="3810"/>
    <cellStyle name="常规 65 2 3 3" xfId="3811"/>
    <cellStyle name="常规 65 2 3 3 2" xfId="3812"/>
    <cellStyle name="常规 65 2 4" xfId="3813"/>
    <cellStyle name="常规 65 2 4 2" xfId="3814"/>
    <cellStyle name="常规 65 2 4 2 2" xfId="3815"/>
    <cellStyle name="常规 65 2 4 3" xfId="3816"/>
    <cellStyle name="常规 65 2 4 3 2" xfId="3817"/>
    <cellStyle name="常规 65 2 5" xfId="3818"/>
    <cellStyle name="常规 65 2 5 2" xfId="3819"/>
    <cellStyle name="常规 65 2 6" xfId="3820"/>
    <cellStyle name="常规 65 2 6 2" xfId="3821"/>
    <cellStyle name="常规 65 2 7" xfId="3822"/>
    <cellStyle name="常规 65 2 7 2" xfId="3823"/>
    <cellStyle name="常规 65 2 8" xfId="3824"/>
    <cellStyle name="常规 65 2 8 2" xfId="3825"/>
    <cellStyle name="常规 65 2 9" xfId="3826"/>
    <cellStyle name="常规 65 2 9 2" xfId="3827"/>
    <cellStyle name="常规 65 3" xfId="3828"/>
    <cellStyle name="常规 65 3 10" xfId="3829"/>
    <cellStyle name="常规 65 3 10 2" xfId="3830"/>
    <cellStyle name="常规 65 3 11" xfId="3831"/>
    <cellStyle name="常规 65 3 11 2" xfId="3832"/>
    <cellStyle name="常规 65 3 2" xfId="3833"/>
    <cellStyle name="常规 65 3 2 2" xfId="3834"/>
    <cellStyle name="常规 65 3 2 2 2" xfId="3835"/>
    <cellStyle name="常规 65 3 2 3" xfId="3836"/>
    <cellStyle name="常规 65 3 2 3 2" xfId="3837"/>
    <cellStyle name="常规 65 3 3" xfId="3838"/>
    <cellStyle name="常规 65 3 3 2" xfId="3839"/>
    <cellStyle name="常规 65 3 3 2 2" xfId="3840"/>
    <cellStyle name="常规 65 3 3 3" xfId="3841"/>
    <cellStyle name="常规 65 3 3 3 2" xfId="3842"/>
    <cellStyle name="常规 65 3 4" xfId="3843"/>
    <cellStyle name="常规 65 3 4 2" xfId="3844"/>
    <cellStyle name="常规 65 3 4 2 2" xfId="3845"/>
    <cellStyle name="常规 65 3 4 3" xfId="3846"/>
    <cellStyle name="常规 65 3 4 3 2" xfId="3847"/>
    <cellStyle name="常规 65 3 5" xfId="3848"/>
    <cellStyle name="常规 65 3 5 2" xfId="3849"/>
    <cellStyle name="常规 65 3 6" xfId="3850"/>
    <cellStyle name="常规 65 3 6 2" xfId="3851"/>
    <cellStyle name="常规 65 3 7" xfId="3852"/>
    <cellStyle name="常规 65 3 7 2" xfId="3853"/>
    <cellStyle name="常规 65 3 8" xfId="3854"/>
    <cellStyle name="常规 65 3 8 2" xfId="3855"/>
    <cellStyle name="常规 65 3 9" xfId="3856"/>
    <cellStyle name="常规 65 3 9 2" xfId="3857"/>
    <cellStyle name="常规 65 4" xfId="3858"/>
    <cellStyle name="常规 65 4 10" xfId="3859"/>
    <cellStyle name="常规 65 4 10 2" xfId="3860"/>
    <cellStyle name="常规 65 4 11" xfId="3861"/>
    <cellStyle name="常规 65 4 11 2" xfId="3862"/>
    <cellStyle name="常规 65 4 2" xfId="3863"/>
    <cellStyle name="常规 65 4 2 2" xfId="3864"/>
    <cellStyle name="常规 65 4 2 2 2" xfId="3865"/>
    <cellStyle name="常规 65 4 2 3" xfId="3866"/>
    <cellStyle name="常规 65 4 2 3 2" xfId="3867"/>
    <cellStyle name="常规 65 4 3" xfId="3868"/>
    <cellStyle name="常规 65 4 3 2" xfId="3869"/>
    <cellStyle name="常规 65 4 3 2 2" xfId="3870"/>
    <cellStyle name="常规 65 4 3 3" xfId="3871"/>
    <cellStyle name="常规 65 4 3 3 2" xfId="3872"/>
    <cellStyle name="常规 65 4 4" xfId="3873"/>
    <cellStyle name="常规 65 4 4 2" xfId="3874"/>
    <cellStyle name="常规 65 4 4 2 2" xfId="3875"/>
    <cellStyle name="常规 65 4 4 3" xfId="3876"/>
    <cellStyle name="常规 65 4 4 3 2" xfId="3877"/>
    <cellStyle name="常规 65 4 5" xfId="3878"/>
    <cellStyle name="常规 65 4 5 2" xfId="3879"/>
    <cellStyle name="常规 65 4 6" xfId="3880"/>
    <cellStyle name="常规 65 4 6 2" xfId="3881"/>
    <cellStyle name="常规 65 4 7" xfId="3882"/>
    <cellStyle name="常规 65 4 7 2" xfId="3883"/>
    <cellStyle name="常规 65 4 8" xfId="3884"/>
    <cellStyle name="常规 65 4 8 2" xfId="3885"/>
    <cellStyle name="常规 65 4 9" xfId="3886"/>
    <cellStyle name="常规 65 4 9 2" xfId="3887"/>
    <cellStyle name="常规 66" xfId="3888"/>
    <cellStyle name="常规 66 2" xfId="3889"/>
    <cellStyle name="常规 66 2 10" xfId="3890"/>
    <cellStyle name="常规 66 2 10 2" xfId="3891"/>
    <cellStyle name="常规 66 2 11" xfId="3892"/>
    <cellStyle name="常规 66 2 11 2" xfId="3893"/>
    <cellStyle name="常规 66 2 2" xfId="3894"/>
    <cellStyle name="常规 66 2 2 2" xfId="3895"/>
    <cellStyle name="常规 66 2 2 2 2" xfId="3896"/>
    <cellStyle name="常规 66 2 2 3" xfId="3897"/>
    <cellStyle name="常规 66 2 2 3 2" xfId="3898"/>
    <cellStyle name="常规 66 2 3" xfId="3899"/>
    <cellStyle name="常规 66 2 3 2" xfId="3900"/>
    <cellStyle name="常规 66 2 3 2 2" xfId="3901"/>
    <cellStyle name="常规 66 2 3 3" xfId="3902"/>
    <cellStyle name="常规 66 2 3 3 2" xfId="3903"/>
    <cellStyle name="常规 66 2 4" xfId="3904"/>
    <cellStyle name="常规 66 2 4 2" xfId="3905"/>
    <cellStyle name="常规 66 2 4 2 2" xfId="3906"/>
    <cellStyle name="常规 66 2 4 3" xfId="3907"/>
    <cellStyle name="常规 66 2 4 3 2" xfId="3908"/>
    <cellStyle name="常规 66 2 5" xfId="3909"/>
    <cellStyle name="常规 66 2 5 2" xfId="3910"/>
    <cellStyle name="常规 66 2 6" xfId="3911"/>
    <cellStyle name="常规 66 2 6 2" xfId="3912"/>
    <cellStyle name="常规 66 2 7" xfId="3913"/>
    <cellStyle name="常规 66 2 7 2" xfId="3914"/>
    <cellStyle name="常规 66 2 8" xfId="3915"/>
    <cellStyle name="常规 66 2 8 2" xfId="3916"/>
    <cellStyle name="常规 66 2 9" xfId="3917"/>
    <cellStyle name="常规 66 2 9 2" xfId="3918"/>
    <cellStyle name="常规 66 3" xfId="3919"/>
    <cellStyle name="常规 66 3 10" xfId="3920"/>
    <cellStyle name="常规 66 3 10 2" xfId="3921"/>
    <cellStyle name="常规 66 3 11" xfId="3922"/>
    <cellStyle name="常规 66 3 11 2" xfId="3923"/>
    <cellStyle name="常规 66 3 2" xfId="3924"/>
    <cellStyle name="常规 66 3 2 2" xfId="3925"/>
    <cellStyle name="常规 66 3 2 2 2" xfId="3926"/>
    <cellStyle name="常规 66 3 2 3" xfId="3927"/>
    <cellStyle name="常规 66 3 2 3 2" xfId="3928"/>
    <cellStyle name="常规 66 3 3" xfId="3929"/>
    <cellStyle name="常规 66 3 3 2" xfId="3930"/>
    <cellStyle name="常规 66 3 3 2 2" xfId="3931"/>
    <cellStyle name="常规 66 3 3 3" xfId="3932"/>
    <cellStyle name="常规 66 3 3 3 2" xfId="3933"/>
    <cellStyle name="常规 66 3 4" xfId="3934"/>
    <cellStyle name="常规 66 3 4 2" xfId="3935"/>
    <cellStyle name="常规 66 3 4 2 2" xfId="3936"/>
    <cellStyle name="常规 66 3 4 3" xfId="3937"/>
    <cellStyle name="常规 66 3 4 3 2" xfId="3938"/>
    <cellStyle name="常规 66 3 5" xfId="3939"/>
    <cellStyle name="常规 66 3 5 2" xfId="3940"/>
    <cellStyle name="常规 66 3 6" xfId="3941"/>
    <cellStyle name="常规 66 3 6 2" xfId="3942"/>
    <cellStyle name="常规 66 3 7" xfId="3943"/>
    <cellStyle name="常规 66 3 7 2" xfId="3944"/>
    <cellStyle name="常规 66 3 8" xfId="3945"/>
    <cellStyle name="常规 66 3 8 2" xfId="3946"/>
    <cellStyle name="常规 66 3 9" xfId="3947"/>
    <cellStyle name="常规 66 3 9 2" xfId="3948"/>
    <cellStyle name="常规 66 4" xfId="3949"/>
    <cellStyle name="常规 66 4 10" xfId="3950"/>
    <cellStyle name="常规 66 4 10 2" xfId="3951"/>
    <cellStyle name="常规 66 4 11" xfId="3952"/>
    <cellStyle name="常规 66 4 11 2" xfId="3953"/>
    <cellStyle name="常规 66 4 2" xfId="3954"/>
    <cellStyle name="常规 66 4 2 2" xfId="3955"/>
    <cellStyle name="常规 66 4 2 2 2" xfId="3956"/>
    <cellStyle name="常规 66 4 2 3" xfId="3957"/>
    <cellStyle name="常规 66 4 2 3 2" xfId="3958"/>
    <cellStyle name="常规 66 4 3" xfId="3959"/>
    <cellStyle name="常规 66 4 3 2" xfId="3960"/>
    <cellStyle name="常规 66 4 3 2 2" xfId="3961"/>
    <cellStyle name="常规 66 4 3 3" xfId="3962"/>
    <cellStyle name="常规 66 4 3 3 2" xfId="3963"/>
    <cellStyle name="常规 66 4 4" xfId="3964"/>
    <cellStyle name="常规 66 4 4 2" xfId="3965"/>
    <cellStyle name="常规 66 4 4 2 2" xfId="3966"/>
    <cellStyle name="常规 66 4 4 3" xfId="3967"/>
    <cellStyle name="常规 66 4 4 3 2" xfId="3968"/>
    <cellStyle name="常规 66 4 5" xfId="3969"/>
    <cellStyle name="常规 66 4 5 2" xfId="3970"/>
    <cellStyle name="常规 66 4 6" xfId="3971"/>
    <cellStyle name="常规 66 4 6 2" xfId="3972"/>
    <cellStyle name="常规 66 4 7" xfId="3973"/>
    <cellStyle name="常规 66 4 7 2" xfId="3974"/>
    <cellStyle name="常规 66 4 8" xfId="3975"/>
    <cellStyle name="常规 66 4 8 2" xfId="3976"/>
    <cellStyle name="常规 66 4 9" xfId="3977"/>
    <cellStyle name="常规 66 4 9 2" xfId="3978"/>
    <cellStyle name="常规 67" xfId="3979"/>
    <cellStyle name="常规 67 2" xfId="3980"/>
    <cellStyle name="常规 67 2 10" xfId="3981"/>
    <cellStyle name="常规 67 2 10 2" xfId="3982"/>
    <cellStyle name="常规 67 2 11" xfId="3983"/>
    <cellStyle name="常规 67 2 11 2" xfId="3984"/>
    <cellStyle name="常规 67 2 2" xfId="3985"/>
    <cellStyle name="常规 67 2 2 2" xfId="3986"/>
    <cellStyle name="常规 67 2 2 2 2" xfId="3987"/>
    <cellStyle name="常规 67 2 2 3" xfId="3988"/>
    <cellStyle name="常规 67 2 2 3 2" xfId="3989"/>
    <cellStyle name="常规 67 2 3" xfId="3990"/>
    <cellStyle name="常规 67 2 3 2" xfId="3991"/>
    <cellStyle name="常规 67 2 3 2 2" xfId="3992"/>
    <cellStyle name="常规 67 2 3 3" xfId="3993"/>
    <cellStyle name="常规 67 2 3 3 2" xfId="3994"/>
    <cellStyle name="常规 67 2 4" xfId="3995"/>
    <cellStyle name="常规 67 2 4 2" xfId="3996"/>
    <cellStyle name="常规 67 2 4 2 2" xfId="3997"/>
    <cellStyle name="常规 67 2 4 3" xfId="3998"/>
    <cellStyle name="常规 67 2 4 3 2" xfId="3999"/>
    <cellStyle name="常规 67 2 5" xfId="4000"/>
    <cellStyle name="常规 67 2 5 2" xfId="4001"/>
    <cellStyle name="常规 67 2 6" xfId="4002"/>
    <cellStyle name="常规 67 2 6 2" xfId="4003"/>
    <cellStyle name="常规 67 2 7" xfId="4004"/>
    <cellStyle name="常规 67 2 7 2" xfId="4005"/>
    <cellStyle name="常规 67 2 8" xfId="4006"/>
    <cellStyle name="常规 67 2 8 2" xfId="4007"/>
    <cellStyle name="常规 67 2 9" xfId="4008"/>
    <cellStyle name="常规 67 2 9 2" xfId="4009"/>
    <cellStyle name="常规 67 3" xfId="4010"/>
    <cellStyle name="常规 67 3 10" xfId="4011"/>
    <cellStyle name="常规 67 3 10 2" xfId="4012"/>
    <cellStyle name="常规 67 3 11" xfId="4013"/>
    <cellStyle name="常规 67 3 11 2" xfId="4014"/>
    <cellStyle name="常规 67 3 2" xfId="4015"/>
    <cellStyle name="常规 67 3 2 2" xfId="4016"/>
    <cellStyle name="常规 67 3 2 2 2" xfId="4017"/>
    <cellStyle name="常规 67 3 2 3" xfId="4018"/>
    <cellStyle name="常规 67 3 2 3 2" xfId="4019"/>
    <cellStyle name="常规 67 3 3" xfId="4020"/>
    <cellStyle name="常规 67 3 3 2" xfId="4021"/>
    <cellStyle name="常规 67 3 3 2 2" xfId="4022"/>
    <cellStyle name="常规 67 3 3 3" xfId="4023"/>
    <cellStyle name="常规 67 3 3 3 2" xfId="4024"/>
    <cellStyle name="常规 67 3 4" xfId="4025"/>
    <cellStyle name="常规 67 3 4 2" xfId="4026"/>
    <cellStyle name="常规 67 3 4 2 2" xfId="4027"/>
    <cellStyle name="常规 67 3 4 3" xfId="4028"/>
    <cellStyle name="常规 67 3 4 3 2" xfId="4029"/>
    <cellStyle name="常规 67 3 5" xfId="4030"/>
    <cellStyle name="常规 67 3 5 2" xfId="4031"/>
    <cellStyle name="常规 67 3 6" xfId="4032"/>
    <cellStyle name="常规 67 3 6 2" xfId="4033"/>
    <cellStyle name="常规 67 3 7" xfId="4034"/>
    <cellStyle name="常规 67 3 7 2" xfId="4035"/>
    <cellStyle name="常规 67 3 8" xfId="4036"/>
    <cellStyle name="常规 67 3 8 2" xfId="4037"/>
    <cellStyle name="常规 67 3 9" xfId="4038"/>
    <cellStyle name="常规 67 3 9 2" xfId="4039"/>
    <cellStyle name="常规 67 4" xfId="4040"/>
    <cellStyle name="常规 67 4 10" xfId="4041"/>
    <cellStyle name="常规 67 4 10 2" xfId="4042"/>
    <cellStyle name="常规 67 4 11" xfId="4043"/>
    <cellStyle name="常规 67 4 11 2" xfId="4044"/>
    <cellStyle name="常规 67 4 2" xfId="4045"/>
    <cellStyle name="常规 67 4 2 2" xfId="4046"/>
    <cellStyle name="常规 67 4 2 2 2" xfId="4047"/>
    <cellStyle name="常规 67 4 2 3" xfId="4048"/>
    <cellStyle name="常规 67 4 2 3 2" xfId="4049"/>
    <cellStyle name="常规 67 4 3" xfId="4050"/>
    <cellStyle name="常规 67 4 3 2" xfId="4051"/>
    <cellStyle name="常规 67 4 3 2 2" xfId="4052"/>
    <cellStyle name="常规 67 4 3 3" xfId="4053"/>
    <cellStyle name="常规 67 4 3 3 2" xfId="4054"/>
    <cellStyle name="常规 67 4 4" xfId="4055"/>
    <cellStyle name="常规 67 4 4 2" xfId="4056"/>
    <cellStyle name="常规 67 4 4 2 2" xfId="4057"/>
    <cellStyle name="常规 67 4 4 3" xfId="4058"/>
    <cellStyle name="常规 67 4 4 3 2" xfId="4059"/>
    <cellStyle name="常规 67 4 5" xfId="4060"/>
    <cellStyle name="常规 67 4 5 2" xfId="4061"/>
    <cellStyle name="常规 67 4 6" xfId="4062"/>
    <cellStyle name="常规 67 4 6 2" xfId="4063"/>
    <cellStyle name="常规 67 4 7" xfId="4064"/>
    <cellStyle name="常规 67 4 7 2" xfId="4065"/>
    <cellStyle name="常规 67 4 8" xfId="4066"/>
    <cellStyle name="常规 67 4 8 2" xfId="4067"/>
    <cellStyle name="常规 67 4 9" xfId="4068"/>
    <cellStyle name="常规 67 4 9 2" xfId="4069"/>
    <cellStyle name="常规 68" xfId="4070"/>
    <cellStyle name="常规 68 2" xfId="4071"/>
    <cellStyle name="常规 68 2 10" xfId="4072"/>
    <cellStyle name="常规 68 2 10 2" xfId="4073"/>
    <cellStyle name="常规 68 2 11" xfId="4074"/>
    <cellStyle name="常规 68 2 11 2" xfId="4075"/>
    <cellStyle name="常规 68 2 2" xfId="4076"/>
    <cellStyle name="常规 68 2 2 2" xfId="4077"/>
    <cellStyle name="常规 68 2 2 2 2" xfId="4078"/>
    <cellStyle name="常规 68 2 2 3" xfId="4079"/>
    <cellStyle name="常规 68 2 2 3 2" xfId="4080"/>
    <cellStyle name="常规 68 2 3" xfId="4081"/>
    <cellStyle name="常规 68 2 3 2" xfId="4082"/>
    <cellStyle name="常规 68 2 3 2 2" xfId="4083"/>
    <cellStyle name="常规 68 2 3 3" xfId="4084"/>
    <cellStyle name="常规 68 2 3 3 2" xfId="4085"/>
    <cellStyle name="常规 68 2 4" xfId="4086"/>
    <cellStyle name="常规 68 2 4 2" xfId="4087"/>
    <cellStyle name="常规 68 2 4 2 2" xfId="4088"/>
    <cellStyle name="常规 68 2 4 3" xfId="4089"/>
    <cellStyle name="常规 68 2 4 3 2" xfId="4090"/>
    <cellStyle name="常规 68 2 5" xfId="4091"/>
    <cellStyle name="常规 68 2 5 2" xfId="4092"/>
    <cellStyle name="常规 68 2 6" xfId="4093"/>
    <cellStyle name="常规 68 2 6 2" xfId="4094"/>
    <cellStyle name="常规 68 2 7" xfId="4095"/>
    <cellStyle name="常规 68 2 7 2" xfId="4096"/>
    <cellStyle name="常规 68 2 8" xfId="4097"/>
    <cellStyle name="常规 68 2 8 2" xfId="4098"/>
    <cellStyle name="常规 68 2 9" xfId="4099"/>
    <cellStyle name="常规 68 2 9 2" xfId="4100"/>
    <cellStyle name="常规 68 3" xfId="4101"/>
    <cellStyle name="常规 68 3 10" xfId="4102"/>
    <cellStyle name="常规 68 3 10 2" xfId="4103"/>
    <cellStyle name="常规 68 3 11" xfId="4104"/>
    <cellStyle name="常规 68 3 11 2" xfId="4105"/>
    <cellStyle name="常规 68 3 2" xfId="4106"/>
    <cellStyle name="常规 68 3 2 2" xfId="4107"/>
    <cellStyle name="常规 68 3 2 2 2" xfId="4108"/>
    <cellStyle name="常规 68 3 2 3" xfId="4109"/>
    <cellStyle name="常规 68 3 2 3 2" xfId="4110"/>
    <cellStyle name="常规 68 3 3" xfId="4111"/>
    <cellStyle name="常规 68 3 3 2" xfId="4112"/>
    <cellStyle name="常规 68 3 3 2 2" xfId="4113"/>
    <cellStyle name="常规 68 3 3 3" xfId="4114"/>
    <cellStyle name="常规 68 3 3 3 2" xfId="4115"/>
    <cellStyle name="常规 68 3 4" xfId="4116"/>
    <cellStyle name="常规 68 3 4 2" xfId="4117"/>
    <cellStyle name="常规 68 3 4 2 2" xfId="4118"/>
    <cellStyle name="常规 68 3 4 3" xfId="4119"/>
    <cellStyle name="常规 68 3 4 3 2" xfId="4120"/>
    <cellStyle name="常规 68 3 5" xfId="4121"/>
    <cellStyle name="常规 68 3 5 2" xfId="4122"/>
    <cellStyle name="常规 68 3 6" xfId="4123"/>
    <cellStyle name="常规 68 3 6 2" xfId="4124"/>
    <cellStyle name="常规 68 3 7" xfId="4125"/>
    <cellStyle name="常规 68 3 7 2" xfId="4126"/>
    <cellStyle name="常规 68 3 8" xfId="4127"/>
    <cellStyle name="常规 68 3 8 2" xfId="4128"/>
    <cellStyle name="常规 68 3 9" xfId="4129"/>
    <cellStyle name="常规 68 3 9 2" xfId="4130"/>
    <cellStyle name="常规 68 4" xfId="4131"/>
    <cellStyle name="常规 68 4 10" xfId="4132"/>
    <cellStyle name="常规 68 4 10 2" xfId="4133"/>
    <cellStyle name="常规 68 4 11" xfId="4134"/>
    <cellStyle name="常规 68 4 11 2" xfId="4135"/>
    <cellStyle name="常规 68 4 2" xfId="4136"/>
    <cellStyle name="常规 68 4 2 2" xfId="4137"/>
    <cellStyle name="常规 68 4 2 2 2" xfId="4138"/>
    <cellStyle name="常规 68 4 2 3" xfId="4139"/>
    <cellStyle name="常规 68 4 2 3 2" xfId="4140"/>
    <cellStyle name="常规 68 4 3" xfId="4141"/>
    <cellStyle name="常规 68 4 3 2" xfId="4142"/>
    <cellStyle name="常规 68 4 3 2 2" xfId="4143"/>
    <cellStyle name="常规 68 4 3 3" xfId="4144"/>
    <cellStyle name="常规 68 4 3 3 2" xfId="4145"/>
    <cellStyle name="常规 68 4 4" xfId="4146"/>
    <cellStyle name="常规 68 4 4 2" xfId="4147"/>
    <cellStyle name="常规 68 4 4 2 2" xfId="4148"/>
    <cellStyle name="常规 68 4 4 3" xfId="4149"/>
    <cellStyle name="常规 68 4 4 3 2" xfId="4150"/>
    <cellStyle name="常规 68 4 5" xfId="4151"/>
    <cellStyle name="常规 68 4 5 2" xfId="4152"/>
    <cellStyle name="常规 68 4 6" xfId="4153"/>
    <cellStyle name="常规 68 4 6 2" xfId="4154"/>
    <cellStyle name="常规 68 4 7" xfId="4155"/>
    <cellStyle name="常规 68 4 7 2" xfId="4156"/>
    <cellStyle name="常规 68 4 8" xfId="4157"/>
    <cellStyle name="常规 68 4 8 2" xfId="4158"/>
    <cellStyle name="常规 68 4 9" xfId="4159"/>
    <cellStyle name="常规 68 4 9 2" xfId="4160"/>
    <cellStyle name="常规 69 2" xfId="4161"/>
    <cellStyle name="常规 69 2 10" xfId="4162"/>
    <cellStyle name="常规 69 2 10 2" xfId="4163"/>
    <cellStyle name="常规 69 2 11" xfId="4164"/>
    <cellStyle name="常规 69 2 11 2" xfId="4165"/>
    <cellStyle name="常规 69 2 2" xfId="4166"/>
    <cellStyle name="常规 69 2 2 2" xfId="4167"/>
    <cellStyle name="常规 69 2 2 2 2" xfId="4168"/>
    <cellStyle name="常规 69 2 2 3" xfId="4169"/>
    <cellStyle name="常规 69 2 2 3 2" xfId="4170"/>
    <cellStyle name="常规 69 2 3" xfId="4171"/>
    <cellStyle name="常规 69 2 3 2" xfId="4172"/>
    <cellStyle name="常规 69 2 3 2 2" xfId="4173"/>
    <cellStyle name="常规 69 2 3 3" xfId="4174"/>
    <cellStyle name="常规 69 2 3 3 2" xfId="4175"/>
    <cellStyle name="常规 69 2 4" xfId="4176"/>
    <cellStyle name="常规 69 2 4 2" xfId="4177"/>
    <cellStyle name="常规 69 2 4 2 2" xfId="4178"/>
    <cellStyle name="常规 69 2 4 3" xfId="4179"/>
    <cellStyle name="常规 69 2 4 3 2" xfId="4180"/>
    <cellStyle name="常规 69 2 5" xfId="4181"/>
    <cellStyle name="常规 69 2 5 2" xfId="4182"/>
    <cellStyle name="常规 69 2 6" xfId="4183"/>
    <cellStyle name="常规 69 2 6 2" xfId="4184"/>
    <cellStyle name="常规 69 2 7" xfId="4185"/>
    <cellStyle name="常规 69 2 7 2" xfId="4186"/>
    <cellStyle name="常规 69 2 8" xfId="4187"/>
    <cellStyle name="常规 69 2 8 2" xfId="4188"/>
    <cellStyle name="常规 69 2 9" xfId="4189"/>
    <cellStyle name="常规 69 2 9 2" xfId="4190"/>
    <cellStyle name="常规 69 3" xfId="4191"/>
    <cellStyle name="常规 69 3 10" xfId="4192"/>
    <cellStyle name="常规 69 3 10 2" xfId="4193"/>
    <cellStyle name="常规 69 3 11" xfId="4194"/>
    <cellStyle name="常规 69 3 11 2" xfId="4195"/>
    <cellStyle name="常规 69 3 2" xfId="4196"/>
    <cellStyle name="常规 69 3 2 2" xfId="4197"/>
    <cellStyle name="常规 69 3 2 2 2" xfId="4198"/>
    <cellStyle name="常规 69 3 2 3" xfId="4199"/>
    <cellStyle name="常规 69 3 2 3 2" xfId="4200"/>
    <cellStyle name="常规 69 3 3" xfId="4201"/>
    <cellStyle name="常规 69 3 3 2" xfId="4202"/>
    <cellStyle name="常规 69 3 3 2 2" xfId="4203"/>
    <cellStyle name="常规 69 3 3 3" xfId="4204"/>
    <cellStyle name="常规 69 3 3 3 2" xfId="4205"/>
    <cellStyle name="常规 69 3 4" xfId="4206"/>
    <cellStyle name="常规 69 3 4 2" xfId="4207"/>
    <cellStyle name="常规 69 3 4 2 2" xfId="4208"/>
    <cellStyle name="常规 69 3 4 3" xfId="4209"/>
    <cellStyle name="常规 69 3 4 3 2" xfId="4210"/>
    <cellStyle name="常规 69 3 5" xfId="4211"/>
    <cellStyle name="常规 69 3 5 2" xfId="4212"/>
    <cellStyle name="常规 69 3 6" xfId="4213"/>
    <cellStyle name="常规 69 3 6 2" xfId="4214"/>
    <cellStyle name="常规 69 3 7" xfId="4215"/>
    <cellStyle name="常规 69 3 7 2" xfId="4216"/>
    <cellStyle name="常规 69 3 8" xfId="4217"/>
    <cellStyle name="常规 69 3 8 2" xfId="4218"/>
    <cellStyle name="常规 69 3 9" xfId="4219"/>
    <cellStyle name="常规 69 3 9 2" xfId="4220"/>
    <cellStyle name="常规 69 4" xfId="4221"/>
    <cellStyle name="常规 69 4 10" xfId="4222"/>
    <cellStyle name="常规 69 4 10 2" xfId="4223"/>
    <cellStyle name="常规 69 4 11" xfId="4224"/>
    <cellStyle name="常规 69 4 11 2" xfId="4225"/>
    <cellStyle name="常规 69 4 2" xfId="4226"/>
    <cellStyle name="常规 69 4 2 2" xfId="4227"/>
    <cellStyle name="常规 69 4 2 2 2" xfId="4228"/>
    <cellStyle name="常规 69 4 2 3" xfId="4229"/>
    <cellStyle name="常规 69 4 2 3 2" xfId="4230"/>
    <cellStyle name="常规 69 4 3" xfId="4231"/>
    <cellStyle name="常规 69 4 3 2" xfId="4232"/>
    <cellStyle name="常规 69 4 3 2 2" xfId="4233"/>
    <cellStyle name="常规 69 4 3 3" xfId="4234"/>
    <cellStyle name="常规 69 4 3 3 2" xfId="4235"/>
    <cellStyle name="常规 69 4 4" xfId="4236"/>
    <cellStyle name="常规 69 4 4 2" xfId="4237"/>
    <cellStyle name="常规 69 4 4 2 2" xfId="4238"/>
    <cellStyle name="常规 69 4 4 3" xfId="4239"/>
    <cellStyle name="常规 69 4 4 3 2" xfId="4240"/>
    <cellStyle name="常规 69 4 5" xfId="4241"/>
    <cellStyle name="常规 69 4 5 2" xfId="4242"/>
    <cellStyle name="常规 69 4 6" xfId="4243"/>
    <cellStyle name="常规 69 4 6 2" xfId="4244"/>
    <cellStyle name="常规 69 4 7" xfId="4245"/>
    <cellStyle name="常规 69 4 7 2" xfId="4246"/>
    <cellStyle name="常规 69 4 8" xfId="4247"/>
    <cellStyle name="常规 69 4 8 2" xfId="4248"/>
    <cellStyle name="常规 69 4 9" xfId="4249"/>
    <cellStyle name="常规 69 4 9 2" xfId="4250"/>
    <cellStyle name="常规 7" xfId="4251"/>
    <cellStyle name="常规 7 10" xfId="4252"/>
    <cellStyle name="常规 7 10 2" xfId="4253"/>
    <cellStyle name="常规 7 11" xfId="4254"/>
    <cellStyle name="常规 7 11 2" xfId="4255"/>
    <cellStyle name="常规 7 12" xfId="4256"/>
    <cellStyle name="常规 7 12 2" xfId="4257"/>
    <cellStyle name="常规 7 13" xfId="4258"/>
    <cellStyle name="常规 7 13 2" xfId="4259"/>
    <cellStyle name="常规 7 14" xfId="4260"/>
    <cellStyle name="常规 7 14 2" xfId="4261"/>
    <cellStyle name="常规 7 15" xfId="4262"/>
    <cellStyle name="常规 7 16" xfId="4263"/>
    <cellStyle name="常规 7 17" xfId="4264"/>
    <cellStyle name="常规 7 18" xfId="4265"/>
    <cellStyle name="常规 7 19" xfId="4266"/>
    <cellStyle name="常规 7 2" xfId="4267"/>
    <cellStyle name="常规 7 2 10" xfId="4268"/>
    <cellStyle name="常规 7 2 10 2" xfId="4269"/>
    <cellStyle name="常规 7 2 11" xfId="4270"/>
    <cellStyle name="常规 7 2 11 2" xfId="4271"/>
    <cellStyle name="常规 7 2 2" xfId="4272"/>
    <cellStyle name="常规 7 2 2 2" xfId="4273"/>
    <cellStyle name="常规 7 2 2 2 2" xfId="4274"/>
    <cellStyle name="常规 7 2 2 3" xfId="4275"/>
    <cellStyle name="常规 7 2 2 3 2" xfId="4276"/>
    <cellStyle name="常规 7 2 3" xfId="4277"/>
    <cellStyle name="常规 7 2 3 2" xfId="4278"/>
    <cellStyle name="常规 7 2 3 2 2" xfId="4279"/>
    <cellStyle name="常规 7 2 3 3" xfId="4280"/>
    <cellStyle name="常规 7 2 3 3 2" xfId="4281"/>
    <cellStyle name="常规 7 2 4" xfId="4282"/>
    <cellStyle name="常规 7 2 4 2" xfId="4283"/>
    <cellStyle name="常规 7 2 4 2 2" xfId="4284"/>
    <cellStyle name="常规 7 2 4 3" xfId="4285"/>
    <cellStyle name="常规 7 2 4 3 2" xfId="4286"/>
    <cellStyle name="常规 7 2 5" xfId="4287"/>
    <cellStyle name="常规 7 2 5 2" xfId="4288"/>
    <cellStyle name="常规 7 2 6" xfId="4289"/>
    <cellStyle name="常规 7 2 6 2" xfId="4290"/>
    <cellStyle name="常规 7 2 7" xfId="4291"/>
    <cellStyle name="常规 7 2 7 2" xfId="4292"/>
    <cellStyle name="常规 7 2 8" xfId="4293"/>
    <cellStyle name="常规 7 2 8 2" xfId="4294"/>
    <cellStyle name="常规 7 2 9" xfId="4295"/>
    <cellStyle name="常规 7 2 9 2" xfId="4296"/>
    <cellStyle name="常规 7 3" xfId="4297"/>
    <cellStyle name="常规 7 3 10" xfId="4298"/>
    <cellStyle name="常规 7 3 10 2" xfId="4299"/>
    <cellStyle name="常规 7 3 11" xfId="4300"/>
    <cellStyle name="常规 7 3 11 2" xfId="4301"/>
    <cellStyle name="常规 7 3 2" xfId="4302"/>
    <cellStyle name="常规 7 3 2 2" xfId="4303"/>
    <cellStyle name="常规 7 3 2 2 2" xfId="4304"/>
    <cellStyle name="常规 7 3 2 3" xfId="4305"/>
    <cellStyle name="常规 7 3 2 3 2" xfId="4306"/>
    <cellStyle name="常规 7 3 3" xfId="4307"/>
    <cellStyle name="常规 7 3 3 2" xfId="4308"/>
    <cellStyle name="常规 7 3 3 2 2" xfId="4309"/>
    <cellStyle name="常规 7 3 3 3" xfId="4310"/>
    <cellStyle name="常规 7 3 3 3 2" xfId="4311"/>
    <cellStyle name="常规 7 3 4" xfId="4312"/>
    <cellStyle name="常规 7 3 4 2" xfId="4313"/>
    <cellStyle name="常规 7 3 4 2 2" xfId="4314"/>
    <cellStyle name="常规 7 3 4 3" xfId="4315"/>
    <cellStyle name="常规 7 3 4 3 2" xfId="4316"/>
    <cellStyle name="常规 7 3 5" xfId="4317"/>
    <cellStyle name="常规 7 3 5 2" xfId="4318"/>
    <cellStyle name="常规 7 3 6" xfId="4319"/>
    <cellStyle name="常规 7 3 6 2" xfId="4320"/>
    <cellStyle name="常规 7 3 7" xfId="4321"/>
    <cellStyle name="常规 7 3 7 2" xfId="4322"/>
    <cellStyle name="常规 7 3 8" xfId="4323"/>
    <cellStyle name="常规 7 3 8 2" xfId="4324"/>
    <cellStyle name="常规 7 3 9" xfId="4325"/>
    <cellStyle name="常规 7 3 9 2" xfId="4326"/>
    <cellStyle name="常规 7 4" xfId="4327"/>
    <cellStyle name="常规 7 4 10" xfId="4328"/>
    <cellStyle name="常规 7 4 10 2" xfId="4329"/>
    <cellStyle name="常规 7 4 11" xfId="4330"/>
    <cellStyle name="常规 7 4 11 2" xfId="4331"/>
    <cellStyle name="常规 7 4 2" xfId="4332"/>
    <cellStyle name="常规 7 4 2 2" xfId="4333"/>
    <cellStyle name="常规 7 4 2 2 2" xfId="4334"/>
    <cellStyle name="常规 7 4 2 3" xfId="4335"/>
    <cellStyle name="常规 7 4 2 3 2" xfId="4336"/>
    <cellStyle name="常规 7 4 3" xfId="4337"/>
    <cellStyle name="常规 7 4 3 2" xfId="4338"/>
    <cellStyle name="常规 7 4 3 2 2" xfId="4339"/>
    <cellStyle name="常规 7 4 3 3" xfId="4340"/>
    <cellStyle name="常规 7 4 3 3 2" xfId="4341"/>
    <cellStyle name="常规 7 4 4" xfId="4342"/>
    <cellStyle name="常规 7 4 4 2" xfId="4343"/>
    <cellStyle name="常规 7 4 4 2 2" xfId="4344"/>
    <cellStyle name="常规 7 4 4 3" xfId="4345"/>
    <cellStyle name="常规 7 4 4 3 2" xfId="4346"/>
    <cellStyle name="常规 7 4 5" xfId="4347"/>
    <cellStyle name="常规 7 4 5 2" xfId="4348"/>
    <cellStyle name="常规 7 4 6" xfId="4349"/>
    <cellStyle name="常规 7 4 6 2" xfId="4350"/>
    <cellStyle name="常规 7 4 7" xfId="4351"/>
    <cellStyle name="常规 7 4 7 2" xfId="4352"/>
    <cellStyle name="常规 7 4 8" xfId="4353"/>
    <cellStyle name="常规 7 4 8 2" xfId="4354"/>
    <cellStyle name="常规 7 4 9" xfId="4355"/>
    <cellStyle name="常规 7 4 9 2" xfId="4356"/>
    <cellStyle name="常规 7 5" xfId="4357"/>
    <cellStyle name="常规 7 5 2" xfId="4358"/>
    <cellStyle name="常规 7 5 2 2" xfId="4359"/>
    <cellStyle name="常规 7 5 3" xfId="4360"/>
    <cellStyle name="常规 7 5 3 2" xfId="4361"/>
    <cellStyle name="常规 7 6" xfId="4362"/>
    <cellStyle name="常规 7 6 2" xfId="4363"/>
    <cellStyle name="常规 7 6 2 2" xfId="4364"/>
    <cellStyle name="常规 7 6 3" xfId="4365"/>
    <cellStyle name="常规 7 6 3 2" xfId="4366"/>
    <cellStyle name="常规 7 7" xfId="4367"/>
    <cellStyle name="常规 7 7 2" xfId="4368"/>
    <cellStyle name="常规 7 7 2 2" xfId="4369"/>
    <cellStyle name="常规 7 7 3" xfId="4370"/>
    <cellStyle name="常规 7 7 3 2" xfId="4371"/>
    <cellStyle name="常规 7 8" xfId="4372"/>
    <cellStyle name="常规 7 8 2" xfId="4373"/>
    <cellStyle name="常规 7 9" xfId="4374"/>
    <cellStyle name="常规 7 9 2" xfId="4375"/>
    <cellStyle name="常规 70" xfId="4376"/>
    <cellStyle name="常规 70 10" xfId="4377"/>
    <cellStyle name="常规 70 10 2" xfId="4378"/>
    <cellStyle name="常规 70 11" xfId="4379"/>
    <cellStyle name="常规 70 11 2" xfId="4380"/>
    <cellStyle name="常规 70 2" xfId="4381"/>
    <cellStyle name="常规 70 2 2" xfId="4382"/>
    <cellStyle name="常规 70 2 2 2" xfId="4383"/>
    <cellStyle name="常规 70 2 3" xfId="4384"/>
    <cellStyle name="常规 70 2 3 2" xfId="4385"/>
    <cellStyle name="常规 70 3" xfId="4386"/>
    <cellStyle name="常规 70 3 2" xfId="4387"/>
    <cellStyle name="常规 70 3 2 2" xfId="4388"/>
    <cellStyle name="常规 70 3 3" xfId="4389"/>
    <cellStyle name="常规 70 3 3 2" xfId="4390"/>
    <cellStyle name="常规 70 4" xfId="4391"/>
    <cellStyle name="常规 70 4 2" xfId="4392"/>
    <cellStyle name="常规 70 4 2 2" xfId="4393"/>
    <cellStyle name="常规 70 4 3" xfId="4394"/>
    <cellStyle name="常规 70 4 3 2" xfId="4395"/>
    <cellStyle name="常规 70 5" xfId="4396"/>
    <cellStyle name="常规 70 5 2" xfId="4397"/>
    <cellStyle name="常规 70 6" xfId="4398"/>
    <cellStyle name="常规 70 6 2" xfId="4399"/>
    <cellStyle name="常规 70 7" xfId="4400"/>
    <cellStyle name="常规 70 7 2" xfId="4401"/>
    <cellStyle name="常规 70 8" xfId="4402"/>
    <cellStyle name="常规 70 8 2" xfId="4403"/>
    <cellStyle name="常规 70 9" xfId="4404"/>
    <cellStyle name="常规 70 9 2" xfId="4405"/>
    <cellStyle name="常规 71" xfId="4406"/>
    <cellStyle name="常规 71 10" xfId="4407"/>
    <cellStyle name="常规 71 10 2" xfId="4408"/>
    <cellStyle name="常规 71 11" xfId="4409"/>
    <cellStyle name="常规 71 11 2" xfId="4410"/>
    <cellStyle name="常规 71 2" xfId="4411"/>
    <cellStyle name="常规 71 2 2" xfId="4412"/>
    <cellStyle name="常规 71 2 2 2" xfId="4413"/>
    <cellStyle name="常规 71 2 3" xfId="4414"/>
    <cellStyle name="常规 71 2 3 2" xfId="4415"/>
    <cellStyle name="常规 71 3" xfId="4416"/>
    <cellStyle name="常规 71 3 2" xfId="4417"/>
    <cellStyle name="常规 71 3 2 2" xfId="4418"/>
    <cellStyle name="常规 71 3 3" xfId="4419"/>
    <cellStyle name="常规 71 3 3 2" xfId="4420"/>
    <cellStyle name="常规 71 4" xfId="4421"/>
    <cellStyle name="常规 71 4 2" xfId="4422"/>
    <cellStyle name="常规 71 4 2 2" xfId="4423"/>
    <cellStyle name="常规 71 4 3" xfId="4424"/>
    <cellStyle name="常规 71 4 3 2" xfId="4425"/>
    <cellStyle name="常规 71 5" xfId="4426"/>
    <cellStyle name="常规 71 5 2" xfId="4427"/>
    <cellStyle name="常规 71 6" xfId="4428"/>
    <cellStyle name="常规 71 6 2" xfId="4429"/>
    <cellStyle name="常规 71 7" xfId="4430"/>
    <cellStyle name="常规 71 7 2" xfId="4431"/>
    <cellStyle name="常规 71 8" xfId="4432"/>
    <cellStyle name="常规 71 8 2" xfId="4433"/>
    <cellStyle name="常规 71 9" xfId="4434"/>
    <cellStyle name="常规 71 9 2" xfId="4435"/>
    <cellStyle name="常规 72" xfId="4436"/>
    <cellStyle name="常规 72 10" xfId="4437"/>
    <cellStyle name="常规 72 10 2" xfId="4438"/>
    <cellStyle name="常规 72 11" xfId="4439"/>
    <cellStyle name="常规 72 11 2" xfId="4440"/>
    <cellStyle name="常规 72 2" xfId="4441"/>
    <cellStyle name="常规 72 2 2" xfId="4442"/>
    <cellStyle name="常规 72 2 2 2" xfId="4443"/>
    <cellStyle name="常规 72 2 3" xfId="4444"/>
    <cellStyle name="常规 72 2 3 2" xfId="4445"/>
    <cellStyle name="常规 72 3" xfId="4446"/>
    <cellStyle name="常规 72 3 2" xfId="4447"/>
    <cellStyle name="常规 72 3 2 2" xfId="4448"/>
    <cellStyle name="常规 72 3 3" xfId="4449"/>
    <cellStyle name="常规 72 3 3 2" xfId="4450"/>
    <cellStyle name="常规 72 4" xfId="4451"/>
    <cellStyle name="常规 72 4 2" xfId="4452"/>
    <cellStyle name="常规 72 4 2 2" xfId="4453"/>
    <cellStyle name="常规 72 4 3" xfId="4454"/>
    <cellStyle name="常规 72 4 3 2" xfId="4455"/>
    <cellStyle name="常规 72 5" xfId="4456"/>
    <cellStyle name="常规 72 5 2" xfId="4457"/>
    <cellStyle name="常规 72 6" xfId="4458"/>
    <cellStyle name="常规 72 6 2" xfId="4459"/>
    <cellStyle name="常规 72 7" xfId="4460"/>
    <cellStyle name="常规 72 7 2" xfId="4461"/>
    <cellStyle name="常规 72 8" xfId="4462"/>
    <cellStyle name="常规 72 8 2" xfId="4463"/>
    <cellStyle name="常规 72 9" xfId="4464"/>
    <cellStyle name="常规 72 9 2" xfId="4465"/>
    <cellStyle name="常规 73" xfId="4466"/>
    <cellStyle name="常规 8" xfId="4467"/>
    <cellStyle name="常规 8 10" xfId="4468"/>
    <cellStyle name="常规 8 10 2" xfId="4469"/>
    <cellStyle name="常规 8 11" xfId="4470"/>
    <cellStyle name="常规 8 11 2" xfId="4471"/>
    <cellStyle name="常规 8 12" xfId="4472"/>
    <cellStyle name="常规 8 12 2" xfId="4473"/>
    <cellStyle name="常规 8 13" xfId="4474"/>
    <cellStyle name="常规 8 13 2" xfId="4475"/>
    <cellStyle name="常规 8 14" xfId="4476"/>
    <cellStyle name="常规 8 14 2" xfId="4477"/>
    <cellStyle name="常规 8 15" xfId="4478"/>
    <cellStyle name="常规 8 16" xfId="4479"/>
    <cellStyle name="常规 8 17" xfId="4480"/>
    <cellStyle name="常规 8 18" xfId="4481"/>
    <cellStyle name="常规 8 19" xfId="4482"/>
    <cellStyle name="常规 8 2" xfId="4483"/>
    <cellStyle name="常规 8 2 10" xfId="4484"/>
    <cellStyle name="常规 8 2 10 2" xfId="4485"/>
    <cellStyle name="常规 8 2 11" xfId="4486"/>
    <cellStyle name="常规 8 2 11 2" xfId="4487"/>
    <cellStyle name="常规 8 2 2" xfId="4488"/>
    <cellStyle name="常规 8 2 2 2" xfId="4489"/>
    <cellStyle name="常规 8 2 2 2 2" xfId="4490"/>
    <cellStyle name="常规 8 2 2 3" xfId="4491"/>
    <cellStyle name="常规 8 2 2 3 2" xfId="4492"/>
    <cellStyle name="常规 8 2 3" xfId="4493"/>
    <cellStyle name="常规 8 2 3 2" xfId="4494"/>
    <cellStyle name="常规 8 2 3 2 2" xfId="4495"/>
    <cellStyle name="常规 8 2 3 3" xfId="4496"/>
    <cellStyle name="常规 8 2 3 3 2" xfId="4497"/>
    <cellStyle name="常规 8 2 4" xfId="4498"/>
    <cellStyle name="常规 8 2 4 2" xfId="4499"/>
    <cellStyle name="常规 8 2 4 2 2" xfId="4500"/>
    <cellStyle name="常规 8 2 4 3" xfId="4501"/>
    <cellStyle name="常规 8 2 4 3 2" xfId="4502"/>
    <cellStyle name="常规 8 2 5" xfId="4503"/>
    <cellStyle name="常规 8 2 5 2" xfId="4504"/>
    <cellStyle name="常规 8 2 6" xfId="4505"/>
    <cellStyle name="常规 8 2 6 2" xfId="4506"/>
    <cellStyle name="常规 8 2 7" xfId="4507"/>
    <cellStyle name="常规 8 2 7 2" xfId="4508"/>
    <cellStyle name="常规 8 2 8" xfId="4509"/>
    <cellStyle name="常规 8 2 8 2" xfId="4510"/>
    <cellStyle name="常规 8 2 9" xfId="4511"/>
    <cellStyle name="常规 8 2 9 2" xfId="4512"/>
    <cellStyle name="常规 8 3" xfId="4513"/>
    <cellStyle name="常规 8 3 10" xfId="4514"/>
    <cellStyle name="常规 8 3 10 2" xfId="4515"/>
    <cellStyle name="常规 8 3 11" xfId="4516"/>
    <cellStyle name="常规 8 3 11 2" xfId="4517"/>
    <cellStyle name="常规 8 3 2" xfId="4518"/>
    <cellStyle name="常规 8 3 2 2" xfId="4519"/>
    <cellStyle name="常规 8 3 2 2 2" xfId="4520"/>
    <cellStyle name="常规 8 3 2 3" xfId="4521"/>
    <cellStyle name="常规 8 3 2 3 2" xfId="4522"/>
    <cellStyle name="常规 8 3 3" xfId="4523"/>
    <cellStyle name="常规 8 3 3 2" xfId="4524"/>
    <cellStyle name="常规 8 3 3 2 2" xfId="4525"/>
    <cellStyle name="常规 8 3 3 3" xfId="4526"/>
    <cellStyle name="常规 8 3 3 3 2" xfId="4527"/>
    <cellStyle name="常规 8 3 4" xfId="4528"/>
    <cellStyle name="常规 8 3 4 2" xfId="4529"/>
    <cellStyle name="常规 8 3 4 2 2" xfId="4530"/>
    <cellStyle name="常规 8 3 4 3" xfId="4531"/>
    <cellStyle name="常规 8 3 4 3 2" xfId="4532"/>
    <cellStyle name="常规 8 3 5" xfId="4533"/>
    <cellStyle name="常规 8 3 5 2" xfId="4534"/>
    <cellStyle name="常规 8 3 6" xfId="4535"/>
    <cellStyle name="常规 8 3 6 2" xfId="4536"/>
    <cellStyle name="常规 8 3 7" xfId="4537"/>
    <cellStyle name="常规 8 3 7 2" xfId="4538"/>
    <cellStyle name="常规 8 3 8" xfId="4539"/>
    <cellStyle name="常规 8 3 8 2" xfId="4540"/>
    <cellStyle name="常规 8 3 9" xfId="4541"/>
    <cellStyle name="常规 8 3 9 2" xfId="4542"/>
    <cellStyle name="常规 8 4" xfId="4543"/>
    <cellStyle name="常规 8 4 10" xfId="4544"/>
    <cellStyle name="常规 8 4 10 2" xfId="4545"/>
    <cellStyle name="常规 8 4 11" xfId="4546"/>
    <cellStyle name="常规 8 4 11 2" xfId="4547"/>
    <cellStyle name="常规 8 4 2" xfId="4548"/>
    <cellStyle name="常规 8 4 2 2" xfId="4549"/>
    <cellStyle name="常规 8 4 2 2 2" xfId="4550"/>
    <cellStyle name="常规 8 4 2 3" xfId="4551"/>
    <cellStyle name="常规 8 4 2 3 2" xfId="4552"/>
    <cellStyle name="常规 8 4 3" xfId="4553"/>
    <cellStyle name="常规 8 4 3 2" xfId="4554"/>
    <cellStyle name="常规 8 4 3 2 2" xfId="4555"/>
    <cellStyle name="常规 8 4 3 3" xfId="4556"/>
    <cellStyle name="常规 8 4 3 3 2" xfId="4557"/>
    <cellStyle name="常规 8 4 4" xfId="4558"/>
    <cellStyle name="常规 8 4 4 2" xfId="4559"/>
    <cellStyle name="常规 8 4 4 2 2" xfId="4560"/>
    <cellStyle name="常规 8 4 4 3" xfId="4561"/>
    <cellStyle name="常规 8 4 4 3 2" xfId="4562"/>
    <cellStyle name="常规 8 4 5" xfId="4563"/>
    <cellStyle name="常规 8 4 5 2" xfId="4564"/>
    <cellStyle name="常规 8 4 6" xfId="4565"/>
    <cellStyle name="常规 8 4 6 2" xfId="4566"/>
    <cellStyle name="常规 8 4 7" xfId="4567"/>
    <cellStyle name="常规 8 4 7 2" xfId="4568"/>
    <cellStyle name="常规 8 4 8" xfId="4569"/>
    <cellStyle name="常规 8 4 8 2" xfId="4570"/>
    <cellStyle name="常规 8 4 9" xfId="4571"/>
    <cellStyle name="常规 8 4 9 2" xfId="4572"/>
    <cellStyle name="常规 8 5" xfId="4573"/>
    <cellStyle name="常规 8 5 2" xfId="4574"/>
    <cellStyle name="常规 8 5 2 2" xfId="4575"/>
    <cellStyle name="常规 8 5 3" xfId="4576"/>
    <cellStyle name="常规 8 5 3 2" xfId="4577"/>
    <cellStyle name="常规 8 6" xfId="4578"/>
    <cellStyle name="常规 8 6 2" xfId="4579"/>
    <cellStyle name="常规 8 6 2 2" xfId="4580"/>
    <cellStyle name="常规 8 6 3" xfId="4581"/>
    <cellStyle name="常规 8 6 3 2" xfId="4582"/>
    <cellStyle name="常规 8 7" xfId="4583"/>
    <cellStyle name="常规 8 7 2" xfId="4584"/>
    <cellStyle name="常规 8 7 2 2" xfId="4585"/>
    <cellStyle name="常规 8 7 3" xfId="4586"/>
    <cellStyle name="常规 8 7 3 2" xfId="4587"/>
    <cellStyle name="常规 8 8" xfId="4588"/>
    <cellStyle name="常规 8 8 2" xfId="4589"/>
    <cellStyle name="常规 8 9" xfId="4590"/>
    <cellStyle name="常规 8 9 2" xfId="4591"/>
    <cellStyle name="常规 9" xfId="4592"/>
    <cellStyle name="常规 9 10" xfId="4593"/>
    <cellStyle name="常规 9 10 2" xfId="4594"/>
    <cellStyle name="常规 9 11" xfId="4595"/>
    <cellStyle name="常规 9 11 2" xfId="4596"/>
    <cellStyle name="常规 9 12" xfId="4597"/>
    <cellStyle name="常规 9 13" xfId="4598"/>
    <cellStyle name="常规 9 14" xfId="4599"/>
    <cellStyle name="常规 9 15" xfId="4600"/>
    <cellStyle name="常规 9 16" xfId="4601"/>
    <cellStyle name="常规 9 2" xfId="4602"/>
    <cellStyle name="常规 9 2 2" xfId="4603"/>
    <cellStyle name="常规 9 2 2 2" xfId="4604"/>
    <cellStyle name="常规 9 2 3" xfId="4605"/>
    <cellStyle name="常规 9 2 3 2" xfId="4606"/>
    <cellStyle name="常规 9 3" xfId="4607"/>
    <cellStyle name="常规 9 3 2" xfId="4608"/>
    <cellStyle name="常规 9 3 2 2" xfId="4609"/>
    <cellStyle name="常规 9 3 3" xfId="4610"/>
    <cellStyle name="常规 9 3 3 2" xfId="4611"/>
    <cellStyle name="常规 9 4" xfId="4612"/>
    <cellStyle name="常规 9 4 2" xfId="4613"/>
    <cellStyle name="常规 9 4 2 2" xfId="4614"/>
    <cellStyle name="常规 9 4 3" xfId="4615"/>
    <cellStyle name="常规 9 4 3 2" xfId="4616"/>
    <cellStyle name="常规 9 5" xfId="4617"/>
    <cellStyle name="常规 9 5 2" xfId="4618"/>
    <cellStyle name="常规 9 6" xfId="4619"/>
    <cellStyle name="常规 9 6 2" xfId="4620"/>
    <cellStyle name="常规 9 7" xfId="4621"/>
    <cellStyle name="常规 9 7 2" xfId="4622"/>
    <cellStyle name="常规 9 8" xfId="4623"/>
    <cellStyle name="常规 9 8 2" xfId="4624"/>
    <cellStyle name="常规 9 9" xfId="4625"/>
    <cellStyle name="常规 9 9 2" xfId="4626"/>
    <cellStyle name="好 2" xfId="4627"/>
    <cellStyle name="好 3" xfId="4628"/>
    <cellStyle name="好 4" xfId="4629"/>
    <cellStyle name="汇总 2" xfId="4630"/>
    <cellStyle name="汇总 3" xfId="4631"/>
    <cellStyle name="汇总 4" xfId="4632"/>
    <cellStyle name="计算 2" xfId="4633"/>
    <cellStyle name="计算 3" xfId="4634"/>
    <cellStyle name="计算 4" xfId="4635"/>
    <cellStyle name="检查单元格 2" xfId="4636"/>
    <cellStyle name="检查单元格 3" xfId="4637"/>
    <cellStyle name="检查单元格 4" xfId="4638"/>
    <cellStyle name="解释性文本 2" xfId="4639"/>
    <cellStyle name="解释性文本 3" xfId="4640"/>
    <cellStyle name="解释性文本 4" xfId="4641"/>
    <cellStyle name="警告文本 2" xfId="4642"/>
    <cellStyle name="警告文本 3" xfId="4643"/>
    <cellStyle name="警告文本 4" xfId="4644"/>
    <cellStyle name="链接单元格 2" xfId="4645"/>
    <cellStyle name="链接单元格 3" xfId="4646"/>
    <cellStyle name="链接单元格 4" xfId="4647"/>
    <cellStyle name="强调文字颜色 1 2" xfId="4648"/>
    <cellStyle name="强调文字颜色 1 3" xfId="4649"/>
    <cellStyle name="强调文字颜色 1 4" xfId="4650"/>
    <cellStyle name="强调文字颜色 2 2" xfId="4651"/>
    <cellStyle name="强调文字颜色 2 3" xfId="4652"/>
    <cellStyle name="强调文字颜色 2 4" xfId="4653"/>
    <cellStyle name="强调文字颜色 3 2" xfId="4654"/>
    <cellStyle name="强调文字颜色 3 3" xfId="4655"/>
    <cellStyle name="强调文字颜色 3 4" xfId="4656"/>
    <cellStyle name="强调文字颜色 4 2" xfId="4657"/>
    <cellStyle name="强调文字颜色 4 3" xfId="4658"/>
    <cellStyle name="强调文字颜色 4 4" xfId="4659"/>
    <cellStyle name="强调文字颜色 5 2" xfId="4660"/>
    <cellStyle name="强调文字颜色 5 3" xfId="4661"/>
    <cellStyle name="强调文字颜色 5 4" xfId="4662"/>
    <cellStyle name="强调文字颜色 6 2" xfId="4663"/>
    <cellStyle name="强调文字颜色 6 3" xfId="4664"/>
    <cellStyle name="强调文字颜色 6 4" xfId="4665"/>
    <cellStyle name="适中 2" xfId="4666"/>
    <cellStyle name="适中 3" xfId="4667"/>
    <cellStyle name="适中 4" xfId="4668"/>
    <cellStyle name="输出 2" xfId="4669"/>
    <cellStyle name="输出 3" xfId="4670"/>
    <cellStyle name="输出 4" xfId="4671"/>
    <cellStyle name="输入 2" xfId="4672"/>
    <cellStyle name="输入 3" xfId="4673"/>
    <cellStyle name="输入 4" xfId="4674"/>
    <cellStyle name="样式 1" xfId="4675"/>
    <cellStyle name="注释 2" xfId="4676"/>
    <cellStyle name="注释 3" xfId="4677"/>
    <cellStyle name="注释 4" xfId="4678"/>
    <cellStyle name="Hyperlink 2" xfId="4679"/>
    <cellStyle name="Comma 2" xfId="4680"/>
    <cellStyle name="注释 4 2" xfId="4681"/>
    <cellStyle name="注释 3 2" xfId="4682"/>
    <cellStyle name="注释 2 2" xfId="4683"/>
    <cellStyle name="输入 4 2" xfId="4684"/>
    <cellStyle name="输入 3 2" xfId="4685"/>
    <cellStyle name="汇总 4 4" xfId="4686"/>
    <cellStyle name="汇总 3 4" xfId="4687"/>
    <cellStyle name="输入 2 2" xfId="4688"/>
    <cellStyle name="输出 4 2" xfId="4689"/>
    <cellStyle name="输出 3 2" xfId="4690"/>
    <cellStyle name="输出 2 2" xfId="4691"/>
    <cellStyle name="计算 4 4" xfId="4692"/>
    <cellStyle name="计算 3 4" xfId="4693"/>
    <cellStyle name="计算 4 2" xfId="4694"/>
    <cellStyle name="计算 3 2" xfId="4695"/>
    <cellStyle name="计算 2 2" xfId="4696"/>
    <cellStyle name="汇总 4 2" xfId="4697"/>
    <cellStyle name="汇总 3 2" xfId="4698"/>
    <cellStyle name="汇总 2 2" xfId="4699"/>
    <cellStyle name="计算 2 4" xfId="4700"/>
    <cellStyle name="汇总 2 4" xfId="4701"/>
    <cellStyle name="计算 3 3" xfId="4702"/>
    <cellStyle name="计算 4 5" xfId="4703"/>
    <cellStyle name="计算 4 3" xfId="4704"/>
    <cellStyle name="汇总 2 5" xfId="4705"/>
    <cellStyle name="汇总 3 5" xfId="4706"/>
    <cellStyle name="汇总 4 5" xfId="4707"/>
    <cellStyle name="计算 2 5" xfId="4708"/>
    <cellStyle name="汇总 2 3" xfId="4709"/>
    <cellStyle name="汇总 3 3" xfId="4710"/>
    <cellStyle name="汇总 4 3" xfId="4711"/>
    <cellStyle name="计算 2 3" xfId="4712"/>
    <cellStyle name="计算 3 5" xfId="4713"/>
    <cellStyle name="输出 2 3" xfId="4714"/>
    <cellStyle name="输出 3 3" xfId="4715"/>
    <cellStyle name="输出 4 3" xfId="4716"/>
    <cellStyle name="输入 2 3" xfId="4717"/>
    <cellStyle name="输入 3 3" xfId="4718"/>
    <cellStyle name="输入 4 3" xfId="4719"/>
    <cellStyle name="注释 2 3" xfId="4720"/>
    <cellStyle name="注释 3 3" xfId="4721"/>
    <cellStyle name="注释 4 3" xfId="4722"/>
    <cellStyle name="输出 2 4" xfId="4723"/>
    <cellStyle name="输出 3 4" xfId="4724"/>
    <cellStyle name="输出 4 4" xfId="4725"/>
    <cellStyle name="输入 2 4" xfId="4726"/>
    <cellStyle name="输入 3 4" xfId="4727"/>
    <cellStyle name="输入 4 4" xfId="4728"/>
    <cellStyle name="注释 2 4" xfId="4729"/>
    <cellStyle name="注释 3 4" xfId="4730"/>
    <cellStyle name="注释 4 4" xfId="4731"/>
    <cellStyle name="输出 2 5" xfId="4732"/>
    <cellStyle name="输出 3 5" xfId="4733"/>
    <cellStyle name="输出 4 5" xfId="4734"/>
    <cellStyle name="输入 2 5" xfId="4735"/>
    <cellStyle name="输入 3 5" xfId="4736"/>
    <cellStyle name="输入 4 5" xfId="4737"/>
    <cellStyle name="注释 2 5" xfId="4738"/>
    <cellStyle name="注释 3 5" xfId="4739"/>
    <cellStyle name="注释 4 5" xfId="474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75"/>
  <sheetViews>
    <sheetView tabSelected="1" workbookViewId="0">
      <pane ySplit="1" topLeftCell="A2366" activePane="bottomLeft" state="frozen"/>
      <selection pane="bottomLeft" activeCell="K2387" sqref="K2387"/>
    </sheetView>
  </sheetViews>
  <sheetFormatPr baseColWidth="8" defaultRowHeight="14.4"/>
  <cols>
    <col width="17.6640625" customWidth="1" min="1" max="1"/>
    <col width="12" customWidth="1" min="2" max="2"/>
    <col width="78.88671875" customWidth="1" min="3" max="3"/>
    <col width="6.21875" customWidth="1" min="4" max="6"/>
    <col width="16.21875" customWidth="1" min="7" max="7"/>
    <col width="20" customWidth="1" min="8" max="8"/>
    <col width="18" customWidth="1" min="9" max="9"/>
    <col width="10" customWidth="1" min="10" max="10"/>
    <col width="18" customWidth="1" min="11" max="11"/>
    <col width="15" customWidth="1" min="12" max="12"/>
    <col width="12" customWidth="1" min="13" max="18"/>
    <col width="18" customWidth="1" min="19" max="19"/>
    <col width="23" customWidth="1" min="20" max="20"/>
    <col width="12" customWidth="1" min="21" max="21"/>
    <col width="28" customWidth="1" min="22" max="22"/>
    <col width="12" customWidth="1" min="23" max="23"/>
    <col width="18" customWidth="1" min="24" max="24"/>
  </cols>
  <sheetData>
    <row r="1" ht="30" customHeight="1">
      <c r="A1" s="1" t="inlineStr">
        <is>
          <t>Code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XML_Found</t>
        </is>
      </c>
      <c r="E1" s="1" t="inlineStr">
        <is>
          <t>Has_History</t>
        </is>
      </c>
      <c r="F1" s="1" t="inlineStr">
        <is>
          <t>Units</t>
        </is>
      </c>
      <c r="G1" s="1" t="inlineStr">
        <is>
          <t>KPI_Type</t>
        </is>
      </c>
      <c r="H1" s="1" t="inlineStr">
        <is>
          <t>Detection_Strategy</t>
        </is>
      </c>
      <c r="I1" s="2" t="inlineStr">
        <is>
          <t>Override_Strategy</t>
        </is>
      </c>
      <c r="J1" s="3" t="inlineStr">
        <is>
          <t>Enabled</t>
        </is>
      </c>
      <c r="K1" s="4" t="inlineStr">
        <is>
          <t>Physical_Constraint</t>
        </is>
      </c>
      <c r="L1" s="1" t="inlineStr">
        <is>
          <t>Variance_Type</t>
        </is>
      </c>
      <c r="M1" s="1" t="inlineStr">
        <is>
          <t>Mean</t>
        </is>
      </c>
      <c r="N1" s="1" t="inlineStr">
        <is>
          <t>Std</t>
        </is>
      </c>
      <c r="O1" s="1" t="inlineStr">
        <is>
          <t>CV(%)</t>
        </is>
      </c>
      <c r="P1" s="1" t="inlineStr">
        <is>
          <t>Min</t>
        </is>
      </c>
      <c r="Q1" s="1" t="inlineStr">
        <is>
          <t>Max</t>
        </is>
      </c>
      <c r="R1" s="1" t="inlineStr">
        <is>
          <t>N_Records</t>
        </is>
      </c>
      <c r="S1" s="1" t="inlineStr">
        <is>
          <t>Consistency_Rate</t>
        </is>
      </c>
      <c r="T1" s="1" t="inlineStr">
        <is>
          <t>Classification_Reason</t>
        </is>
      </c>
      <c r="U1" s="1" t="inlineStr">
        <is>
          <t>Thresholds</t>
        </is>
      </c>
      <c r="V1" s="1" t="inlineStr">
        <is>
          <t>Level</t>
        </is>
      </c>
      <c r="W1" s="1" t="inlineStr">
        <is>
          <t>Formula</t>
        </is>
      </c>
      <c r="X1" s="1" t="inlineStr">
        <is>
          <t>Related_Counters</t>
        </is>
      </c>
    </row>
    <row r="2">
      <c r="A2" t="inlineStr">
        <is>
          <t>M55308C36001</t>
        </is>
      </c>
      <c r="B2" t="inlineStr">
        <is>
          <t>Counter</t>
        </is>
      </c>
      <c r="C2" t="inlineStr">
        <is>
          <t>Maximum DL PRB utilization per slot</t>
        </is>
      </c>
      <c r="D2" t="inlineStr">
        <is>
          <t>✓</t>
        </is>
      </c>
      <c r="E2" t="inlineStr">
        <is>
          <t>✓</t>
        </is>
      </c>
      <c r="F2" t="inlineStr">
        <is>
          <t>%</t>
        </is>
      </c>
      <c r="G2" t="inlineStr">
        <is>
          <t>ceiling_saturated</t>
        </is>
      </c>
      <c r="H2" t="inlineStr">
        <is>
          <t>ABS_THRESHOLD</t>
        </is>
      </c>
      <c r="J2" t="b">
        <v>0</v>
      </c>
      <c r="L2" t="inlineStr">
        <is>
          <t>ceiling</t>
        </is>
      </c>
      <c r="M2" t="n">
        <v>100</v>
      </c>
      <c r="N2" t="n">
        <v>0</v>
      </c>
      <c r="O2" t="n">
        <v>0</v>
      </c>
      <c r="P2" t="n">
        <v>100</v>
      </c>
      <c r="Q2" t="n">
        <v>100</v>
      </c>
      <c r="R2" t="n">
        <v>5</v>
      </c>
      <c r="S2" t="n">
        <v>100</v>
      </c>
      <c r="T2" t="inlineStr">
        <is>
          <t>Ceiling KPI: mean=100.00, σ=0</t>
        </is>
      </c>
      <c r="U2" t="inlineStr">
        <is>
          <t>Normal=100%, Acceptable≥99.9%, Suspicious≥99%, Regression&lt;99%</t>
        </is>
      </c>
    </row>
    <row r="3">
      <c r="A3" t="inlineStr">
        <is>
          <t>M55910C00002</t>
        </is>
      </c>
      <c r="B3" t="inlineStr">
        <is>
          <t>Counter</t>
        </is>
      </c>
      <c r="C3" t="inlineStr">
        <is>
          <t>Maximum DL PRB utilization for slice-aware scheduling per resource group</t>
        </is>
      </c>
      <c r="D3" t="inlineStr">
        <is>
          <t>✓</t>
        </is>
      </c>
      <c r="E3" t="inlineStr">
        <is>
          <t>✓</t>
        </is>
      </c>
      <c r="F3" t="inlineStr">
        <is>
          <t>%</t>
        </is>
      </c>
      <c r="G3" t="inlineStr">
        <is>
          <t>ceiling_saturated</t>
        </is>
      </c>
      <c r="H3" t="inlineStr">
        <is>
          <t>IQR</t>
        </is>
      </c>
      <c r="J3" t="b">
        <v>0</v>
      </c>
      <c r="L3" t="inlineStr">
        <is>
          <t>ceiling</t>
        </is>
      </c>
      <c r="M3" t="n">
        <v>100</v>
      </c>
      <c r="N3" t="n">
        <v>0</v>
      </c>
      <c r="O3" t="n">
        <v>0</v>
      </c>
      <c r="P3" t="n">
        <v>100</v>
      </c>
      <c r="Q3" t="n">
        <v>100</v>
      </c>
      <c r="R3" t="n">
        <v>5</v>
      </c>
      <c r="S3" t="n">
        <v>100</v>
      </c>
      <c r="T3" t="inlineStr">
        <is>
          <t>Ceiling KPI: mean=100.00, σ=0</t>
        </is>
      </c>
      <c r="U3" t="inlineStr">
        <is>
          <t>Normal=100%, Acceptable≥99.9%, Suspicious≥99%, Regression&lt;99%</t>
        </is>
      </c>
    </row>
    <row r="4">
      <c r="A4" t="inlineStr">
        <is>
          <t>NR_5009a</t>
        </is>
      </c>
      <c r="B4" t="inlineStr">
        <is>
          <t>KPI</t>
        </is>
      </c>
      <c r="C4" t="inlineStr">
        <is>
          <t>5G UE context setup success ratio</t>
        </is>
      </c>
      <c r="D4" t="inlineStr">
        <is>
          <t>✓</t>
        </is>
      </c>
      <c r="E4" t="inlineStr">
        <is>
          <t>✓</t>
        </is>
      </c>
      <c r="F4" t="inlineStr">
        <is>
          <t>%</t>
        </is>
      </c>
      <c r="G4" t="inlineStr">
        <is>
          <t>ceiling_saturated</t>
        </is>
      </c>
      <c r="H4" t="inlineStr">
        <is>
          <t>IQR</t>
        </is>
      </c>
      <c r="J4" t="b">
        <v>0</v>
      </c>
      <c r="L4" t="inlineStr">
        <is>
          <t>near_zero_var</t>
        </is>
      </c>
      <c r="M4" t="n">
        <v>99.99850000000001</v>
      </c>
      <c r="N4" t="n">
        <v>0.0053</v>
      </c>
      <c r="O4" t="n">
        <v>0.01</v>
      </c>
      <c r="P4" t="n">
        <v>99.98</v>
      </c>
      <c r="Q4" t="n">
        <v>100</v>
      </c>
      <c r="R4" t="n">
        <v>5</v>
      </c>
      <c r="S4" t="n">
        <v>100</v>
      </c>
      <c r="T4" t="inlineStr">
        <is>
          <t>Success rate KPI with high baseline: mean=100.00%</t>
        </is>
      </c>
      <c r="U4" t="inlineStr">
        <is>
          <t>Normal≥99.5%, Suspicious≥95%, Regression&lt;95%</t>
        </is>
      </c>
      <c r="V4" t="inlineStr">
        <is>
          <t>PLMN-MRBTS-NRBTS-NRCEL Accessibility</t>
        </is>
      </c>
      <c r="W4" t="inlineStr">
        <is>
          <t>(100 * (M55113C01002) / (M55113C01001))</t>
        </is>
      </c>
      <c r="X4" t="inlineStr">
        <is>
          <t>M55113C01002, M55113C01001</t>
        </is>
      </c>
    </row>
    <row r="5">
      <c r="A5" t="inlineStr">
        <is>
          <t>NR_5116a</t>
        </is>
      </c>
      <c r="B5" t="inlineStr">
        <is>
          <t>KPI</t>
        </is>
      </c>
      <c r="C5" t="inlineStr">
        <is>
          <t>5G SA DU Radio admission success ratio for SA users</t>
        </is>
      </c>
      <c r="D5" t="inlineStr">
        <is>
          <t>✓</t>
        </is>
      </c>
      <c r="E5" t="inlineStr">
        <is>
          <t>✓</t>
        </is>
      </c>
      <c r="F5" t="inlineStr">
        <is>
          <t>%</t>
        </is>
      </c>
      <c r="G5" t="inlineStr">
        <is>
          <t>ceiling_saturated</t>
        </is>
      </c>
      <c r="H5" t="inlineStr">
        <is>
          <t>ABS_THRESHOLD</t>
        </is>
      </c>
      <c r="J5" t="b">
        <v>0</v>
      </c>
      <c r="L5" t="inlineStr">
        <is>
          <t>ceiling</t>
        </is>
      </c>
      <c r="M5" t="n">
        <v>100</v>
      </c>
      <c r="N5" t="n">
        <v>0</v>
      </c>
      <c r="O5" t="n">
        <v>0</v>
      </c>
      <c r="P5" t="n">
        <v>100</v>
      </c>
      <c r="Q5" t="n">
        <v>100</v>
      </c>
      <c r="R5" t="n">
        <v>5</v>
      </c>
      <c r="S5" t="n">
        <v>100</v>
      </c>
      <c r="T5" t="inlineStr">
        <is>
          <t>Ceiling KPI: mean=100.00, σ=0</t>
        </is>
      </c>
      <c r="U5" t="inlineStr">
        <is>
          <t>Normal=100%, Acceptable≥99.9%, Suspicious≥99%, Regression&lt;99%</t>
        </is>
      </c>
      <c r="V5" t="inlineStr">
        <is>
          <t>PLMN-MRBTS-NRBTS-NRCEL Accessibility</t>
        </is>
      </c>
      <c r="W5" t="inlineStr">
        <is>
          <t>100 * (M55139C00002) / (M55139C00001)</t>
        </is>
      </c>
      <c r="X5" t="inlineStr">
        <is>
          <t>M55139C00001, M55139C00002</t>
        </is>
      </c>
    </row>
    <row r="6">
      <c r="A6" t="inlineStr">
        <is>
          <t>NR_5117a</t>
        </is>
      </c>
      <c r="B6" t="inlineStr">
        <is>
          <t>KPI</t>
        </is>
      </c>
      <c r="C6" t="inlineStr">
        <is>
          <t>5G SA Non-GBR DRB radio admission success ratio for SA users in DU</t>
        </is>
      </c>
      <c r="D6" t="inlineStr">
        <is>
          <t>✓</t>
        </is>
      </c>
      <c r="E6" t="inlineStr">
        <is>
          <t>✓</t>
        </is>
      </c>
      <c r="F6" t="inlineStr">
        <is>
          <t>%</t>
        </is>
      </c>
      <c r="G6" t="inlineStr">
        <is>
          <t>ceiling_saturated</t>
        </is>
      </c>
      <c r="H6" t="inlineStr">
        <is>
          <t>ABS_THRESHOLD</t>
        </is>
      </c>
      <c r="J6" t="b">
        <v>0</v>
      </c>
      <c r="L6" t="inlineStr">
        <is>
          <t>ceiling</t>
        </is>
      </c>
      <c r="M6" t="n">
        <v>100</v>
      </c>
      <c r="N6" t="n">
        <v>0</v>
      </c>
      <c r="O6" t="n">
        <v>0</v>
      </c>
      <c r="P6" t="n">
        <v>100</v>
      </c>
      <c r="Q6" t="n">
        <v>100</v>
      </c>
      <c r="R6" t="n">
        <v>5</v>
      </c>
      <c r="S6" t="n">
        <v>100</v>
      </c>
      <c r="T6" t="inlineStr">
        <is>
          <t>Ceiling KPI: mean=100.00, σ=0</t>
        </is>
      </c>
      <c r="U6" t="inlineStr">
        <is>
          <t>Normal=100%, Acceptable≥99.9%, Suspicious≥99%, Regression&lt;99%</t>
        </is>
      </c>
      <c r="V6" t="inlineStr">
        <is>
          <t>PLMN-MRBTS-NRBTS-NRCEL Accessibility</t>
        </is>
      </c>
      <c r="W6" t="inlineStr">
        <is>
          <t>100 * (M55139C00004) / (M55139C00003)</t>
        </is>
      </c>
      <c r="X6" t="inlineStr">
        <is>
          <t>M55139C00003, M55139C00004</t>
        </is>
      </c>
    </row>
    <row r="7">
      <c r="A7" t="inlineStr">
        <is>
          <t>NR_5143b</t>
        </is>
      </c>
      <c r="B7" t="inlineStr">
        <is>
          <t>KPI</t>
        </is>
      </c>
      <c r="C7" t="inlineStr">
        <is>
          <t>5G SA PDU session resource setup success ratio</t>
        </is>
      </c>
      <c r="D7" t="inlineStr">
        <is>
          <t>✓</t>
        </is>
      </c>
      <c r="E7" t="inlineStr">
        <is>
          <t>✓</t>
        </is>
      </c>
      <c r="F7" t="inlineStr">
        <is>
          <t>%</t>
        </is>
      </c>
      <c r="G7" t="inlineStr">
        <is>
          <t>ratio_type</t>
        </is>
      </c>
      <c r="H7" t="inlineStr">
        <is>
          <t>RELATIVE</t>
        </is>
      </c>
      <c r="J7" t="b">
        <v>0</v>
      </c>
      <c r="L7" t="inlineStr">
        <is>
          <t>near_zero_var</t>
        </is>
      </c>
      <c r="M7" t="n">
        <v>99.4328</v>
      </c>
      <c r="N7" t="n">
        <v>0.8673999999999999</v>
      </c>
      <c r="O7" t="n">
        <v>0.87</v>
      </c>
      <c r="P7" t="n">
        <v>97.43600000000001</v>
      </c>
      <c r="Q7" t="n">
        <v>100</v>
      </c>
      <c r="R7" t="n">
        <v>5</v>
      </c>
      <c r="S7" t="n">
        <v>100</v>
      </c>
      <c r="T7" t="inlineStr">
        <is>
          <t>Success rate KPI with high baseline: mean=99.43%</t>
        </is>
      </c>
      <c r="U7" t="inlineStr">
        <is>
          <t>Normal≥99.5%, Suspicious≥95%, Regression&lt;95%</t>
        </is>
      </c>
      <c r="V7" t="inlineStr">
        <is>
          <t>PLMN-MRBTS-NRBTS-NRCEL Accessibility</t>
        </is>
      </c>
      <c r="W7" t="inlineStr">
        <is>
          <t>100 * (M55125C02505)/ (M55125C02504)</t>
        </is>
      </c>
      <c r="X7" t="inlineStr">
        <is>
          <t>M55125C02505, M55125C02504</t>
        </is>
      </c>
    </row>
    <row r="8">
      <c r="A8" t="inlineStr">
        <is>
          <t>NR_5145b</t>
        </is>
      </c>
      <c r="B8" t="inlineStr">
        <is>
          <t>KPI</t>
        </is>
      </c>
      <c r="C8" t="inlineStr">
        <is>
          <t>5G SA AMF selection by gNB success ratio</t>
        </is>
      </c>
      <c r="D8" t="inlineStr">
        <is>
          <t>✓</t>
        </is>
      </c>
      <c r="E8" t="inlineStr">
        <is>
          <t>✓</t>
        </is>
      </c>
      <c r="F8" t="inlineStr">
        <is>
          <t>%</t>
        </is>
      </c>
      <c r="G8" t="inlineStr">
        <is>
          <t>ceiling_saturated</t>
        </is>
      </c>
      <c r="H8" t="inlineStr">
        <is>
          <t>ABS_THRESHOLD</t>
        </is>
      </c>
      <c r="J8" t="b">
        <v>0</v>
      </c>
      <c r="L8" t="inlineStr">
        <is>
          <t>ceiling</t>
        </is>
      </c>
      <c r="M8" t="n">
        <v>100</v>
      </c>
      <c r="N8" t="n">
        <v>0</v>
      </c>
      <c r="O8" t="n">
        <v>0</v>
      </c>
      <c r="P8" t="n">
        <v>100</v>
      </c>
      <c r="Q8" t="n">
        <v>100</v>
      </c>
      <c r="R8" t="n">
        <v>5</v>
      </c>
      <c r="S8" t="n">
        <v>100</v>
      </c>
      <c r="T8" t="inlineStr">
        <is>
          <t>Ceiling KPI: mean=100.00, σ=0</t>
        </is>
      </c>
      <c r="U8" t="inlineStr">
        <is>
          <t>Normal=100%, Acceptable≥99.9%, Suspicious≥99%, Regression&lt;99%</t>
        </is>
      </c>
      <c r="V8" t="inlineStr">
        <is>
          <t>PLMN-MRBTS-NRBTS-NRCEL Accessibility</t>
        </is>
      </c>
      <c r="W8" t="inlineStr">
        <is>
          <t>100 * (M55155C00003)/(M55155C00001)</t>
        </is>
      </c>
      <c r="X8" t="inlineStr">
        <is>
          <t>M55155C00003, M55155C00001</t>
        </is>
      </c>
    </row>
    <row r="9">
      <c r="A9" t="inlineStr">
        <is>
          <t>NR_5148i</t>
        </is>
      </c>
      <c r="B9" t="inlineStr">
        <is>
          <t>KPI</t>
        </is>
      </c>
      <c r="C9" t="inlineStr">
        <is>
          <t>5G SA Normal gNB-initiated release ratio - RAN view</t>
        </is>
      </c>
      <c r="D9" t="inlineStr">
        <is>
          <t>✓</t>
        </is>
      </c>
      <c r="E9" t="inlineStr">
        <is>
          <t>✓</t>
        </is>
      </c>
      <c r="F9" t="inlineStr">
        <is>
          <t>%</t>
        </is>
      </c>
      <c r="G9" t="inlineStr">
        <is>
          <t>ratio_type</t>
        </is>
      </c>
      <c r="H9" t="inlineStr">
        <is>
          <t>RELATIVE</t>
        </is>
      </c>
      <c r="J9" t="b">
        <v>0</v>
      </c>
      <c r="L9" t="inlineStr">
        <is>
          <t>near_zero_var</t>
        </is>
      </c>
      <c r="M9" t="n">
        <v>99.9409</v>
      </c>
      <c r="N9" t="n">
        <v>0.0426</v>
      </c>
      <c r="O9" t="n">
        <v>0.04</v>
      </c>
      <c r="P9" t="n">
        <v>99.794</v>
      </c>
      <c r="Q9" t="n">
        <v>100</v>
      </c>
      <c r="R9" t="n">
        <v>5</v>
      </c>
      <c r="S9" t="n">
        <v>100</v>
      </c>
      <c r="T9" t="inlineStr">
        <is>
          <t>Success rate KPI with high baseline: mean=99.94%</t>
        </is>
      </c>
      <c r="U9" t="inlineStr">
        <is>
          <t>Normal≥99.5%, Suspicious≥95%, Regression&lt;95%</t>
        </is>
      </c>
      <c r="V9" t="inlineStr">
        <is>
          <t>PLMN-MRBTS-NRBTS-NRCEL Retainability</t>
        </is>
      </c>
      <c r="W9" t="inlineStr">
        <is>
          <t>100 * (M55125C13053 + M55125C00503 + M55125C11501 + M55125C12001 + M55125C00018 + M55125C00014 + M55124C00006 + M55125C00064) / (M55125C01001 + M55124C00006)</t>
        </is>
      </c>
      <c r="X9" t="inlineStr">
        <is>
          <t>M55125C00064, M55125C01001, M55124C00006</t>
        </is>
      </c>
    </row>
    <row r="10">
      <c r="A10" t="inlineStr">
        <is>
          <t>NR_5150a</t>
        </is>
      </c>
      <c r="B10" t="inlineStr">
        <is>
          <t>KPI</t>
        </is>
      </c>
      <c r="C10" t="inlineStr">
        <is>
          <t>5G Cell availability ratio</t>
        </is>
      </c>
      <c r="D10" t="inlineStr">
        <is>
          <t>✓</t>
        </is>
      </c>
      <c r="E10" t="inlineStr">
        <is>
          <t>✓</t>
        </is>
      </c>
      <c r="F10" t="inlineStr">
        <is>
          <t>%</t>
        </is>
      </c>
      <c r="G10" t="inlineStr">
        <is>
          <t>ratio_type</t>
        </is>
      </c>
      <c r="H10" t="inlineStr">
        <is>
          <t>RELATIVE</t>
        </is>
      </c>
      <c r="J10" t="b">
        <v>0</v>
      </c>
      <c r="L10" t="inlineStr">
        <is>
          <t>ceiling</t>
        </is>
      </c>
      <c r="M10" t="n">
        <v>100</v>
      </c>
      <c r="N10" t="n">
        <v>0</v>
      </c>
      <c r="O10" t="n">
        <v>0</v>
      </c>
      <c r="P10" t="n">
        <v>100</v>
      </c>
      <c r="Q10" t="n">
        <v>100</v>
      </c>
      <c r="R10" t="n">
        <v>5</v>
      </c>
      <c r="S10" t="n">
        <v>100</v>
      </c>
      <c r="T10" t="inlineStr">
        <is>
          <t>Ceiling KPI: mean=100.00, σ=0</t>
        </is>
      </c>
      <c r="U10" t="inlineStr">
        <is>
          <t>Normal=100%, Acceptable≥99.9%, Suspicious≥99%, Regression&lt;99%</t>
        </is>
      </c>
      <c r="V10" t="inlineStr">
        <is>
          <t>PLMN-MRBTS-NRBTS-NRCEL Accessibility</t>
        </is>
      </c>
      <c r="W10" t="inlineStr">
        <is>
          <t>(100 * (M55601C00002) / (M55601C00001))</t>
        </is>
      </c>
      <c r="X10" t="inlineStr">
        <is>
          <t>M55601C00001, M55601C00002</t>
        </is>
      </c>
    </row>
    <row r="11">
      <c r="A11" t="inlineStr">
        <is>
          <t>NR_5152a</t>
        </is>
      </c>
      <c r="B11" t="inlineStr">
        <is>
          <t>KPI</t>
        </is>
      </c>
      <c r="C11" t="inlineStr">
        <is>
          <t>5G Cell availability ratio excluding planned unavailability periods</t>
        </is>
      </c>
      <c r="D11" t="inlineStr">
        <is>
          <t>✓</t>
        </is>
      </c>
      <c r="E11" t="inlineStr">
        <is>
          <t>✓</t>
        </is>
      </c>
      <c r="F11" t="inlineStr">
        <is>
          <t>%</t>
        </is>
      </c>
      <c r="G11" t="inlineStr">
        <is>
          <t>ratio_type</t>
        </is>
      </c>
      <c r="H11" t="inlineStr">
        <is>
          <t>RELATIVE</t>
        </is>
      </c>
      <c r="J11" t="b">
        <v>0</v>
      </c>
      <c r="L11" t="inlineStr">
        <is>
          <t>ceiling</t>
        </is>
      </c>
      <c r="M11" t="n">
        <v>100</v>
      </c>
      <c r="N11" t="n">
        <v>0</v>
      </c>
      <c r="O11" t="n">
        <v>0</v>
      </c>
      <c r="P11" t="n">
        <v>100</v>
      </c>
      <c r="Q11" t="n">
        <v>100</v>
      </c>
      <c r="R11" t="n">
        <v>5</v>
      </c>
      <c r="S11" t="n">
        <v>100</v>
      </c>
      <c r="T11" t="inlineStr">
        <is>
          <t>Ceiling KPI: mean=100.00, σ=0</t>
        </is>
      </c>
      <c r="U11" t="inlineStr">
        <is>
          <t>Normal=100%, Acceptable≥99.9%, Suspicious≥99%, Regression&lt;99%</t>
        </is>
      </c>
      <c r="V11" t="inlineStr">
        <is>
          <t>PLMN-MRBTS-NRBTS-NRCEL Accessibility</t>
        </is>
      </c>
      <c r="W11" t="inlineStr">
        <is>
          <t>100 * (M55601C00002) / (M55601C00001 - M55601C01001)</t>
        </is>
      </c>
      <c r="X11" t="inlineStr">
        <is>
          <t>M55601C00001, M55601C00002, M55601C01001</t>
        </is>
      </c>
    </row>
    <row r="12">
      <c r="A12" t="inlineStr">
        <is>
          <t>NR_5162a</t>
        </is>
      </c>
      <c r="B12" t="inlineStr">
        <is>
          <t>KPI</t>
        </is>
      </c>
      <c r="C12" t="inlineStr">
        <is>
          <t>5G SA Radio admission success ratio for SA users</t>
        </is>
      </c>
      <c r="D12" t="inlineStr">
        <is>
          <t>✓</t>
        </is>
      </c>
      <c r="E12" t="inlineStr">
        <is>
          <t>✓</t>
        </is>
      </c>
      <c r="F12" t="inlineStr">
        <is>
          <t>%</t>
        </is>
      </c>
      <c r="G12" t="inlineStr">
        <is>
          <t>ceiling_saturated</t>
        </is>
      </c>
      <c r="H12" t="inlineStr">
        <is>
          <t>ABS_THRESHOLD</t>
        </is>
      </c>
      <c r="J12" t="b">
        <v>0</v>
      </c>
      <c r="L12" t="inlineStr">
        <is>
          <t>ceiling</t>
        </is>
      </c>
      <c r="M12" t="n">
        <v>100</v>
      </c>
      <c r="N12" t="n">
        <v>0</v>
      </c>
      <c r="O12" t="n">
        <v>0</v>
      </c>
      <c r="P12" t="n">
        <v>100</v>
      </c>
      <c r="Q12" t="n">
        <v>100</v>
      </c>
      <c r="R12" t="n">
        <v>5</v>
      </c>
      <c r="S12" t="n">
        <v>100</v>
      </c>
      <c r="T12" t="inlineStr">
        <is>
          <t>Ceiling KPI: mean=100.00, σ=0</t>
        </is>
      </c>
      <c r="U12" t="inlineStr">
        <is>
          <t>Normal=100%, Acceptable≥99.9%, Suspicious≥99%, Regression&lt;99%</t>
        </is>
      </c>
      <c r="V12" t="inlineStr">
        <is>
          <t>PLMN-MRBTS-NRBTS-NRCEL Accessibility</t>
        </is>
      </c>
      <c r="W12" t="inlineStr">
        <is>
          <t>100 * (M55138C00002) / (M55138C00001)</t>
        </is>
      </c>
      <c r="X12" t="inlineStr">
        <is>
          <t>M55138C00001, M55138C00002</t>
        </is>
      </c>
    </row>
    <row r="13">
      <c r="A13" t="inlineStr">
        <is>
          <t>NR_5163a</t>
        </is>
      </c>
      <c r="B13" t="inlineStr">
        <is>
          <t>KPI</t>
        </is>
      </c>
      <c r="C13" t="inlineStr">
        <is>
          <t>5G SA Radio admission success ratio in handover for SA users</t>
        </is>
      </c>
      <c r="D13" t="inlineStr">
        <is>
          <t>✓</t>
        </is>
      </c>
      <c r="E13" t="inlineStr">
        <is>
          <t>✓</t>
        </is>
      </c>
      <c r="F13" t="inlineStr">
        <is>
          <t>%</t>
        </is>
      </c>
      <c r="G13" t="inlineStr">
        <is>
          <t>ceiling_saturated</t>
        </is>
      </c>
      <c r="H13" t="inlineStr">
        <is>
          <t>ABS_THRESHOLD</t>
        </is>
      </c>
      <c r="J13" t="b">
        <v>0</v>
      </c>
      <c r="L13" t="inlineStr">
        <is>
          <t>ceiling</t>
        </is>
      </c>
      <c r="M13" t="n">
        <v>100</v>
      </c>
      <c r="N13" t="n">
        <v>0</v>
      </c>
      <c r="O13" t="n">
        <v>0</v>
      </c>
      <c r="P13" t="n">
        <v>100</v>
      </c>
      <c r="Q13" t="n">
        <v>100</v>
      </c>
      <c r="R13" t="n">
        <v>5</v>
      </c>
      <c r="S13" t="n">
        <v>100</v>
      </c>
      <c r="T13" t="inlineStr">
        <is>
          <t>Ceiling KPI: mean=100.00, σ=0</t>
        </is>
      </c>
      <c r="U13" t="inlineStr">
        <is>
          <t>Normal=100%, Acceptable≥99.9%, Suspicious≥99%, Regression&lt;99%</t>
        </is>
      </c>
      <c r="V13" t="inlineStr">
        <is>
          <t>PLMN-MRBTS-NRBTS-NRCEL Accessibility</t>
        </is>
      </c>
      <c r="W13" t="inlineStr">
        <is>
          <t>100 * (M55138C00024)/(M55138C00023)</t>
        </is>
      </c>
      <c r="X13" t="inlineStr">
        <is>
          <t>M55138C00024, M55138C00023</t>
        </is>
      </c>
    </row>
    <row r="14">
      <c r="A14" t="inlineStr">
        <is>
          <t>NR_5168a</t>
        </is>
      </c>
      <c r="B14" t="inlineStr">
        <is>
          <t>KPI</t>
        </is>
      </c>
      <c r="C14" t="inlineStr">
        <is>
          <t>5G SA Initial context setup success ratio</t>
        </is>
      </c>
      <c r="D14" t="inlineStr">
        <is>
          <t>✓</t>
        </is>
      </c>
      <c r="E14" t="inlineStr">
        <is>
          <t>✓</t>
        </is>
      </c>
      <c r="F14" t="inlineStr">
        <is>
          <t>%</t>
        </is>
      </c>
      <c r="G14" t="inlineStr">
        <is>
          <t>ceiling_saturated</t>
        </is>
      </c>
      <c r="H14" t="inlineStr">
        <is>
          <t>RELATIVE</t>
        </is>
      </c>
      <c r="J14" t="b">
        <v>0</v>
      </c>
      <c r="L14" t="inlineStr">
        <is>
          <t>near_zero_var</t>
        </is>
      </c>
      <c r="M14" t="n">
        <v>99.92310000000001</v>
      </c>
      <c r="N14" t="n">
        <v>0.0571</v>
      </c>
      <c r="O14" t="n">
        <v>0.06</v>
      </c>
      <c r="P14" t="n">
        <v>99.753</v>
      </c>
      <c r="Q14" t="n">
        <v>100</v>
      </c>
      <c r="R14" t="n">
        <v>5</v>
      </c>
      <c r="S14" t="n">
        <v>100</v>
      </c>
      <c r="T14" t="inlineStr">
        <is>
          <t>Success rate KPI with high baseline: mean=99.92%</t>
        </is>
      </c>
      <c r="U14" t="inlineStr">
        <is>
          <t>Normal≥99.5%, Suspicious≥95%, Regression&lt;95%</t>
        </is>
      </c>
      <c r="V14" t="inlineStr">
        <is>
          <t>PLMN-MRBTS-NRBTS-NRCEL Accessibility</t>
        </is>
      </c>
      <c r="W14" t="inlineStr">
        <is>
          <t>100 * (M55125C02502) / (M55125C02501)</t>
        </is>
      </c>
      <c r="X14" t="inlineStr">
        <is>
          <t>M55125C02501, M55125C02502</t>
        </is>
      </c>
    </row>
    <row r="15">
      <c r="A15" t="inlineStr">
        <is>
          <t>NR_5175b</t>
        </is>
      </c>
      <c r="B15" t="inlineStr">
        <is>
          <t>KPI</t>
        </is>
      </c>
      <c r="C15" t="inlineStr">
        <is>
          <t>5G SA intra-frequency intra-gNB intra-DU handover preparation success ratio</t>
        </is>
      </c>
      <c r="D15" t="inlineStr">
        <is>
          <t>✓</t>
        </is>
      </c>
      <c r="E15" t="inlineStr">
        <is>
          <t>✓</t>
        </is>
      </c>
      <c r="F15" t="inlineStr">
        <is>
          <t>%</t>
        </is>
      </c>
      <c r="G15" t="inlineStr">
        <is>
          <t>ceiling_saturated</t>
        </is>
      </c>
      <c r="H15" t="inlineStr">
        <is>
          <t>ABS_THRESHOLD</t>
        </is>
      </c>
      <c r="J15" t="b">
        <v>0</v>
      </c>
      <c r="L15" t="inlineStr">
        <is>
          <t>near_zero_var</t>
        </is>
      </c>
      <c r="M15" t="n">
        <v>99.9349</v>
      </c>
      <c r="N15" t="n">
        <v>0.08459999999999999</v>
      </c>
      <c r="O15" t="n">
        <v>0.08</v>
      </c>
      <c r="P15" t="n">
        <v>99.648</v>
      </c>
      <c r="Q15" t="n">
        <v>100</v>
      </c>
      <c r="R15" t="n">
        <v>5</v>
      </c>
      <c r="S15" t="n">
        <v>100</v>
      </c>
      <c r="T15" t="inlineStr">
        <is>
          <t>Success rate KPI with high baseline: mean=99.93%</t>
        </is>
      </c>
      <c r="U15" t="inlineStr">
        <is>
          <t>Normal≥99.5%, Suspicious≥95%, Regression&lt;95%</t>
        </is>
      </c>
      <c r="V15" t="inlineStr">
        <is>
          <t>PLMN-MRBTS-NRBTS-NRCEL Mobility</t>
        </is>
      </c>
      <c r="W15" t="inlineStr">
        <is>
          <t>100 * (M55145C00301)/(M55145C00301 + M55145C00303 + M55145C00304)</t>
        </is>
      </c>
      <c r="X15" t="inlineStr">
        <is>
          <t>M55145C00301, M55145C00303, M55145C00304</t>
        </is>
      </c>
    </row>
    <row r="16">
      <c r="A16" t="inlineStr">
        <is>
          <t>NR_5176b</t>
        </is>
      </c>
      <c r="B16" t="inlineStr">
        <is>
          <t>KPI</t>
        </is>
      </c>
      <c r="C16" t="inlineStr">
        <is>
          <t>5G SA intra-frequency intra-gNB intra-DU handover execution success ratio</t>
        </is>
      </c>
      <c r="E16" t="inlineStr">
        <is>
          <t>✓</t>
        </is>
      </c>
      <c r="G16" t="inlineStr">
        <is>
          <t>physical_stable</t>
        </is>
      </c>
      <c r="H16" t="inlineStr">
        <is>
          <t>RELATIVE</t>
        </is>
      </c>
      <c r="J16" t="b">
        <v>0</v>
      </c>
      <c r="L16" t="inlineStr">
        <is>
          <t>stable</t>
        </is>
      </c>
      <c r="M16" t="n">
        <v>98.5355</v>
      </c>
      <c r="N16" t="n">
        <v>0.6072</v>
      </c>
      <c r="O16" t="n">
        <v>0.62</v>
      </c>
      <c r="P16" t="n">
        <v>96.70699999999999</v>
      </c>
      <c r="Q16" t="n">
        <v>99.86199999999999</v>
      </c>
      <c r="R16" t="n">
        <v>5</v>
      </c>
      <c r="S16" t="n">
        <v>100</v>
      </c>
      <c r="T16" t="inlineStr">
        <is>
          <t>Success rate KPI with high baseline: mean=98.54%</t>
        </is>
      </c>
      <c r="U16" t="inlineStr">
        <is>
          <t>Normal≥99.5%, Suspicious≥95%, Regression&lt;95%</t>
        </is>
      </c>
    </row>
    <row r="17">
      <c r="A17" t="inlineStr">
        <is>
          <t>NR_5177b</t>
        </is>
      </c>
      <c r="B17" t="inlineStr">
        <is>
          <t>KPI</t>
        </is>
      </c>
      <c r="C17" t="inlineStr">
        <is>
          <t>5G SA intra-frequency intra-gNB intra-DU handover total success ratio</t>
        </is>
      </c>
      <c r="D17" t="inlineStr">
        <is>
          <t>✓</t>
        </is>
      </c>
      <c r="E17" t="inlineStr">
        <is>
          <t>✓</t>
        </is>
      </c>
      <c r="F17" t="inlineStr">
        <is>
          <t>%</t>
        </is>
      </c>
      <c r="G17" t="inlineStr">
        <is>
          <t>physical_stable</t>
        </is>
      </c>
      <c r="H17" t="inlineStr">
        <is>
          <t>RELATIVE</t>
        </is>
      </c>
      <c r="J17" t="b">
        <v>0</v>
      </c>
      <c r="L17" t="inlineStr">
        <is>
          <t>stable</t>
        </is>
      </c>
      <c r="M17" t="n">
        <v>98.47150000000001</v>
      </c>
      <c r="N17" t="n">
        <v>0.6077</v>
      </c>
      <c r="O17" t="n">
        <v>0.62</v>
      </c>
      <c r="P17" t="n">
        <v>96.70699999999999</v>
      </c>
      <c r="Q17" t="n">
        <v>99.86199999999999</v>
      </c>
      <c r="R17" t="n">
        <v>5</v>
      </c>
      <c r="S17" t="n">
        <v>100</v>
      </c>
      <c r="T17" t="inlineStr">
        <is>
          <t>Success rate KPI with high baseline: mean=98.47%</t>
        </is>
      </c>
      <c r="U17" t="inlineStr">
        <is>
          <t>Normal≥99.5%, Suspicious≥95%, Regression&lt;95%</t>
        </is>
      </c>
      <c r="V17" t="inlineStr">
        <is>
          <t>PLMN-MRBTS-NRBTS-NRCEL Mobility</t>
        </is>
      </c>
      <c r="W17" t="inlineStr">
        <is>
          <t>100 * (M55145C00302)/(M55145C00301 + M55145C00303 + M55145C00304)</t>
        </is>
      </c>
      <c r="X17" t="inlineStr">
        <is>
          <t>M55145C00301, M55145C00302, M55145C00303</t>
        </is>
      </c>
    </row>
    <row r="18">
      <c r="A18" t="inlineStr">
        <is>
          <t>NR_5200a</t>
        </is>
      </c>
      <c r="B18" t="inlineStr">
        <is>
          <t>KPI</t>
        </is>
      </c>
      <c r="C18" t="inlineStr">
        <is>
          <t>5G SA intra-frequency intra-DU handover execution success ratio for SA per PLMN</t>
        </is>
      </c>
      <c r="D18" t="inlineStr">
        <is>
          <t>✓</t>
        </is>
      </c>
      <c r="E18" t="inlineStr">
        <is>
          <t>✓</t>
        </is>
      </c>
      <c r="F18" t="inlineStr">
        <is>
          <t>%</t>
        </is>
      </c>
      <c r="G18" t="inlineStr">
        <is>
          <t>physical_stable</t>
        </is>
      </c>
      <c r="H18" t="inlineStr">
        <is>
          <t>RELATIVE</t>
        </is>
      </c>
      <c r="J18" t="b">
        <v>0</v>
      </c>
      <c r="L18" t="inlineStr">
        <is>
          <t>stable</t>
        </is>
      </c>
      <c r="M18" t="n">
        <v>98.5355</v>
      </c>
      <c r="N18" t="n">
        <v>0.6072</v>
      </c>
      <c r="O18" t="n">
        <v>0.62</v>
      </c>
      <c r="P18" t="n">
        <v>96.70699999999999</v>
      </c>
      <c r="Q18" t="n">
        <v>99.86199999999999</v>
      </c>
      <c r="R18" t="n">
        <v>5</v>
      </c>
      <c r="S18" t="n">
        <v>100</v>
      </c>
      <c r="T18" t="inlineStr">
        <is>
          <t>Success rate KPI with high baseline: mean=98.54%</t>
        </is>
      </c>
      <c r="U18" t="inlineStr">
        <is>
          <t>Normal≥99.5%, Suspicious≥95%, Regression&lt;95%</t>
        </is>
      </c>
      <c r="V18" t="inlineStr">
        <is>
          <t>PLMN-MRBTS-NRBTS-NRCEL-MCC-MNC Mobility</t>
        </is>
      </c>
      <c r="W18" t="inlineStr">
        <is>
          <t>100 * (M55145C00302)/(M55145C00301)</t>
        </is>
      </c>
      <c r="X18" t="inlineStr">
        <is>
          <t>M55145C00301, M55145C00302</t>
        </is>
      </c>
    </row>
    <row r="19">
      <c r="A19" t="inlineStr">
        <is>
          <t>NR_5345a</t>
        </is>
      </c>
      <c r="B19" t="inlineStr">
        <is>
          <t>KPI</t>
        </is>
      </c>
      <c r="C19" t="inlineStr">
        <is>
          <t>5G SA QoS Flow Setup Success Ratio</t>
        </is>
      </c>
      <c r="D19" t="inlineStr">
        <is>
          <t>✓</t>
        </is>
      </c>
      <c r="E19" t="inlineStr">
        <is>
          <t>✓</t>
        </is>
      </c>
      <c r="F19" t="inlineStr">
        <is>
          <t>%</t>
        </is>
      </c>
      <c r="G19" t="inlineStr">
        <is>
          <t>ceiling_saturated</t>
        </is>
      </c>
      <c r="H19" t="inlineStr">
        <is>
          <t>RELATIVE</t>
        </is>
      </c>
      <c r="J19" t="b">
        <v>0</v>
      </c>
      <c r="L19" t="inlineStr">
        <is>
          <t>near_zero_var</t>
        </is>
      </c>
      <c r="M19" t="n">
        <v>99.91549999999999</v>
      </c>
      <c r="N19" t="n">
        <v>0.0555</v>
      </c>
      <c r="O19" t="n">
        <v>0.06</v>
      </c>
      <c r="P19" t="n">
        <v>99.758</v>
      </c>
      <c r="Q19" t="n">
        <v>100</v>
      </c>
      <c r="R19" t="n">
        <v>5</v>
      </c>
      <c r="S19" t="n">
        <v>100</v>
      </c>
      <c r="T19" t="inlineStr">
        <is>
          <t>Success rate KPI with high baseline: mean=99.92%</t>
        </is>
      </c>
      <c r="U19" t="inlineStr">
        <is>
          <t>Normal≥99.5%, Suspicious≥95%, Regression&lt;95%</t>
        </is>
      </c>
      <c r="V19" t="inlineStr">
        <is>
          <t>PLMN-MRBTS-NRBTS-NRCEL Accessibility</t>
        </is>
      </c>
      <c r="W19" t="inlineStr">
        <is>
          <t>100 * (M55125C08502) / (M55125C08501)</t>
        </is>
      </c>
      <c r="X19" t="inlineStr">
        <is>
          <t>M55125C08502, M55125C08501</t>
        </is>
      </c>
    </row>
    <row r="20">
      <c r="A20" t="inlineStr">
        <is>
          <t>NR_5522c</t>
        </is>
      </c>
      <c r="B20" t="inlineStr">
        <is>
          <t>KPI</t>
        </is>
      </c>
      <c r="C20" t="inlineStr">
        <is>
          <t>5G SA SCell admission success ratio for SCell(s) in PCell (CU level)</t>
        </is>
      </c>
      <c r="D20" t="inlineStr">
        <is>
          <t>✓</t>
        </is>
      </c>
      <c r="E20" t="inlineStr">
        <is>
          <t>✓</t>
        </is>
      </c>
      <c r="F20" t="inlineStr">
        <is>
          <t>%</t>
        </is>
      </c>
      <c r="G20" t="inlineStr">
        <is>
          <t>ceiling_saturated</t>
        </is>
      </c>
      <c r="H20" t="inlineStr">
        <is>
          <t>ABS_THRESHOLD</t>
        </is>
      </c>
      <c r="J20" t="b">
        <v>0</v>
      </c>
      <c r="L20" t="inlineStr">
        <is>
          <t>ceiling</t>
        </is>
      </c>
      <c r="M20" t="n">
        <v>100</v>
      </c>
      <c r="N20" t="n">
        <v>0</v>
      </c>
      <c r="O20" t="n">
        <v>0</v>
      </c>
      <c r="P20" t="n">
        <v>100</v>
      </c>
      <c r="Q20" t="n">
        <v>100</v>
      </c>
      <c r="R20" t="n">
        <v>5</v>
      </c>
      <c r="S20" t="n">
        <v>100</v>
      </c>
      <c r="T20" t="inlineStr">
        <is>
          <t>Ceiling KPI: mean=100.00, σ=0</t>
        </is>
      </c>
      <c r="U20" t="inlineStr">
        <is>
          <t>Normal=100%, Acceptable≥99.9%, Suspicious≥99%, Regression&lt;99%</t>
        </is>
      </c>
      <c r="V20" t="inlineStr">
        <is>
          <t>PLMN-MRBTS-NRBTS-NRCEL Accessibility</t>
        </is>
      </c>
      <c r="W20" t="inlineStr">
        <is>
          <t>(100*(M55138C01502 + M55138C02502 + M55138C03002 + M55138C00049 + M55138C03507 + M55138C03508 + M55138C03509)/(M55138C01501 + M55138C02501 + M55138C03001 + M55138C00048 + M55138C03504 + M55138C03505 + M55138C03506))</t>
        </is>
      </c>
      <c r="X20" t="inlineStr">
        <is>
          <t>M55138C02501, M55138C03505, M55138C01502</t>
        </is>
      </c>
    </row>
    <row r="21">
      <c r="A21" t="inlineStr">
        <is>
          <t>NR_5523c</t>
        </is>
      </c>
      <c r="B21" t="inlineStr">
        <is>
          <t>KPI</t>
        </is>
      </c>
      <c r="C21" t="inlineStr">
        <is>
          <t>5G SA SCell admission success ratio for SCell(s) in PCell (DU level)</t>
        </is>
      </c>
      <c r="D21" t="inlineStr">
        <is>
          <t>✓</t>
        </is>
      </c>
      <c r="E21" t="inlineStr">
        <is>
          <t>✓</t>
        </is>
      </c>
      <c r="F21" t="inlineStr">
        <is>
          <t>%</t>
        </is>
      </c>
      <c r="G21" t="inlineStr">
        <is>
          <t>ceiling_saturated</t>
        </is>
      </c>
      <c r="H21" t="inlineStr">
        <is>
          <t>ABS_THRESHOLD</t>
        </is>
      </c>
      <c r="J21" t="b">
        <v>0</v>
      </c>
      <c r="L21" t="inlineStr">
        <is>
          <t>ceiling</t>
        </is>
      </c>
      <c r="M21" t="n">
        <v>100</v>
      </c>
      <c r="N21" t="n">
        <v>0</v>
      </c>
      <c r="O21" t="n">
        <v>0</v>
      </c>
      <c r="P21" t="n">
        <v>100</v>
      </c>
      <c r="Q21" t="n">
        <v>100</v>
      </c>
      <c r="R21" t="n">
        <v>5</v>
      </c>
      <c r="S21" t="n">
        <v>100</v>
      </c>
      <c r="T21" t="inlineStr">
        <is>
          <t>Ceiling KPI: mean=100.00, σ=0</t>
        </is>
      </c>
      <c r="U21" t="inlineStr">
        <is>
          <t>Normal=100%, Acceptable≥99.9%, Suspicious≥99%, Regression&lt;99%</t>
        </is>
      </c>
      <c r="V21" t="inlineStr">
        <is>
          <t>PLMN-MRBTS-NRBTS-NRCEL Accessibility</t>
        </is>
      </c>
      <c r="W21" t="inlineStr">
        <is>
          <t>(100*(M55139C01004 + M55139C01502 + M55139C03002 + M55139C00024 + M55139C03006 + M55139C03007 + M55139C03008)/(M55139C01003 + M55139C01501 + M55139C03001 + M55139C00023 + M55139C03003 + M55139C03004 + M55139C03005))</t>
        </is>
      </c>
      <c r="X21" t="inlineStr">
        <is>
          <t>M55139C01501, M55139C00024, M55139C01003</t>
        </is>
      </c>
    </row>
    <row r="22">
      <c r="A22" t="inlineStr">
        <is>
          <t>NR_5525a</t>
        </is>
      </c>
      <c r="B22" t="inlineStr">
        <is>
          <t>KPI</t>
        </is>
      </c>
      <c r="C22" t="inlineStr">
        <is>
          <t>5G SA CA SCell Addition Success Ratio for 1 SCell in DL in PCell</t>
        </is>
      </c>
      <c r="D22" t="inlineStr">
        <is>
          <t>✓</t>
        </is>
      </c>
      <c r="E22" t="inlineStr">
        <is>
          <t>✓</t>
        </is>
      </c>
      <c r="F22" t="inlineStr">
        <is>
          <t>%</t>
        </is>
      </c>
      <c r="G22" t="inlineStr">
        <is>
          <t>ceiling_saturated</t>
        </is>
      </c>
      <c r="H22" t="inlineStr">
        <is>
          <t>IQR</t>
        </is>
      </c>
      <c r="J22" t="b">
        <v>0</v>
      </c>
      <c r="L22" t="inlineStr">
        <is>
          <t>ceiling</t>
        </is>
      </c>
      <c r="M22" t="n">
        <v>100</v>
      </c>
      <c r="N22" t="n">
        <v>0</v>
      </c>
      <c r="O22" t="n">
        <v>0</v>
      </c>
      <c r="P22" t="n">
        <v>100</v>
      </c>
      <c r="Q22" t="n">
        <v>100</v>
      </c>
      <c r="R22" t="n">
        <v>5</v>
      </c>
      <c r="S22" t="n">
        <v>100</v>
      </c>
      <c r="T22" t="inlineStr">
        <is>
          <t>Ceiling KPI: mean=100.00, σ=0</t>
        </is>
      </c>
      <c r="U22" t="inlineStr">
        <is>
          <t>Normal=100%, Acceptable≥99.9%, Suspicious≥99%, Regression&lt;99%</t>
        </is>
      </c>
      <c r="V22" t="inlineStr">
        <is>
          <t>PLMN-MRBTS-NRBTS-NRCEL Accessibility</t>
        </is>
      </c>
      <c r="W22" t="inlineStr">
        <is>
          <t>100*(M55118C05506) / (M55118C05505)</t>
        </is>
      </c>
      <c r="X22" t="inlineStr">
        <is>
          <t>M55118C05505, M55118C05506</t>
        </is>
      </c>
    </row>
    <row r="23">
      <c r="A23" t="inlineStr">
        <is>
          <t>NR_5615b</t>
        </is>
      </c>
      <c r="B23" t="inlineStr">
        <is>
          <t>KPI</t>
        </is>
      </c>
      <c r="C23" t="inlineStr">
        <is>
          <t>5G SA RRC Resume Success Ratio excluding fallback attempts</t>
        </is>
      </c>
      <c r="D23" t="inlineStr">
        <is>
          <t>✓</t>
        </is>
      </c>
      <c r="E23" t="inlineStr">
        <is>
          <t>✓</t>
        </is>
      </c>
      <c r="F23" t="inlineStr">
        <is>
          <t>%</t>
        </is>
      </c>
      <c r="G23" t="inlineStr">
        <is>
          <t>physical_stable</t>
        </is>
      </c>
      <c r="H23" t="inlineStr">
        <is>
          <t>RELATIVE</t>
        </is>
      </c>
      <c r="I23" t="inlineStr">
        <is>
          <t>STANDARD_SPC</t>
        </is>
      </c>
      <c r="J23" t="b">
        <v>0</v>
      </c>
      <c r="L23" t="inlineStr">
        <is>
          <t>stable</t>
        </is>
      </c>
      <c r="M23" t="n">
        <v>98.0275</v>
      </c>
      <c r="N23" t="n">
        <v>0.8581</v>
      </c>
      <c r="O23" t="n">
        <v>0.88</v>
      </c>
      <c r="P23" t="n">
        <v>95.682</v>
      </c>
      <c r="Q23" t="n">
        <v>99.664</v>
      </c>
      <c r="R23" t="n">
        <v>5</v>
      </c>
      <c r="S23" t="n">
        <v>100</v>
      </c>
      <c r="T23" t="inlineStr">
        <is>
          <t>Success rate KPI with high baseline: mean=98.03%</t>
        </is>
      </c>
      <c r="U23" t="inlineStr">
        <is>
          <t>Normal≥99.5%, Suspicious≥95%, Regression&lt;95%</t>
        </is>
      </c>
      <c r="V23" t="inlineStr">
        <is>
          <t>PLMN-MRBTS-NRBTS-NRCEL Accessibility</t>
        </is>
      </c>
      <c r="W23" t="inlineStr">
        <is>
          <t>100 * (M55124C00010) / (M55124C00007 - M55124C00013)</t>
        </is>
      </c>
      <c r="X23" t="inlineStr">
        <is>
          <t>M55124C00013, M55124C00010, M55124C00007</t>
        </is>
      </c>
    </row>
    <row r="24">
      <c r="A24" t="inlineStr">
        <is>
          <t>NR_5623a</t>
        </is>
      </c>
      <c r="B24" t="inlineStr">
        <is>
          <t>KPI</t>
        </is>
      </c>
      <c r="C24" t="inlineStr">
        <is>
          <t>5G RRC Resume fallback Success Ratio</t>
        </is>
      </c>
      <c r="D24" t="inlineStr">
        <is>
          <t>✓</t>
        </is>
      </c>
      <c r="E24" t="inlineStr">
        <is>
          <t>✓</t>
        </is>
      </c>
      <c r="F24" t="inlineStr">
        <is>
          <t>%</t>
        </is>
      </c>
      <c r="G24" t="inlineStr">
        <is>
          <t>ceiling_saturated</t>
        </is>
      </c>
      <c r="H24" t="inlineStr">
        <is>
          <t>ABS_THRESHOLD</t>
        </is>
      </c>
      <c r="J24" t="b">
        <v>0</v>
      </c>
      <c r="L24" t="inlineStr">
        <is>
          <t>ceiling</t>
        </is>
      </c>
      <c r="M24" t="n">
        <v>100</v>
      </c>
      <c r="N24" t="n">
        <v>0</v>
      </c>
      <c r="O24" t="n">
        <v>0</v>
      </c>
      <c r="P24" t="n">
        <v>100</v>
      </c>
      <c r="Q24" t="n">
        <v>100</v>
      </c>
      <c r="R24" t="n">
        <v>4</v>
      </c>
      <c r="S24" t="n">
        <v>80</v>
      </c>
      <c r="T24" t="inlineStr">
        <is>
          <t>Ceiling KPI: mean=100.00, σ=0</t>
        </is>
      </c>
      <c r="U24" t="inlineStr">
        <is>
          <t>Normal=100%, Acceptable≥99.9%, Suspicious≥99%, Regression&lt;99%</t>
        </is>
      </c>
      <c r="V24" t="inlineStr">
        <is>
          <t>PLMN-MRBTS-NRBTS-NRCEL Accessibility</t>
        </is>
      </c>
      <c r="W24" t="inlineStr">
        <is>
          <t>100 * (M55124C00014) / (M55124C00013)</t>
        </is>
      </c>
      <c r="X24" t="inlineStr">
        <is>
          <t>M55124C00014, M55124C00013</t>
        </is>
      </c>
    </row>
    <row r="25">
      <c r="A25" t="inlineStr">
        <is>
          <t>NR_5757b</t>
        </is>
      </c>
      <c r="B25" t="inlineStr">
        <is>
          <t>KPI</t>
        </is>
      </c>
      <c r="C25" t="inlineStr">
        <is>
          <t>5G SA Overall SCell Release Success Ratio</t>
        </is>
      </c>
      <c r="D25" t="inlineStr">
        <is>
          <t>✓</t>
        </is>
      </c>
      <c r="E25" t="inlineStr">
        <is>
          <t>✓</t>
        </is>
      </c>
      <c r="F25" t="inlineStr">
        <is>
          <t>%</t>
        </is>
      </c>
      <c r="G25" t="inlineStr">
        <is>
          <t>ratio_type</t>
        </is>
      </c>
      <c r="H25" t="inlineStr">
        <is>
          <t>IQR</t>
        </is>
      </c>
      <c r="J25" t="b">
        <v>0</v>
      </c>
      <c r="L25" t="inlineStr">
        <is>
          <t>ceiling</t>
        </is>
      </c>
      <c r="M25" t="n">
        <v>100</v>
      </c>
      <c r="N25" t="n">
        <v>0</v>
      </c>
      <c r="O25" t="n">
        <v>0</v>
      </c>
      <c r="P25" t="n">
        <v>100</v>
      </c>
      <c r="Q25" t="n">
        <v>100</v>
      </c>
      <c r="R25" t="n">
        <v>2</v>
      </c>
      <c r="S25" t="n">
        <v>40</v>
      </c>
      <c r="T25" t="inlineStr">
        <is>
          <t>Ceiling KPI: mean=100.00, σ=0</t>
        </is>
      </c>
      <c r="U25" t="inlineStr">
        <is>
          <t>Normal=100%, Acceptable≥99.9%, Suspicious≥99%, Regression&lt;99%</t>
        </is>
      </c>
      <c r="V25" t="inlineStr">
        <is>
          <t>PLMN-MRBTS-NRBTS-NRCEL Retainability</t>
        </is>
      </c>
      <c r="W25" t="inlineStr">
        <is>
          <t>(100*(M55118C06502 + M55118C10004 + M55118C10512 + M55118C10514 + M55118C10516 + M55118C00035 + M55118C00037 + M55118C00039) / (M55118C06501 + M55118C10003 + M55118C10511 + M55118C10513 +  M55118C10515 + M55118C00034 + M55118C00036 +  M55118C00038))</t>
        </is>
      </c>
      <c r="X25" t="inlineStr">
        <is>
          <t>M55118C10512, M55118C00035, M55118C10004</t>
        </is>
      </c>
    </row>
    <row r="26">
      <c r="A26" t="inlineStr">
        <is>
          <t>NR_5934a</t>
        </is>
      </c>
      <c r="B26" t="inlineStr">
        <is>
          <t>KPI</t>
        </is>
      </c>
      <c r="C26" t="inlineStr">
        <is>
          <t>5G SA QoS Flow setup success ratio for incoming handovers</t>
        </is>
      </c>
      <c r="D26" t="inlineStr">
        <is>
          <t>✓</t>
        </is>
      </c>
      <c r="E26" t="inlineStr">
        <is>
          <t>✓</t>
        </is>
      </c>
      <c r="F26" t="inlineStr">
        <is>
          <t>%</t>
        </is>
      </c>
      <c r="G26" t="inlineStr">
        <is>
          <t>physical_stable</t>
        </is>
      </c>
      <c r="H26" t="inlineStr">
        <is>
          <t>RELATIVE</t>
        </is>
      </c>
      <c r="J26" t="b">
        <v>0</v>
      </c>
      <c r="L26" t="inlineStr">
        <is>
          <t>stable</t>
        </is>
      </c>
      <c r="M26" t="n">
        <v>98.58759999999999</v>
      </c>
      <c r="N26" t="n">
        <v>0.5666</v>
      </c>
      <c r="O26" t="n">
        <v>0.57</v>
      </c>
      <c r="P26" t="n">
        <v>96.907</v>
      </c>
      <c r="Q26" t="n">
        <v>99.879</v>
      </c>
      <c r="R26" t="n">
        <v>5</v>
      </c>
      <c r="S26" t="n">
        <v>100</v>
      </c>
      <c r="T26" t="inlineStr">
        <is>
          <t>Success rate KPI with high baseline: mean=98.59%</t>
        </is>
      </c>
      <c r="U26" t="inlineStr">
        <is>
          <t>Normal≥99.5%, Suspicious≥95%, Regression&lt;95%</t>
        </is>
      </c>
      <c r="V26" t="inlineStr">
        <is>
          <t>PLMN-MRBTS-NRBTS-NRCEL Accessibility</t>
        </is>
      </c>
      <c r="W26" t="inlineStr">
        <is>
          <t>100 * (M55125C09014) / (M55125C09013)</t>
        </is>
      </c>
      <c r="X26" t="inlineStr">
        <is>
          <t>M55125C09014, M55125C09013</t>
        </is>
      </c>
    </row>
    <row r="27">
      <c r="A27" t="inlineStr">
        <is>
          <t>NR_5965a</t>
        </is>
      </c>
      <c r="B27" t="inlineStr">
        <is>
          <t>KPI</t>
        </is>
      </c>
      <c r="C27" t="inlineStr">
        <is>
          <t>5G Maximum utilization ratio of PDSCH PRBs per cell per resource group</t>
        </is>
      </c>
      <c r="D27" t="inlineStr">
        <is>
          <t>✓</t>
        </is>
      </c>
      <c r="E27" t="inlineStr">
        <is>
          <t>✓</t>
        </is>
      </c>
      <c r="F27" t="inlineStr">
        <is>
          <t>%</t>
        </is>
      </c>
      <c r="G27" t="inlineStr">
        <is>
          <t>ceiling_saturated</t>
        </is>
      </c>
      <c r="H27" t="inlineStr">
        <is>
          <t>IQR</t>
        </is>
      </c>
      <c r="J27" t="b">
        <v>0</v>
      </c>
      <c r="L27" t="inlineStr">
        <is>
          <t>ceiling</t>
        </is>
      </c>
      <c r="M27" t="n">
        <v>100</v>
      </c>
      <c r="N27" t="n">
        <v>0</v>
      </c>
      <c r="O27" t="n">
        <v>0</v>
      </c>
      <c r="P27" t="n">
        <v>100</v>
      </c>
      <c r="Q27" t="n">
        <v>100</v>
      </c>
      <c r="R27" t="n">
        <v>5</v>
      </c>
      <c r="S27" t="n">
        <v>100</v>
      </c>
      <c r="T27" t="inlineStr">
        <is>
          <t>Ceiling KPI: mean=100.00, σ=0</t>
        </is>
      </c>
      <c r="U27" t="inlineStr">
        <is>
          <t>Normal=100%, Acceptable≥99.9%, Suspicious≥99%, Regression&lt;99%</t>
        </is>
      </c>
      <c r="V27" t="inlineStr">
        <is>
          <t>NRRESOURCEGROUP Usage</t>
        </is>
      </c>
      <c r="W27" t="inlineStr">
        <is>
          <t>(M55910C00002)</t>
        </is>
      </c>
      <c r="X27" t="inlineStr">
        <is>
          <t>M55910C00002</t>
        </is>
      </c>
    </row>
    <row r="28">
      <c r="A28" t="inlineStr">
        <is>
          <t>NR_5981a</t>
        </is>
      </c>
      <c r="B28" t="inlineStr">
        <is>
          <t>KPI</t>
        </is>
      </c>
      <c r="C28" t="inlineStr">
        <is>
          <t>5G SA SCell Release Distribution Ratio due to release of the last CA-eligible DRB in the PCell</t>
        </is>
      </c>
      <c r="D28" t="inlineStr">
        <is>
          <t>✓</t>
        </is>
      </c>
      <c r="E28" t="inlineStr">
        <is>
          <t>✓</t>
        </is>
      </c>
      <c r="F28" t="inlineStr">
        <is>
          <t>%</t>
        </is>
      </c>
      <c r="G28" t="inlineStr">
        <is>
          <t>ceiling_saturated</t>
        </is>
      </c>
      <c r="H28" t="inlineStr">
        <is>
          <t>IQR</t>
        </is>
      </c>
      <c r="J28" t="b">
        <v>0</v>
      </c>
      <c r="L28" t="inlineStr">
        <is>
          <t>ceiling</t>
        </is>
      </c>
      <c r="M28" t="n">
        <v>100</v>
      </c>
      <c r="N28" t="n">
        <v>0</v>
      </c>
      <c r="O28" t="n">
        <v>0</v>
      </c>
      <c r="P28" t="n">
        <v>100</v>
      </c>
      <c r="Q28" t="n">
        <v>100</v>
      </c>
      <c r="R28" t="n">
        <v>2</v>
      </c>
      <c r="S28" t="n">
        <v>40</v>
      </c>
      <c r="T28" t="inlineStr">
        <is>
          <t>Ceiling KPI: mean=100.00, σ=0</t>
        </is>
      </c>
      <c r="U28" t="inlineStr">
        <is>
          <t>Normal=100%, Acceptable≥99.9%, Suspicious≥99%, Regression&lt;99%</t>
        </is>
      </c>
      <c r="V28" t="inlineStr">
        <is>
          <t>PLMN-MRBTS-NRBTS-NRCEL Retainability</t>
        </is>
      </c>
      <c r="W28" t="inlineStr">
        <is>
          <t>100*(M55118C00036) / (M55118C06502 + M55118C10004 + M55118C10512 + M55118C10514 + M55118C10516 + M55118C00035 + M55118C00037 + M55118C00039)</t>
        </is>
      </c>
      <c r="X28" t="inlineStr">
        <is>
          <t>M55118C10512, M55118C00035, M55118C10004</t>
        </is>
      </c>
    </row>
    <row r="29">
      <c r="A29" t="inlineStr">
        <is>
          <t>NR_6003a</t>
        </is>
      </c>
      <c r="B29" t="inlineStr">
        <is>
          <t>KPI</t>
        </is>
      </c>
      <c r="C29" t="inlineStr">
        <is>
          <t>5G SA DL CA admission control success ratio in CU</t>
        </is>
      </c>
      <c r="D29" t="inlineStr">
        <is>
          <t>✓</t>
        </is>
      </c>
      <c r="E29" t="inlineStr">
        <is>
          <t>✓</t>
        </is>
      </c>
      <c r="F29" t="inlineStr">
        <is>
          <t>%</t>
        </is>
      </c>
      <c r="G29" t="inlineStr">
        <is>
          <t>ceiling_saturated</t>
        </is>
      </c>
      <c r="H29" t="inlineStr">
        <is>
          <t>ABS_THRESHOLD</t>
        </is>
      </c>
      <c r="J29" t="b">
        <v>0</v>
      </c>
      <c r="L29" t="inlineStr">
        <is>
          <t>ceiling</t>
        </is>
      </c>
      <c r="M29" t="n">
        <v>100</v>
      </c>
      <c r="N29" t="n">
        <v>0</v>
      </c>
      <c r="O29" t="n">
        <v>0</v>
      </c>
      <c r="P29" t="n">
        <v>100</v>
      </c>
      <c r="Q29" t="n">
        <v>100</v>
      </c>
      <c r="R29" t="n">
        <v>5</v>
      </c>
      <c r="S29" t="n">
        <v>100</v>
      </c>
      <c r="T29" t="inlineStr">
        <is>
          <t>Ceiling KPI: mean=100.00, σ=0</t>
        </is>
      </c>
      <c r="U29" t="inlineStr">
        <is>
          <t>Normal=100%, Acceptable≥99.9%, Suspicious≥99%, Regression&lt;99%</t>
        </is>
      </c>
      <c r="V29" t="inlineStr">
        <is>
          <t>PLMN-MRBTS-NRBTS-NRCEL Accessibility</t>
        </is>
      </c>
      <c r="W29" t="inlineStr">
        <is>
          <t>100*  (M55138C03517 + M55138C03518 + M55138C03519 + M55138C03520 + M55138C03521 + M55138C03522 + M55138C03523) / (M55138C03510 + M55138C03511 + M55138C03512 + M55138C03513 + M55138C03514 + M55138C03515 + M55138C03516)</t>
        </is>
      </c>
      <c r="X29" t="inlineStr">
        <is>
          <t>M55138C03511, M55138C03518, M55138C03522</t>
        </is>
      </c>
    </row>
    <row r="30">
      <c r="A30" t="inlineStr">
        <is>
          <t>NR_6005a</t>
        </is>
      </c>
      <c r="B30" t="inlineStr">
        <is>
          <t>KPI</t>
        </is>
      </c>
      <c r="C30" t="inlineStr">
        <is>
          <t>5G SA DL CA admission control success ratio in DU</t>
        </is>
      </c>
      <c r="D30" t="inlineStr">
        <is>
          <t>✓</t>
        </is>
      </c>
      <c r="E30" t="inlineStr">
        <is>
          <t>✓</t>
        </is>
      </c>
      <c r="F30" t="inlineStr">
        <is>
          <t>%</t>
        </is>
      </c>
      <c r="G30" t="inlineStr">
        <is>
          <t>ceiling_saturated</t>
        </is>
      </c>
      <c r="H30" t="inlineStr">
        <is>
          <t>ABS_THRESHOLD</t>
        </is>
      </c>
      <c r="J30" t="b">
        <v>0</v>
      </c>
      <c r="L30" t="inlineStr">
        <is>
          <t>ceiling</t>
        </is>
      </c>
      <c r="M30" t="n">
        <v>100</v>
      </c>
      <c r="N30" t="n">
        <v>0</v>
      </c>
      <c r="O30" t="n">
        <v>0</v>
      </c>
      <c r="P30" t="n">
        <v>100</v>
      </c>
      <c r="Q30" t="n">
        <v>100</v>
      </c>
      <c r="R30" t="n">
        <v>5</v>
      </c>
      <c r="S30" t="n">
        <v>100</v>
      </c>
      <c r="T30" t="inlineStr">
        <is>
          <t>Ceiling KPI: mean=100.00, σ=0</t>
        </is>
      </c>
      <c r="U30" t="inlineStr">
        <is>
          <t>Normal=100%, Acceptable≥99.9%, Suspicious≥99%, Regression&lt;99%</t>
        </is>
      </c>
      <c r="V30" t="inlineStr">
        <is>
          <t>PLMN-MRBTS-NRBTS-NRCEL Accessibility</t>
        </is>
      </c>
      <c r="W30" t="inlineStr">
        <is>
          <t>100*  (M55139C05509 + M55139C05510 + M55139C05511 + M55139C05512 + M55139C05513 + M55139C05514 + M55139C05515) / (M55139C05502 + M55139C05503 + M55139C05504 + M55139C05505 + M55139C05506 + M55139C05507 + M55139C05508)</t>
        </is>
      </c>
      <c r="X30" t="inlineStr">
        <is>
          <t>M55139C05509, M55139C05502, M55139C05505</t>
        </is>
      </c>
    </row>
    <row r="31">
      <c r="A31" t="inlineStr">
        <is>
          <t>NR_6007b</t>
        </is>
      </c>
      <c r="B31" t="inlineStr">
        <is>
          <t>KPI</t>
        </is>
      </c>
      <c r="C31" t="inlineStr">
        <is>
          <t>5G SA DL CA SCell Release with causes Success Ratio</t>
        </is>
      </c>
      <c r="D31" t="inlineStr">
        <is>
          <t>✓</t>
        </is>
      </c>
      <c r="E31" t="inlineStr">
        <is>
          <t>✓</t>
        </is>
      </c>
      <c r="F31" t="inlineStr">
        <is>
          <t>%</t>
        </is>
      </c>
      <c r="G31" t="inlineStr">
        <is>
          <t>ratio_type</t>
        </is>
      </c>
      <c r="H31" t="inlineStr">
        <is>
          <t>IQR</t>
        </is>
      </c>
      <c r="J31" t="b">
        <v>0</v>
      </c>
      <c r="L31" t="inlineStr">
        <is>
          <t>ceiling</t>
        </is>
      </c>
      <c r="M31" t="n">
        <v>100</v>
      </c>
      <c r="N31" t="n">
        <v>0</v>
      </c>
      <c r="O31" t="n">
        <v>0</v>
      </c>
      <c r="P31" t="n">
        <v>100</v>
      </c>
      <c r="Q31" t="n">
        <v>100</v>
      </c>
      <c r="R31" t="n">
        <v>2</v>
      </c>
      <c r="S31" t="n">
        <v>40</v>
      </c>
      <c r="T31" t="inlineStr">
        <is>
          <t>Ceiling KPI: mean=100.00, σ=0</t>
        </is>
      </c>
      <c r="U31" t="inlineStr">
        <is>
          <t>Normal=100%, Acceptable≥99.9%, Suspicious≥99%, Regression&lt;99%</t>
        </is>
      </c>
      <c r="V31" t="inlineStr">
        <is>
          <t>PLMN-MRBTS-NRBTS-NRCEL Retainability</t>
        </is>
      </c>
      <c r="W31" t="inlineStr">
        <is>
          <t>100*(M55118C06502 + M55118C11072 + M55118C11076 + M55118C11080 + M55118C11084 + M55118C11088 + M55118C11092 + M55118C11098 + M55118C11100 + M55118C11102+M55118C00107) / (M55118C06501 + M55118C11071 + M55118C11075 + M55118C11079 + M55118C11083 + M55118C11087 + M55118C11091 + M55118C11097 + M55118C11099 + M55118C11101+M55118C00106)</t>
        </is>
      </c>
      <c r="X31" t="inlineStr">
        <is>
          <t>M55118C11087, M55118C11097, M55118C11084</t>
        </is>
      </c>
    </row>
    <row r="32">
      <c r="A32" t="inlineStr">
        <is>
          <t>NR_6078a</t>
        </is>
      </c>
      <c r="B32" t="inlineStr">
        <is>
          <t>KPI</t>
        </is>
      </c>
      <c r="C32" t="inlineStr">
        <is>
          <t>5G SA RAN Paging Success Ratio</t>
        </is>
      </c>
      <c r="D32" t="inlineStr">
        <is>
          <t>✓</t>
        </is>
      </c>
      <c r="E32" t="inlineStr">
        <is>
          <t>✓</t>
        </is>
      </c>
      <c r="F32" t="inlineStr">
        <is>
          <t>%</t>
        </is>
      </c>
      <c r="G32" t="inlineStr">
        <is>
          <t>ratio_type</t>
        </is>
      </c>
      <c r="H32" t="inlineStr">
        <is>
          <t>RELATIVE</t>
        </is>
      </c>
      <c r="J32" t="b">
        <v>0</v>
      </c>
      <c r="L32" t="inlineStr">
        <is>
          <t>moderate</t>
        </is>
      </c>
      <c r="M32" t="n">
        <v>95.72920000000001</v>
      </c>
      <c r="N32" t="n">
        <v>11.9092</v>
      </c>
      <c r="O32" t="n">
        <v>12.44</v>
      </c>
      <c r="P32" t="n">
        <v>50</v>
      </c>
      <c r="Q32" t="n">
        <v>100</v>
      </c>
      <c r="R32" t="n">
        <v>5</v>
      </c>
      <c r="S32" t="n">
        <v>40</v>
      </c>
      <c r="T32" t="inlineStr">
        <is>
          <t>Success rate KPI with high baseline: mean=95.73%</t>
        </is>
      </c>
      <c r="U32" t="inlineStr">
        <is>
          <t>Normal≥99.5%, Suspicious≥95%, Regression&lt;95%</t>
        </is>
      </c>
      <c r="V32" t="inlineStr">
        <is>
          <t>PLMN-MRBTS-NRBTS Accessibility</t>
        </is>
      </c>
      <c r="W32" t="inlineStr">
        <is>
          <t>100 * ((M55119C00028)/(M55119C00027))</t>
        </is>
      </c>
      <c r="X32" t="inlineStr">
        <is>
          <t>M55119C00027, M55119C00028</t>
        </is>
      </c>
    </row>
    <row r="33">
      <c r="A33" t="inlineStr">
        <is>
          <t>NR_6165a</t>
        </is>
      </c>
      <c r="B33" t="inlineStr">
        <is>
          <t>KPI</t>
        </is>
      </c>
      <c r="C33" t="inlineStr">
        <is>
          <t>5G SA RRC Resume Success Ratio including RNA update and fallback</t>
        </is>
      </c>
      <c r="D33" t="inlineStr">
        <is>
          <t>✓</t>
        </is>
      </c>
      <c r="E33" t="inlineStr">
        <is>
          <t>✓</t>
        </is>
      </c>
      <c r="F33" t="inlineStr">
        <is>
          <t>%</t>
        </is>
      </c>
      <c r="G33" t="inlineStr">
        <is>
          <t>physical_stable</t>
        </is>
      </c>
      <c r="H33" t="inlineStr">
        <is>
          <t>RELATIVE</t>
        </is>
      </c>
      <c r="J33" t="b">
        <v>0</v>
      </c>
      <c r="L33" t="inlineStr">
        <is>
          <t>stable</t>
        </is>
      </c>
      <c r="M33" t="n">
        <v>98.02800000000001</v>
      </c>
      <c r="N33" t="n">
        <v>0.8577</v>
      </c>
      <c r="O33" t="n">
        <v>0.87</v>
      </c>
      <c r="P33" t="n">
        <v>95.682</v>
      </c>
      <c r="Q33" t="n">
        <v>99.664</v>
      </c>
      <c r="R33" t="n">
        <v>5</v>
      </c>
      <c r="S33" t="n">
        <v>100</v>
      </c>
      <c r="T33" t="inlineStr">
        <is>
          <t>Success rate KPI with high baseline: mean=98.03%</t>
        </is>
      </c>
      <c r="U33" t="inlineStr">
        <is>
          <t>Normal≥99.5%, Suspicious≥95%, Regression&lt;95%</t>
        </is>
      </c>
      <c r="V33" t="inlineStr">
        <is>
          <t>PLMN-MRBTS-NRBTS-NRCEL Accessibility</t>
        </is>
      </c>
      <c r="W33" t="inlineStr">
        <is>
          <t>100 * (M55124C00010 + M55124C00014 + M55124C00012) / (M55124C00008 + M55124C00007)</t>
        </is>
      </c>
      <c r="X33" t="inlineStr">
        <is>
          <t>M55124C00014, M55124C00007, M55124C00012</t>
        </is>
      </c>
    </row>
    <row r="34">
      <c r="A34" t="inlineStr">
        <is>
          <t>NR_6172a</t>
        </is>
      </c>
      <c r="B34" t="inlineStr">
        <is>
          <t>KPI</t>
        </is>
      </c>
      <c r="C34" t="inlineStr">
        <is>
          <t>5G Initial AM RLC DL success ratio</t>
        </is>
      </c>
      <c r="D34" t="inlineStr">
        <is>
          <t>✓</t>
        </is>
      </c>
      <c r="E34" t="inlineStr">
        <is>
          <t>✓</t>
        </is>
      </c>
      <c r="F34" t="inlineStr">
        <is>
          <t>%</t>
        </is>
      </c>
      <c r="G34" t="inlineStr">
        <is>
          <t>ratio_type</t>
        </is>
      </c>
      <c r="H34" t="inlineStr">
        <is>
          <t>RELATIVE</t>
        </is>
      </c>
      <c r="J34" t="b">
        <v>0</v>
      </c>
      <c r="L34" t="inlineStr">
        <is>
          <t>near_zero_var</t>
        </is>
      </c>
      <c r="M34" t="n">
        <v>99.56310000000001</v>
      </c>
      <c r="N34" t="n">
        <v>0.1655</v>
      </c>
      <c r="O34" t="n">
        <v>0.17</v>
      </c>
      <c r="P34" t="n">
        <v>98.98999999999999</v>
      </c>
      <c r="Q34" t="n">
        <v>99.72</v>
      </c>
      <c r="R34" t="n">
        <v>5</v>
      </c>
      <c r="S34" t="n">
        <v>100</v>
      </c>
      <c r="T34" t="inlineStr">
        <is>
          <t>Success rate KPI with high baseline: mean=99.56%</t>
        </is>
      </c>
      <c r="U34" t="inlineStr">
        <is>
          <t>Normal≥99.5%, Suspicious≥95%, Regression&lt;95%</t>
        </is>
      </c>
      <c r="V34" t="inlineStr">
        <is>
          <t>PLMN-MRBTS-NRBTS-NRCEL Integrity</t>
        </is>
      </c>
      <c r="W34" t="inlineStr">
        <is>
          <t>100*(M55349C00070) / (M55349C00069)</t>
        </is>
      </c>
      <c r="X34" t="inlineStr">
        <is>
          <t>M55349C00070, M55349C00069</t>
        </is>
      </c>
    </row>
    <row r="35">
      <c r="A35" t="inlineStr">
        <is>
          <t>NR_6173a</t>
        </is>
      </c>
      <c r="B35" t="inlineStr">
        <is>
          <t>KPI</t>
        </is>
      </c>
      <c r="C35" t="inlineStr">
        <is>
          <t>5G Final AM RLC DL success ratio</t>
        </is>
      </c>
      <c r="D35" t="inlineStr">
        <is>
          <t>✓</t>
        </is>
      </c>
      <c r="E35" t="inlineStr">
        <is>
          <t>✓</t>
        </is>
      </c>
      <c r="F35" t="inlineStr">
        <is>
          <t>%</t>
        </is>
      </c>
      <c r="G35" t="inlineStr">
        <is>
          <t>ratio_type</t>
        </is>
      </c>
      <c r="H35" t="inlineStr">
        <is>
          <t>IQR</t>
        </is>
      </c>
      <c r="I35" t="inlineStr">
        <is>
          <t>RELATIVE</t>
        </is>
      </c>
      <c r="J35" t="b">
        <v>1</v>
      </c>
      <c r="L35" t="inlineStr">
        <is>
          <t>near_zero_var</t>
        </is>
      </c>
      <c r="M35" t="n">
        <v>99.9939</v>
      </c>
      <c r="N35" t="n">
        <v>0.008200000000000001</v>
      </c>
      <c r="O35" t="n">
        <v>0.01</v>
      </c>
      <c r="P35" t="n">
        <v>99.971</v>
      </c>
      <c r="Q35" t="n">
        <v>100.007</v>
      </c>
      <c r="R35" t="n">
        <v>5</v>
      </c>
      <c r="S35" t="n">
        <v>100</v>
      </c>
      <c r="T35" t="inlineStr">
        <is>
          <t>Success rate KPI with high baseline: mean=99.99%</t>
        </is>
      </c>
      <c r="U35" t="inlineStr">
        <is>
          <t>Normal≥99.5%, Suspicious≥95%, Regression&lt;95%</t>
        </is>
      </c>
      <c r="V35" t="inlineStr">
        <is>
          <t>PLMN-MRBTS-NRBTS-NRCEL Integrity</t>
        </is>
      </c>
      <c r="W35" t="inlineStr">
        <is>
          <t>100*(M55349C00071) / (M55349C00069)</t>
        </is>
      </c>
      <c r="X35" t="inlineStr">
        <is>
          <t>M55349C00071, M55349C00069</t>
        </is>
      </c>
    </row>
    <row r="36">
      <c r="A36" t="inlineStr">
        <is>
          <t>NR_6174a</t>
        </is>
      </c>
      <c r="B36" t="inlineStr">
        <is>
          <t>KPI</t>
        </is>
      </c>
      <c r="C36" t="inlineStr">
        <is>
          <t>5G Initial AM RLC DL success ratio for CA</t>
        </is>
      </c>
      <c r="D36" t="inlineStr">
        <is>
          <t>✓</t>
        </is>
      </c>
      <c r="E36" t="inlineStr">
        <is>
          <t>✓</t>
        </is>
      </c>
      <c r="F36" t="inlineStr">
        <is>
          <t>%</t>
        </is>
      </c>
      <c r="G36" t="inlineStr">
        <is>
          <t>ratio_type</t>
        </is>
      </c>
      <c r="H36" t="inlineStr">
        <is>
          <t>RELATIVE</t>
        </is>
      </c>
      <c r="J36" t="b">
        <v>0</v>
      </c>
      <c r="L36" t="inlineStr">
        <is>
          <t>near_zero_var</t>
        </is>
      </c>
      <c r="M36" t="n">
        <v>99.36360000000001</v>
      </c>
      <c r="N36" t="n">
        <v>0.351</v>
      </c>
      <c r="O36" t="n">
        <v>0.35</v>
      </c>
      <c r="P36" t="n">
        <v>98.319</v>
      </c>
      <c r="Q36" t="n">
        <v>99.762</v>
      </c>
      <c r="R36" t="n">
        <v>5</v>
      </c>
      <c r="S36" t="n">
        <v>100</v>
      </c>
      <c r="T36" t="inlineStr">
        <is>
          <t>Success rate KPI with high baseline: mean=99.36%</t>
        </is>
      </c>
      <c r="U36" t="inlineStr">
        <is>
          <t>Normal≥99.5%, Suspicious≥95%, Regression&lt;95%</t>
        </is>
      </c>
      <c r="V36" t="inlineStr">
        <is>
          <t>PLMN-MRBTS-NRBTS-NRCEL Integrity</t>
        </is>
      </c>
      <c r="W36" t="inlineStr">
        <is>
          <t>100*(M55349C00073) / (M55349C00072)</t>
        </is>
      </c>
      <c r="X36" t="inlineStr">
        <is>
          <t>M55349C00072, M55349C00073</t>
        </is>
      </c>
    </row>
    <row r="37">
      <c r="A37" t="inlineStr">
        <is>
          <t>NR_6175a</t>
        </is>
      </c>
      <c r="B37" t="inlineStr">
        <is>
          <t>KPI</t>
        </is>
      </c>
      <c r="C37" t="inlineStr">
        <is>
          <t>5G Final AM RLC DL success ratio for CA</t>
        </is>
      </c>
      <c r="D37" t="inlineStr">
        <is>
          <t>✓</t>
        </is>
      </c>
      <c r="E37" t="inlineStr">
        <is>
          <t>✓</t>
        </is>
      </c>
      <c r="F37" t="inlineStr">
        <is>
          <t>%</t>
        </is>
      </c>
      <c r="G37" t="inlineStr">
        <is>
          <t>ratio_type</t>
        </is>
      </c>
      <c r="H37" t="inlineStr">
        <is>
          <t>IQR</t>
        </is>
      </c>
      <c r="J37" t="b">
        <v>0</v>
      </c>
      <c r="L37" t="inlineStr">
        <is>
          <t>near_zero_var</t>
        </is>
      </c>
      <c r="M37" t="n">
        <v>99.9979</v>
      </c>
      <c r="N37" t="n">
        <v>0.0101</v>
      </c>
      <c r="O37" t="n">
        <v>0.01</v>
      </c>
      <c r="P37" t="n">
        <v>99.976</v>
      </c>
      <c r="Q37" t="n">
        <v>100.023</v>
      </c>
      <c r="R37" t="n">
        <v>5</v>
      </c>
      <c r="S37" t="n">
        <v>100</v>
      </c>
      <c r="T37" t="inlineStr">
        <is>
          <t>Success rate KPI with high baseline: mean=100.00%</t>
        </is>
      </c>
      <c r="U37" t="inlineStr">
        <is>
          <t>Normal≥99.5%, Suspicious≥95%, Regression&lt;95%</t>
        </is>
      </c>
      <c r="V37" t="inlineStr">
        <is>
          <t>PLMN-MRBTS-NRBTS-NRCEL Integrity</t>
        </is>
      </c>
      <c r="W37" t="inlineStr">
        <is>
          <t>100*(M55349C00074) / (M55349C00072)</t>
        </is>
      </c>
      <c r="X37" t="inlineStr">
        <is>
          <t>M55349C00072, M55349C00074</t>
        </is>
      </c>
    </row>
    <row r="38">
      <c r="A38" t="inlineStr">
        <is>
          <t>NR_6176a</t>
        </is>
      </c>
      <c r="B38" t="inlineStr">
        <is>
          <t>KPI</t>
        </is>
      </c>
      <c r="C38" t="inlineStr">
        <is>
          <t>5G Initial AM RLC UL success ratio</t>
        </is>
      </c>
      <c r="D38" t="inlineStr">
        <is>
          <t>✓</t>
        </is>
      </c>
      <c r="E38" t="inlineStr">
        <is>
          <t>✓</t>
        </is>
      </c>
      <c r="F38" t="inlineStr">
        <is>
          <t>%</t>
        </is>
      </c>
      <c r="G38" t="inlineStr">
        <is>
          <t>ratio_type</t>
        </is>
      </c>
      <c r="H38" t="inlineStr">
        <is>
          <t>RELATIVE</t>
        </is>
      </c>
      <c r="J38" t="b">
        <v>0</v>
      </c>
      <c r="L38" t="inlineStr">
        <is>
          <t>near_zero_var</t>
        </is>
      </c>
      <c r="M38" t="n">
        <v>99.9795</v>
      </c>
      <c r="N38" t="n">
        <v>0.0045</v>
      </c>
      <c r="O38" t="n">
        <v>0</v>
      </c>
      <c r="P38" t="n">
        <v>99.95399999999999</v>
      </c>
      <c r="Q38" t="n">
        <v>99.985</v>
      </c>
      <c r="R38" t="n">
        <v>5</v>
      </c>
      <c r="S38" t="n">
        <v>100</v>
      </c>
      <c r="T38" t="inlineStr">
        <is>
          <t>Success rate KPI with high baseline: mean=99.98%</t>
        </is>
      </c>
      <c r="U38" t="inlineStr">
        <is>
          <t>Normal≥99.5%, Suspicious≥95%, Regression&lt;95%</t>
        </is>
      </c>
      <c r="V38" t="inlineStr">
        <is>
          <t>PLMN-MRBTS-NRBTS-NRCEL Integrity</t>
        </is>
      </c>
      <c r="W38" t="inlineStr">
        <is>
          <t>100*(M55349C00075) / (M55349C00075 + M55349C00077)</t>
        </is>
      </c>
      <c r="X38" t="inlineStr">
        <is>
          <t>M55349C00077, M55349C00075</t>
        </is>
      </c>
    </row>
    <row r="39">
      <c r="A39" t="inlineStr">
        <is>
          <t>NR_6177a</t>
        </is>
      </c>
      <c r="B39" t="inlineStr">
        <is>
          <t>KPI</t>
        </is>
      </c>
      <c r="C39" t="inlineStr">
        <is>
          <t>5G Final AM RLC UL success ratio</t>
        </is>
      </c>
      <c r="D39" t="inlineStr">
        <is>
          <t>✓</t>
        </is>
      </c>
      <c r="E39" t="inlineStr">
        <is>
          <t>✓</t>
        </is>
      </c>
      <c r="F39" t="inlineStr">
        <is>
          <t>%</t>
        </is>
      </c>
      <c r="G39" t="inlineStr">
        <is>
          <t>ratio_type</t>
        </is>
      </c>
      <c r="H39" t="inlineStr">
        <is>
          <t>ABS_THRESHOLD</t>
        </is>
      </c>
      <c r="J39" t="b">
        <v>0</v>
      </c>
      <c r="L39" t="inlineStr">
        <is>
          <t>near_zero_var</t>
        </is>
      </c>
      <c r="M39" t="n">
        <v>99.99930000000001</v>
      </c>
      <c r="N39" t="n">
        <v>0.0041</v>
      </c>
      <c r="O39" t="n">
        <v>0</v>
      </c>
      <c r="P39" t="n">
        <v>99.974</v>
      </c>
      <c r="Q39" t="n">
        <v>100</v>
      </c>
      <c r="R39" t="n">
        <v>5</v>
      </c>
      <c r="S39" t="n">
        <v>100</v>
      </c>
      <c r="T39" t="inlineStr">
        <is>
          <t>Success rate KPI with high baseline: mean=100.00%</t>
        </is>
      </c>
      <c r="U39" t="inlineStr">
        <is>
          <t>Normal≥99.5%, Suspicious≥95%, Regression&lt;95%</t>
        </is>
      </c>
      <c r="V39" t="inlineStr">
        <is>
          <t>PLMN-MRBTS-NRBTS-NRCEL Integrity</t>
        </is>
      </c>
      <c r="W39" t="inlineStr">
        <is>
          <t>100*(M55349C00076) / (M55349C00075 + M55349C00077)</t>
        </is>
      </c>
      <c r="X39" t="inlineStr">
        <is>
          <t>M55349C00077, M55349C00075, M55349C00076</t>
        </is>
      </c>
    </row>
    <row r="40">
      <c r="A40" t="inlineStr">
        <is>
          <t>NR_6178a</t>
        </is>
      </c>
      <c r="B40" t="inlineStr">
        <is>
          <t>KPI</t>
        </is>
      </c>
      <c r="C40" t="inlineStr">
        <is>
          <t>5G Initial AM RLC UL success ratio for CA</t>
        </is>
      </c>
      <c r="D40" t="inlineStr">
        <is>
          <t>✓</t>
        </is>
      </c>
      <c r="E40" t="inlineStr">
        <is>
          <t>✓</t>
        </is>
      </c>
      <c r="F40" t="inlineStr">
        <is>
          <t>%</t>
        </is>
      </c>
      <c r="G40" t="inlineStr">
        <is>
          <t>ratio_type</t>
        </is>
      </c>
      <c r="H40" t="inlineStr">
        <is>
          <t>ABS_THRESHOLD</t>
        </is>
      </c>
      <c r="J40" t="b">
        <v>0</v>
      </c>
      <c r="L40" t="inlineStr">
        <is>
          <t>near_zero_var</t>
        </is>
      </c>
      <c r="M40" t="n">
        <v>99.9764</v>
      </c>
      <c r="N40" t="n">
        <v>0.0047</v>
      </c>
      <c r="O40" t="n">
        <v>0</v>
      </c>
      <c r="P40" t="n">
        <v>99.967</v>
      </c>
      <c r="Q40" t="n">
        <v>99.98699999999999</v>
      </c>
      <c r="R40" t="n">
        <v>5</v>
      </c>
      <c r="S40" t="n">
        <v>100</v>
      </c>
      <c r="T40" t="inlineStr">
        <is>
          <t>Success rate KPI with high baseline: mean=99.98%</t>
        </is>
      </c>
      <c r="U40" t="inlineStr">
        <is>
          <t>Normal≥99.5%, Suspicious≥95%, Regression&lt;95%</t>
        </is>
      </c>
      <c r="V40" t="inlineStr">
        <is>
          <t>PLMN-MRBTS-NRBTS-NRCEL Integrity</t>
        </is>
      </c>
      <c r="W40" t="inlineStr">
        <is>
          <t>100*(M55349C00078) / (M55349C00078 + M55349C00080)</t>
        </is>
      </c>
      <c r="X40" t="inlineStr">
        <is>
          <t>M55349C00078, M55349C00080</t>
        </is>
      </c>
    </row>
    <row r="41">
      <c r="A41" t="inlineStr">
        <is>
          <t>NR_6179a</t>
        </is>
      </c>
      <c r="B41" t="inlineStr">
        <is>
          <t>KPI</t>
        </is>
      </c>
      <c r="C41" t="inlineStr">
        <is>
          <t>5G Final AM RLC UL success ratio for CA</t>
        </is>
      </c>
      <c r="D41" t="inlineStr">
        <is>
          <t>✓</t>
        </is>
      </c>
      <c r="E41" t="inlineStr">
        <is>
          <t>✓</t>
        </is>
      </c>
      <c r="F41" t="inlineStr">
        <is>
          <t>%</t>
        </is>
      </c>
      <c r="G41" t="inlineStr">
        <is>
          <t>ratio_type</t>
        </is>
      </c>
      <c r="H41" t="inlineStr">
        <is>
          <t>ABS_THRESHOLD</t>
        </is>
      </c>
      <c r="J41" t="b">
        <v>0</v>
      </c>
      <c r="L41" t="inlineStr">
        <is>
          <t>near_zero_var</t>
        </is>
      </c>
      <c r="M41" t="n">
        <v>99.99979999999999</v>
      </c>
      <c r="N41" t="n">
        <v>0.0004</v>
      </c>
      <c r="O41" t="n">
        <v>0</v>
      </c>
      <c r="P41" t="n">
        <v>99.998</v>
      </c>
      <c r="Q41" t="n">
        <v>100</v>
      </c>
      <c r="R41" t="n">
        <v>5</v>
      </c>
      <c r="S41" t="n">
        <v>100</v>
      </c>
      <c r="T41" t="inlineStr">
        <is>
          <t>Success rate KPI with high baseline: mean=100.00%</t>
        </is>
      </c>
      <c r="U41" t="inlineStr">
        <is>
          <t>Normal≥99.5%, Suspicious≥95%, Regression&lt;95%</t>
        </is>
      </c>
      <c r="V41" t="inlineStr">
        <is>
          <t>PLMN-MRBTS-NRBTS-NRCEL Integrity</t>
        </is>
      </c>
      <c r="W41" t="inlineStr">
        <is>
          <t>100*(M55349C00079) / (M55349C00078 + M55349C00080)</t>
        </is>
      </c>
      <c r="X41" t="inlineStr">
        <is>
          <t>M55349C00078, M55349C00079, M55349C00080</t>
        </is>
      </c>
    </row>
    <row r="42">
      <c r="A42" t="inlineStr">
        <is>
          <t>NR_6197a</t>
        </is>
      </c>
      <c r="B42" t="inlineStr">
        <is>
          <t>KPI</t>
        </is>
      </c>
      <c r="C42" t="inlineStr">
        <is>
          <t>5G Contention based RACH setup success ratio excluding ghost preambles</t>
        </is>
      </c>
      <c r="D42" t="inlineStr">
        <is>
          <t>✓</t>
        </is>
      </c>
      <c r="E42" t="inlineStr">
        <is>
          <t>✓</t>
        </is>
      </c>
      <c r="F42" t="inlineStr">
        <is>
          <t>%</t>
        </is>
      </c>
      <c r="G42" t="inlineStr">
        <is>
          <t>ratio_type</t>
        </is>
      </c>
      <c r="H42" t="inlineStr">
        <is>
          <t>RELATIVE</t>
        </is>
      </c>
      <c r="J42" t="b">
        <v>0</v>
      </c>
      <c r="L42" t="inlineStr">
        <is>
          <t>near_zero_var</t>
        </is>
      </c>
      <c r="M42" t="n">
        <v>99.40470000000001</v>
      </c>
      <c r="N42" t="n">
        <v>0.157</v>
      </c>
      <c r="O42" t="n">
        <v>0.16</v>
      </c>
      <c r="P42" t="n">
        <v>98.977</v>
      </c>
      <c r="Q42" t="n">
        <v>99.67400000000001</v>
      </c>
      <c r="R42" t="n">
        <v>5</v>
      </c>
      <c r="S42" t="n">
        <v>100</v>
      </c>
      <c r="T42" t="inlineStr">
        <is>
          <t>Success rate KPI with high baseline: mean=99.40%</t>
        </is>
      </c>
      <c r="U42" t="inlineStr">
        <is>
          <t>Normal≥99.5%, Suspicious≥95%, Regression&lt;95%</t>
        </is>
      </c>
      <c r="V42" t="inlineStr">
        <is>
          <t>PLMN-MRBTS-NRBTS-NRCEL Integrity</t>
        </is>
      </c>
      <c r="W42" t="inlineStr">
        <is>
          <t>(100 * (M55306C06001)/(M55306C03001 - M55306C10005))</t>
        </is>
      </c>
      <c r="X42" t="inlineStr">
        <is>
          <t>M55306C03001, M55306C10005, M55306C06001</t>
        </is>
      </c>
    </row>
    <row r="43">
      <c r="A43" t="inlineStr">
        <is>
          <t>NR_6209a</t>
        </is>
      </c>
      <c r="B43" t="inlineStr">
        <is>
          <t>KPI</t>
        </is>
      </c>
      <c r="C43" t="inlineStr">
        <is>
          <t>5G SA share of number of UEs with DL carrier aggregation capability to overall number of UEs on the PCell</t>
        </is>
      </c>
      <c r="D43" t="inlineStr">
        <is>
          <t>✓</t>
        </is>
      </c>
      <c r="E43" t="inlineStr">
        <is>
          <t>✓</t>
        </is>
      </c>
      <c r="F43" t="inlineStr">
        <is>
          <t>%</t>
        </is>
      </c>
      <c r="G43" t="inlineStr">
        <is>
          <t>ceiling_saturated</t>
        </is>
      </c>
      <c r="H43" t="inlineStr">
        <is>
          <t>ABS_THRESHOLD</t>
        </is>
      </c>
      <c r="J43" t="b">
        <v>0</v>
      </c>
      <c r="L43" t="inlineStr">
        <is>
          <t>ceiling</t>
        </is>
      </c>
      <c r="M43" t="n">
        <v>100</v>
      </c>
      <c r="N43" t="n">
        <v>0</v>
      </c>
      <c r="O43" t="n">
        <v>0</v>
      </c>
      <c r="P43" t="n">
        <v>100</v>
      </c>
      <c r="Q43" t="n">
        <v>100</v>
      </c>
      <c r="R43" t="n">
        <v>5</v>
      </c>
      <c r="S43" t="n">
        <v>100</v>
      </c>
      <c r="T43" t="inlineStr">
        <is>
          <t>Ceiling KPI: mean=100.00, σ=0</t>
        </is>
      </c>
      <c r="U43" t="inlineStr">
        <is>
          <t>Normal=100%, Acceptable≥99.9%, Suspicious≥99%, Regression&lt;99%</t>
        </is>
      </c>
      <c r="V43" t="inlineStr">
        <is>
          <t>PLMN-MRBTS-NRBTS-NRCEL Usage</t>
        </is>
      </c>
      <c r="W43" t="inlineStr">
        <is>
          <t>100*(M55114C01564+M55114C01565+M55114C01566+M55114C01567+M55114C01568+M55114C01569+M55114C01570) / (M55114C01563+M55114C01564+M55114C01565+M55114C01566+M55114C01567+M55114C01568+M55114C01569+M55114C01570)</t>
        </is>
      </c>
      <c r="X43" t="inlineStr">
        <is>
          <t>M55114C01569, M55114C01564, M55114C01568</t>
        </is>
      </c>
    </row>
    <row r="44">
      <c r="A44" t="inlineStr">
        <is>
          <t>NR_6226a</t>
        </is>
      </c>
      <c r="B44" t="inlineStr">
        <is>
          <t>KPI</t>
        </is>
      </c>
      <c r="C44" t="inlineStr">
        <is>
          <t>5G SA Initial UE message sent success ratio</t>
        </is>
      </c>
      <c r="D44" t="inlineStr">
        <is>
          <t>✓</t>
        </is>
      </c>
      <c r="E44" t="inlineStr">
        <is>
          <t>✓</t>
        </is>
      </c>
      <c r="F44" t="inlineStr">
        <is>
          <t>%</t>
        </is>
      </c>
      <c r="G44" t="inlineStr">
        <is>
          <t>ratio_type</t>
        </is>
      </c>
      <c r="H44" t="inlineStr">
        <is>
          <t>RELATIVE</t>
        </is>
      </c>
      <c r="J44" t="b">
        <v>0</v>
      </c>
      <c r="L44" t="inlineStr">
        <is>
          <t>ceiling</t>
        </is>
      </c>
      <c r="M44" t="n">
        <v>100</v>
      </c>
      <c r="N44" t="n">
        <v>0</v>
      </c>
      <c r="O44" t="n">
        <v>0</v>
      </c>
      <c r="P44" t="n">
        <v>100</v>
      </c>
      <c r="Q44" t="n">
        <v>100</v>
      </c>
      <c r="R44" t="n">
        <v>5</v>
      </c>
      <c r="S44" t="n">
        <v>100</v>
      </c>
      <c r="T44" t="inlineStr">
        <is>
          <t>Ceiling KPI: mean=100.00, σ=0</t>
        </is>
      </c>
      <c r="U44" t="inlineStr">
        <is>
          <t>Normal=100%, Acceptable≥99.9%, Suspicious≥99%, Regression&lt;99%</t>
        </is>
      </c>
      <c r="V44" t="inlineStr">
        <is>
          <t>PLMN-MRBTS-NRBTS-NRCELL Usage</t>
        </is>
      </c>
      <c r="W44" t="inlineStr">
        <is>
          <t>100 * (M55125C00001) / (M55124C01031 + M55124C00515 + M55124C00014)</t>
        </is>
      </c>
      <c r="X44" t="inlineStr">
        <is>
          <t>M55124C00014, M55124C00515, M55124C01031</t>
        </is>
      </c>
    </row>
    <row r="45">
      <c r="A45" t="inlineStr">
        <is>
          <t>NR_6227a</t>
        </is>
      </c>
      <c r="B45" t="inlineStr">
        <is>
          <t>KPI</t>
        </is>
      </c>
      <c r="C45" t="inlineStr">
        <is>
          <t>5G SA NGAP connection establishment success ratio</t>
        </is>
      </c>
      <c r="D45" t="inlineStr">
        <is>
          <t>✓</t>
        </is>
      </c>
      <c r="E45" t="inlineStr">
        <is>
          <t>✓</t>
        </is>
      </c>
      <c r="F45" t="inlineStr">
        <is>
          <t>%</t>
        </is>
      </c>
      <c r="G45" t="inlineStr">
        <is>
          <t>ceiling_saturated</t>
        </is>
      </c>
      <c r="H45" t="inlineStr">
        <is>
          <t>IQR</t>
        </is>
      </c>
      <c r="J45" t="b">
        <v>0</v>
      </c>
      <c r="L45" t="inlineStr">
        <is>
          <t>near_zero_var</t>
        </is>
      </c>
      <c r="M45" t="n">
        <v>100</v>
      </c>
      <c r="N45" t="n">
        <v>0.0063</v>
      </c>
      <c r="O45" t="n">
        <v>0.01</v>
      </c>
      <c r="P45" t="n">
        <v>99.97199999999999</v>
      </c>
      <c r="Q45" t="n">
        <v>100.028</v>
      </c>
      <c r="R45" t="n">
        <v>5</v>
      </c>
      <c r="S45" t="n">
        <v>100</v>
      </c>
      <c r="T45" t="inlineStr">
        <is>
          <t>Success rate KPI with high baseline: mean=100.00%</t>
        </is>
      </c>
      <c r="U45" t="inlineStr">
        <is>
          <t>Normal≥99.5%, Suspicious≥95%, Regression&lt;95%</t>
        </is>
      </c>
      <c r="V45" t="inlineStr">
        <is>
          <t>PLMN-MRBTS-NRBTS-NRCELL Accessibility</t>
        </is>
      </c>
      <c r="W45" t="inlineStr">
        <is>
          <t>100 * (M55125C11001) / (M55125C00001)</t>
        </is>
      </c>
      <c r="X45" t="inlineStr">
        <is>
          <t>M55125C11001, M55125C00001</t>
        </is>
      </c>
    </row>
    <row r="46">
      <c r="A46" t="inlineStr">
        <is>
          <t>NR_6243a</t>
        </is>
      </c>
      <c r="B46" t="inlineStr">
        <is>
          <t>KPI</t>
        </is>
      </c>
      <c r="C46" t="inlineStr">
        <is>
          <t>5G Contention based Msg3 retransmission ratio</t>
        </is>
      </c>
      <c r="D46" t="inlineStr">
        <is>
          <t>✓</t>
        </is>
      </c>
      <c r="E46" t="inlineStr">
        <is>
          <t>✓</t>
        </is>
      </c>
      <c r="F46" t="inlineStr">
        <is>
          <t>%</t>
        </is>
      </c>
      <c r="G46" t="inlineStr">
        <is>
          <t>ceiling_saturated</t>
        </is>
      </c>
      <c r="H46" t="inlineStr">
        <is>
          <t>IQR</t>
        </is>
      </c>
      <c r="J46" t="b">
        <v>0</v>
      </c>
      <c r="L46" t="inlineStr">
        <is>
          <t>moderate</t>
        </is>
      </c>
      <c r="M46" t="n">
        <v>162.9675</v>
      </c>
      <c r="N46" t="n">
        <v>9.5181</v>
      </c>
      <c r="O46" t="n">
        <v>5.84</v>
      </c>
      <c r="P46" t="n">
        <v>140.632</v>
      </c>
      <c r="Q46" t="n">
        <v>186.505</v>
      </c>
      <c r="R46" t="n">
        <v>5</v>
      </c>
      <c r="S46" t="n">
        <v>60</v>
      </c>
      <c r="T46" t="inlineStr">
        <is>
          <t>Success rate KPI with high baseline: mean=162.97%</t>
        </is>
      </c>
      <c r="U46" t="inlineStr">
        <is>
          <t>Normal≥99.5%, Suspicious≥95%, Regression&lt;95%</t>
        </is>
      </c>
      <c r="V46" t="inlineStr">
        <is>
          <t>PLMN-MRBTS-NRBTS-NRCEL Integrity</t>
        </is>
      </c>
      <c r="W46" t="inlineStr">
        <is>
          <t>(100 * (M55306C10006 + M55306C03001)/(M55306C06001))</t>
        </is>
      </c>
      <c r="X46" t="inlineStr">
        <is>
          <t>M55306C03001, M55306C10006, M55306C06001</t>
        </is>
      </c>
    </row>
    <row r="47">
      <c r="A47" t="inlineStr">
        <is>
          <t>NR_6244a</t>
        </is>
      </c>
      <c r="B47" t="inlineStr">
        <is>
          <t>KPI</t>
        </is>
      </c>
      <c r="C47" t="inlineStr">
        <is>
          <t>5G Share of PDSCH resource allocation use of RAT1</t>
        </is>
      </c>
      <c r="D47" t="inlineStr">
        <is>
          <t>✓</t>
        </is>
      </c>
      <c r="E47" t="inlineStr">
        <is>
          <t>✓</t>
        </is>
      </c>
      <c r="F47" t="inlineStr">
        <is>
          <t>%</t>
        </is>
      </c>
      <c r="G47" t="inlineStr">
        <is>
          <t>ceiling_saturated</t>
        </is>
      </c>
      <c r="H47" t="inlineStr">
        <is>
          <t>ABS_THRESHOLD</t>
        </is>
      </c>
      <c r="J47" t="b">
        <v>0</v>
      </c>
      <c r="L47" t="inlineStr">
        <is>
          <t>ceiling</t>
        </is>
      </c>
      <c r="M47" t="n">
        <v>100</v>
      </c>
      <c r="N47" t="n">
        <v>0</v>
      </c>
      <c r="O47" t="n">
        <v>0</v>
      </c>
      <c r="P47" t="n">
        <v>100</v>
      </c>
      <c r="Q47" t="n">
        <v>100</v>
      </c>
      <c r="R47" t="n">
        <v>5</v>
      </c>
      <c r="S47" t="n">
        <v>100</v>
      </c>
      <c r="T47" t="inlineStr">
        <is>
          <t>Ceiling KPI: mean=100.00, σ=0</t>
        </is>
      </c>
      <c r="U47" t="inlineStr">
        <is>
          <t>Normal=100%, Acceptable≥99.9%, Suspicious≥99%, Regression&lt;99%</t>
        </is>
      </c>
      <c r="V47" t="inlineStr">
        <is>
          <t>PLMN-MRBTS-NRBTS-NRCEL Usage</t>
        </is>
      </c>
      <c r="W47" t="inlineStr">
        <is>
          <t>100*(M55308C00093)/(M55308C10001)</t>
        </is>
      </c>
      <c r="X47" t="inlineStr">
        <is>
          <t>M55308C10001, M55308C00093</t>
        </is>
      </c>
    </row>
    <row r="48">
      <c r="A48" t="inlineStr">
        <is>
          <t>SCOUT_C_NR_1007a</t>
        </is>
      </c>
      <c r="B48" t="inlineStr">
        <is>
          <t>Unknown</t>
        </is>
      </c>
      <c r="C48" t="inlineStr">
        <is>
          <t>NR AVL Cell Availability [Planned Downtime Excl]</t>
        </is>
      </c>
      <c r="E48" t="inlineStr">
        <is>
          <t>✓</t>
        </is>
      </c>
      <c r="G48" t="inlineStr">
        <is>
          <t>ratio_type</t>
        </is>
      </c>
      <c r="H48" t="inlineStr">
        <is>
          <t>RELATIVE</t>
        </is>
      </c>
      <c r="J48" t="b">
        <v>0</v>
      </c>
      <c r="L48" t="inlineStr">
        <is>
          <t>ceiling</t>
        </is>
      </c>
      <c r="M48" t="n">
        <v>100</v>
      </c>
      <c r="N48" t="n">
        <v>0</v>
      </c>
      <c r="O48" t="n">
        <v>0</v>
      </c>
      <c r="P48" t="n">
        <v>100</v>
      </c>
      <c r="Q48" t="n">
        <v>100</v>
      </c>
      <c r="R48" t="n">
        <v>5</v>
      </c>
      <c r="S48" t="n">
        <v>100</v>
      </c>
      <c r="T48" t="inlineStr">
        <is>
          <t>Ceiling KPI: mean=100.00, σ=0</t>
        </is>
      </c>
      <c r="U48" t="inlineStr">
        <is>
          <t>Normal=100%, Acceptable≥99.9%, Suspicious≥99%, Regression&lt;99%</t>
        </is>
      </c>
    </row>
    <row r="49">
      <c r="A49" t="inlineStr">
        <is>
          <t>SCOUT_NR_1224c</t>
        </is>
      </c>
      <c r="B49" t="inlineStr">
        <is>
          <t>Unknown</t>
        </is>
      </c>
      <c r="C49" t="inlineStr">
        <is>
          <t>5G SA Initial UE message sent success ratio</t>
        </is>
      </c>
      <c r="E49" t="inlineStr">
        <is>
          <t>✓</t>
        </is>
      </c>
      <c r="G49" t="inlineStr">
        <is>
          <t>ceiling_saturated</t>
        </is>
      </c>
      <c r="H49" t="inlineStr">
        <is>
          <t>RELATIVE</t>
        </is>
      </c>
      <c r="J49" t="b">
        <v>0</v>
      </c>
      <c r="L49" t="inlineStr">
        <is>
          <t>ceiling</t>
        </is>
      </c>
      <c r="M49" t="n">
        <v>100</v>
      </c>
      <c r="N49" t="n">
        <v>0</v>
      </c>
      <c r="O49" t="n">
        <v>0</v>
      </c>
      <c r="P49" t="n">
        <v>100</v>
      </c>
      <c r="Q49" t="n">
        <v>100</v>
      </c>
      <c r="R49" t="n">
        <v>5</v>
      </c>
      <c r="S49" t="n">
        <v>100</v>
      </c>
      <c r="T49" t="inlineStr">
        <is>
          <t>Ceiling KPI: mean=100.00, σ=0</t>
        </is>
      </c>
      <c r="U49" t="inlineStr">
        <is>
          <t>Normal=100%, Acceptable≥99.9%, Suspicious≥99%, Regression&lt;99%</t>
        </is>
      </c>
    </row>
    <row r="50">
      <c r="A50" t="inlineStr">
        <is>
          <t>SCOUT_NR_1225b</t>
        </is>
      </c>
      <c r="B50" t="inlineStr">
        <is>
          <t>Unknown</t>
        </is>
      </c>
      <c r="C50" t="inlineStr">
        <is>
          <t>5G SA NGAP connection establishment success ratio</t>
        </is>
      </c>
      <c r="E50" t="inlineStr">
        <is>
          <t>✓</t>
        </is>
      </c>
      <c r="G50" t="inlineStr">
        <is>
          <t>ceiling_saturated</t>
        </is>
      </c>
      <c r="H50" t="inlineStr">
        <is>
          <t>IQR</t>
        </is>
      </c>
      <c r="J50" t="b">
        <v>0</v>
      </c>
      <c r="L50" t="inlineStr">
        <is>
          <t>near_zero_var</t>
        </is>
      </c>
      <c r="M50" t="n">
        <v>100</v>
      </c>
      <c r="N50" t="n">
        <v>0.0063</v>
      </c>
      <c r="O50" t="n">
        <v>0.01</v>
      </c>
      <c r="P50" t="n">
        <v>99.97199999999999</v>
      </c>
      <c r="Q50" t="n">
        <v>100.028</v>
      </c>
      <c r="R50" t="n">
        <v>5</v>
      </c>
      <c r="S50" t="n">
        <v>100</v>
      </c>
      <c r="T50" t="inlineStr">
        <is>
          <t>Success rate KPI with high baseline: mean=100.00%</t>
        </is>
      </c>
      <c r="U50" t="inlineStr">
        <is>
          <t>Normal≥99.5%, Suspicious≥95%, Regression&lt;95%</t>
        </is>
      </c>
      <c r="W50" t="inlineStr">
        <is>
          <t>100 *  M55125C11001 / M55125C00001</t>
        </is>
      </c>
    </row>
    <row r="51">
      <c r="A51" t="inlineStr">
        <is>
          <t>SCOUT_NR_1473a</t>
        </is>
      </c>
      <c r="B51" t="inlineStr">
        <is>
          <t>Unknown</t>
        </is>
      </c>
      <c r="C51" t="inlineStr">
        <is>
          <t>5G SA DU SCell admission success ratio for SCells in SCell</t>
        </is>
      </c>
      <c r="E51" t="inlineStr">
        <is>
          <t>✓</t>
        </is>
      </c>
      <c r="G51" t="inlineStr">
        <is>
          <t>ceiling_saturated</t>
        </is>
      </c>
      <c r="H51" t="inlineStr">
        <is>
          <t>ABS_THRESHOLD</t>
        </is>
      </c>
      <c r="J51" t="b">
        <v>0</v>
      </c>
      <c r="L51" t="inlineStr">
        <is>
          <t>ceiling</t>
        </is>
      </c>
      <c r="M51" t="n">
        <v>100</v>
      </c>
      <c r="N51" t="n">
        <v>0</v>
      </c>
      <c r="O51" t="n">
        <v>0</v>
      </c>
      <c r="P51" t="n">
        <v>100</v>
      </c>
      <c r="Q51" t="n">
        <v>100</v>
      </c>
      <c r="R51" t="n">
        <v>5</v>
      </c>
      <c r="S51" t="n">
        <v>100</v>
      </c>
      <c r="T51" t="inlineStr">
        <is>
          <t>Ceiling KPI: mean=100.00, σ=0</t>
        </is>
      </c>
      <c r="U51" t="inlineStr">
        <is>
          <t>Normal=100%, Acceptable≥99.9%, Suspicious≥99%, Regression&lt;99%</t>
        </is>
      </c>
    </row>
    <row r="52">
      <c r="A52" t="inlineStr">
        <is>
          <t>SCOUT_NR_1474a</t>
        </is>
      </c>
      <c r="B52" t="inlineStr">
        <is>
          <t>Unknown</t>
        </is>
      </c>
      <c r="C52" t="inlineStr">
        <is>
          <t>5G SA DU SCell admission success ratio for 1 SCell in PCell</t>
        </is>
      </c>
      <c r="E52" t="inlineStr">
        <is>
          <t>✓</t>
        </is>
      </c>
      <c r="G52" t="inlineStr">
        <is>
          <t>ceiling_saturated</t>
        </is>
      </c>
      <c r="H52" t="inlineStr">
        <is>
          <t>ABS_THRESHOLD</t>
        </is>
      </c>
      <c r="J52" t="b">
        <v>0</v>
      </c>
      <c r="L52" t="inlineStr">
        <is>
          <t>ceiling</t>
        </is>
      </c>
      <c r="M52" t="n">
        <v>100</v>
      </c>
      <c r="N52" t="n">
        <v>0</v>
      </c>
      <c r="O52" t="n">
        <v>0</v>
      </c>
      <c r="P52" t="n">
        <v>100</v>
      </c>
      <c r="Q52" t="n">
        <v>100</v>
      </c>
      <c r="R52" t="n">
        <v>5</v>
      </c>
      <c r="S52" t="n">
        <v>100</v>
      </c>
      <c r="T52" t="inlineStr">
        <is>
          <t>Ceiling KPI: mean=100.00, σ=0</t>
        </is>
      </c>
      <c r="U52" t="inlineStr">
        <is>
          <t>Normal=100%, Acceptable≥99.9%, Suspicious≥99%, Regression&lt;99%</t>
        </is>
      </c>
    </row>
    <row r="53">
      <c r="A53" t="inlineStr">
        <is>
          <t>SCOUT_NR_2467a</t>
        </is>
      </c>
      <c r="B53" t="inlineStr">
        <is>
          <t>Unknown</t>
        </is>
      </c>
      <c r="C53" t="inlineStr">
        <is>
          <t>5G SA RAN Paging Success Ratio per paging strategy</t>
        </is>
      </c>
      <c r="E53" t="inlineStr">
        <is>
          <t>✓</t>
        </is>
      </c>
      <c r="G53" t="inlineStr">
        <is>
          <t>ceiling_saturated</t>
        </is>
      </c>
      <c r="H53" t="inlineStr">
        <is>
          <t>RELATIVE</t>
        </is>
      </c>
      <c r="J53" t="b">
        <v>0</v>
      </c>
      <c r="L53" t="inlineStr">
        <is>
          <t>ceiling</t>
        </is>
      </c>
      <c r="M53" t="n">
        <v>100</v>
      </c>
      <c r="N53" t="n">
        <v>0</v>
      </c>
      <c r="O53" t="n">
        <v>0</v>
      </c>
      <c r="P53" t="n">
        <v>100</v>
      </c>
      <c r="Q53" t="n">
        <v>100</v>
      </c>
      <c r="R53" t="n">
        <v>1</v>
      </c>
      <c r="S53" t="n">
        <v>20</v>
      </c>
      <c r="T53" t="inlineStr">
        <is>
          <t>Ceiling KPI: mean=100.00, σ=0</t>
        </is>
      </c>
      <c r="U53" t="inlineStr">
        <is>
          <t>Normal=100%, Acceptable≥99.9%, Suspicious≥99%, Regression&lt;99%</t>
        </is>
      </c>
    </row>
    <row r="54">
      <c r="A54" t="inlineStr">
        <is>
          <t>SCOUT_NR_2475a</t>
        </is>
      </c>
      <c r="B54" t="inlineStr">
        <is>
          <t>Unknown</t>
        </is>
      </c>
      <c r="C54" t="inlineStr">
        <is>
          <t>5G F1 data split ratio in downlink per PMQAP profile</t>
        </is>
      </c>
      <c r="E54" t="inlineStr">
        <is>
          <t>✓</t>
        </is>
      </c>
      <c r="G54" t="inlineStr">
        <is>
          <t>ceiling_saturated</t>
        </is>
      </c>
      <c r="H54" t="inlineStr">
        <is>
          <t>ABS_THRESHOLD</t>
        </is>
      </c>
      <c r="J54" t="b">
        <v>0</v>
      </c>
      <c r="L54" t="inlineStr">
        <is>
          <t>ceiling</t>
        </is>
      </c>
      <c r="M54" t="n">
        <v>100</v>
      </c>
      <c r="N54" t="n">
        <v>0</v>
      </c>
      <c r="O54" t="n">
        <v>0</v>
      </c>
      <c r="P54" t="n">
        <v>100</v>
      </c>
      <c r="Q54" t="n">
        <v>100</v>
      </c>
      <c r="R54" t="n">
        <v>5</v>
      </c>
      <c r="S54" t="n">
        <v>100</v>
      </c>
      <c r="T54" t="inlineStr">
        <is>
          <t>Ceiling KPI: mean=100.00, σ=0</t>
        </is>
      </c>
      <c r="U54" t="inlineStr">
        <is>
          <t>Normal=100%, Acceptable≥99.9%, Suspicious≥99%, Regression&lt;99%</t>
        </is>
      </c>
    </row>
    <row r="55">
      <c r="A55" t="inlineStr">
        <is>
          <t>SCOUT_NR_2476a</t>
        </is>
      </c>
      <c r="B55" t="inlineStr">
        <is>
          <t>Unknown</t>
        </is>
      </c>
      <c r="C55" t="inlineStr">
        <is>
          <t>5G F1 data split ratio in uplink per PMQAP profile</t>
        </is>
      </c>
      <c r="E55" t="inlineStr">
        <is>
          <t>✓</t>
        </is>
      </c>
      <c r="G55" t="inlineStr">
        <is>
          <t>ceiling_saturated</t>
        </is>
      </c>
      <c r="H55" t="inlineStr">
        <is>
          <t>ABS_THRESHOLD</t>
        </is>
      </c>
      <c r="J55" t="b">
        <v>0</v>
      </c>
      <c r="L55" t="inlineStr">
        <is>
          <t>ceiling</t>
        </is>
      </c>
      <c r="M55" t="n">
        <v>100</v>
      </c>
      <c r="N55" t="n">
        <v>0</v>
      </c>
      <c r="O55" t="n">
        <v>0</v>
      </c>
      <c r="P55" t="n">
        <v>100</v>
      </c>
      <c r="Q55" t="n">
        <v>100</v>
      </c>
      <c r="R55" t="n">
        <v>5</v>
      </c>
      <c r="S55" t="n">
        <v>100</v>
      </c>
      <c r="T55" t="inlineStr">
        <is>
          <t>Ceiling KPI: mean=100.00, σ=0</t>
        </is>
      </c>
      <c r="U55" t="inlineStr">
        <is>
          <t>Normal=100%, Acceptable≥99.9%, Suspicious≥99%, Regression&lt;99%</t>
        </is>
      </c>
    </row>
    <row r="56">
      <c r="A56" t="inlineStr">
        <is>
          <t>SCOUT_NR_2501a</t>
        </is>
      </c>
      <c r="B56" t="inlineStr">
        <is>
          <t>Unknown</t>
        </is>
      </c>
      <c r="C56" t="inlineStr">
        <is>
          <t>5G RACH Contention based success ratio per SSB beam</t>
        </is>
      </c>
      <c r="E56" t="inlineStr">
        <is>
          <t>✓</t>
        </is>
      </c>
      <c r="G56" t="inlineStr">
        <is>
          <t>ceiling_saturated</t>
        </is>
      </c>
      <c r="H56" t="inlineStr">
        <is>
          <t>RELATIVE</t>
        </is>
      </c>
      <c r="J56" t="b">
        <v>0</v>
      </c>
      <c r="L56" t="inlineStr">
        <is>
          <t>near_zero_var</t>
        </is>
      </c>
      <c r="M56" t="n">
        <v>99.4014</v>
      </c>
      <c r="N56" t="n">
        <v>0.1583</v>
      </c>
      <c r="O56" t="n">
        <v>0.16</v>
      </c>
      <c r="P56" t="n">
        <v>98.977</v>
      </c>
      <c r="Q56" t="n">
        <v>99.67400000000001</v>
      </c>
      <c r="R56" t="n">
        <v>5</v>
      </c>
      <c r="S56" t="n">
        <v>100</v>
      </c>
      <c r="T56" t="inlineStr">
        <is>
          <t>Success rate KPI with high baseline: mean=99.40%</t>
        </is>
      </c>
      <c r="U56" t="inlineStr">
        <is>
          <t>Normal≥99.5%, Suspicious≥95%, Regression&lt;95%</t>
        </is>
      </c>
    </row>
    <row r="57">
      <c r="A57" t="inlineStr">
        <is>
          <t>SCOUT_NR_2518a</t>
        </is>
      </c>
      <c r="B57" t="inlineStr">
        <is>
          <t>Unknown</t>
        </is>
      </c>
      <c r="C57" t="inlineStr">
        <is>
          <t>5G SA Initial UE message sent success ratio per PLMN</t>
        </is>
      </c>
      <c r="E57" t="inlineStr">
        <is>
          <t>✓</t>
        </is>
      </c>
      <c r="G57" t="inlineStr">
        <is>
          <t>ceiling_saturated</t>
        </is>
      </c>
      <c r="H57" t="inlineStr">
        <is>
          <t>RELATIVE</t>
        </is>
      </c>
      <c r="J57" t="b">
        <v>0</v>
      </c>
      <c r="L57" t="inlineStr">
        <is>
          <t>ceiling</t>
        </is>
      </c>
      <c r="M57" t="n">
        <v>100</v>
      </c>
      <c r="N57" t="n">
        <v>0</v>
      </c>
      <c r="O57" t="n">
        <v>0</v>
      </c>
      <c r="P57" t="n">
        <v>100</v>
      </c>
      <c r="Q57" t="n">
        <v>100</v>
      </c>
      <c r="R57" t="n">
        <v>5</v>
      </c>
      <c r="S57" t="n">
        <v>100</v>
      </c>
      <c r="T57" t="inlineStr">
        <is>
          <t>Ceiling KPI: mean=100.00, σ=0</t>
        </is>
      </c>
      <c r="U57" t="inlineStr">
        <is>
          <t>Normal=100%, Acceptable≥99.9%, Suspicious≥99%, Regression&lt;99%</t>
        </is>
      </c>
    </row>
    <row r="58">
      <c r="A58" t="inlineStr">
        <is>
          <t>SCOUT_NR_2519a</t>
        </is>
      </c>
      <c r="B58" t="inlineStr">
        <is>
          <t>Unknown</t>
        </is>
      </c>
      <c r="C58" t="inlineStr">
        <is>
          <t>5G SA NGAP connection establishment success ratio per PLMN</t>
        </is>
      </c>
      <c r="E58" t="inlineStr">
        <is>
          <t>✓</t>
        </is>
      </c>
      <c r="G58" t="inlineStr">
        <is>
          <t>ceiling_saturated</t>
        </is>
      </c>
      <c r="H58" t="inlineStr">
        <is>
          <t>IQR</t>
        </is>
      </c>
      <c r="J58" t="b">
        <v>0</v>
      </c>
      <c r="L58" t="inlineStr">
        <is>
          <t>near_zero_var</t>
        </is>
      </c>
      <c r="M58" t="n">
        <v>100</v>
      </c>
      <c r="N58" t="n">
        <v>0.0063</v>
      </c>
      <c r="O58" t="n">
        <v>0.01</v>
      </c>
      <c r="P58" t="n">
        <v>99.97199999999999</v>
      </c>
      <c r="Q58" t="n">
        <v>100.028</v>
      </c>
      <c r="R58" t="n">
        <v>5</v>
      </c>
      <c r="S58" t="n">
        <v>100</v>
      </c>
      <c r="T58" t="inlineStr">
        <is>
          <t>Success rate KPI with high baseline: mean=100.00%</t>
        </is>
      </c>
      <c r="U58" t="inlineStr">
        <is>
          <t>Normal≥99.5%, Suspicious≥95%, Regression&lt;95%</t>
        </is>
      </c>
    </row>
    <row r="59">
      <c r="A59" t="inlineStr">
        <is>
          <t>SCOUT_NR_2520a</t>
        </is>
      </c>
      <c r="B59" t="inlineStr">
        <is>
          <t>Unknown</t>
        </is>
      </c>
      <c r="C59" t="inlineStr">
        <is>
          <t>5G SA Initial context setup success ratio per PLMN</t>
        </is>
      </c>
      <c r="E59" t="inlineStr">
        <is>
          <t>✓</t>
        </is>
      </c>
      <c r="G59" t="inlineStr">
        <is>
          <t>ceiling_saturated</t>
        </is>
      </c>
      <c r="H59" t="inlineStr">
        <is>
          <t>RELATIVE</t>
        </is>
      </c>
      <c r="J59" t="b">
        <v>0</v>
      </c>
      <c r="L59" t="inlineStr">
        <is>
          <t>near_zero_var</t>
        </is>
      </c>
      <c r="M59" t="n">
        <v>99.92310000000001</v>
      </c>
      <c r="N59" t="n">
        <v>0.0571</v>
      </c>
      <c r="O59" t="n">
        <v>0.06</v>
      </c>
      <c r="P59" t="n">
        <v>99.753</v>
      </c>
      <c r="Q59" t="n">
        <v>100</v>
      </c>
      <c r="R59" t="n">
        <v>5</v>
      </c>
      <c r="S59" t="n">
        <v>100</v>
      </c>
      <c r="T59" t="inlineStr">
        <is>
          <t>Success rate KPI with high baseline: mean=99.92%</t>
        </is>
      </c>
      <c r="U59" t="inlineStr">
        <is>
          <t>Normal≥99.5%, Suspicious≥95%, Regression&lt;95%</t>
        </is>
      </c>
    </row>
    <row r="60">
      <c r="A60" t="inlineStr">
        <is>
          <t>SCOUT_NR_5965a</t>
        </is>
      </c>
      <c r="B60" t="inlineStr">
        <is>
          <t>Unknown</t>
        </is>
      </c>
      <c r="C60" t="inlineStr">
        <is>
          <t>Max util ratio PDSCH PRBs per cell per resource group</t>
        </is>
      </c>
      <c r="E60" t="inlineStr">
        <is>
          <t>✓</t>
        </is>
      </c>
      <c r="G60" t="inlineStr">
        <is>
          <t>ceiling_saturated</t>
        </is>
      </c>
      <c r="H60" t="inlineStr">
        <is>
          <t>IQR</t>
        </is>
      </c>
      <c r="J60" t="b">
        <v>0</v>
      </c>
      <c r="L60" t="inlineStr">
        <is>
          <t>ceiling</t>
        </is>
      </c>
      <c r="M60" t="n">
        <v>100</v>
      </c>
      <c r="N60" t="n">
        <v>0</v>
      </c>
      <c r="O60" t="n">
        <v>0</v>
      </c>
      <c r="P60" t="n">
        <v>100</v>
      </c>
      <c r="Q60" t="n">
        <v>100</v>
      </c>
      <c r="R60" t="n">
        <v>5</v>
      </c>
      <c r="S60" t="n">
        <v>100</v>
      </c>
      <c r="T60" t="inlineStr">
        <is>
          <t>Ceiling KPI: mean=100.00, σ=0</t>
        </is>
      </c>
      <c r="U60" t="inlineStr">
        <is>
          <t>Normal=100%, Acceptable≥99.9%, Suspicious≥99%, Regression&lt;99%</t>
        </is>
      </c>
      <c r="W60" t="inlineStr">
        <is>
          <t>(M55910C00002)</t>
        </is>
      </c>
    </row>
    <row r="61">
      <c r="A61" t="inlineStr">
        <is>
          <t>SCOUT_NTM_NR_AVL_03_08_011</t>
        </is>
      </c>
      <c r="B61" t="inlineStr">
        <is>
          <t>Unknown</t>
        </is>
      </c>
      <c r="C61" t="inlineStr">
        <is>
          <t>NTM NR AVL Cell Availability [ Power Savings Excluded ]</t>
        </is>
      </c>
      <c r="E61" t="inlineStr">
        <is>
          <t>✓</t>
        </is>
      </c>
      <c r="G61" t="inlineStr">
        <is>
          <t>ratio_type</t>
        </is>
      </c>
      <c r="H61" t="inlineStr">
        <is>
          <t>RELATIVE</t>
        </is>
      </c>
      <c r="J61" t="b">
        <v>0</v>
      </c>
      <c r="L61" t="inlineStr">
        <is>
          <t>ceiling</t>
        </is>
      </c>
      <c r="M61" t="n">
        <v>100</v>
      </c>
      <c r="N61" t="n">
        <v>0</v>
      </c>
      <c r="O61" t="n">
        <v>0</v>
      </c>
      <c r="P61" t="n">
        <v>100</v>
      </c>
      <c r="Q61" t="n">
        <v>100</v>
      </c>
      <c r="R61" t="n">
        <v>5</v>
      </c>
      <c r="S61" t="n">
        <v>100</v>
      </c>
      <c r="T61" t="inlineStr">
        <is>
          <t>Ceiling KPI: mean=100.00, σ=0</t>
        </is>
      </c>
      <c r="U61" t="inlineStr">
        <is>
          <t>Normal=100%, Acceptable≥99.9%, Suspicious≥99%, Regression&lt;99%</t>
        </is>
      </c>
    </row>
    <row r="62">
      <c r="A62" t="inlineStr">
        <is>
          <t>LTE_6866b</t>
        </is>
      </c>
      <c r="B62" t="inlineStr">
        <is>
          <t>Unknown</t>
        </is>
      </c>
      <c r="C62" t="inlineStr">
        <is>
          <t>E-UTRAN RRC Connection Setup Failure Ratio due to UE did not respond in time per CE Level 0</t>
        </is>
      </c>
      <c r="G62" t="inlineStr">
        <is>
          <t>floor_saturated</t>
        </is>
      </c>
      <c r="H62" t="inlineStr">
        <is>
          <t>ABS_THRESHOLD</t>
        </is>
      </c>
      <c r="J62" t="b">
        <v>0</v>
      </c>
      <c r="R62" t="n">
        <v>0</v>
      </c>
      <c r="T62" t="inlineStr">
        <is>
          <t>Low failure rate KPI: mean=0.0000</t>
        </is>
      </c>
      <c r="U62" t="inlineStr">
        <is>
          <t>Normal≤0.1, Suspicious≤1, Regression&gt;1</t>
        </is>
      </c>
    </row>
    <row r="63">
      <c r="A63" t="inlineStr">
        <is>
          <t>LTE_7164a</t>
        </is>
      </c>
      <c r="B63" t="inlineStr">
        <is>
          <t>Unknown</t>
        </is>
      </c>
      <c r="C63" t="inlineStr">
        <is>
          <t>E-UTRAN RRC Connection Setup Attempts for NB IoT UEs per CE Level 0</t>
        </is>
      </c>
      <c r="E63" t="inlineStr">
        <is>
          <t>✓</t>
        </is>
      </c>
      <c r="G63" t="inlineStr">
        <is>
          <t>count_type</t>
        </is>
      </c>
      <c r="H63" t="inlineStr">
        <is>
          <t>ABS_THRESHOLD</t>
        </is>
      </c>
      <c r="I63" t="inlineStr">
        <is>
          <t>RELATIVE</t>
        </is>
      </c>
      <c r="J63" t="b">
        <v>1</v>
      </c>
      <c r="L63" t="inlineStr">
        <is>
          <t>floor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</v>
      </c>
      <c r="S63" t="n">
        <v>80</v>
      </c>
      <c r="T63" t="inlineStr">
        <is>
          <t>Floor KPI: mean=0.0000, σ=0</t>
        </is>
      </c>
      <c r="U63" t="inlineStr">
        <is>
          <t>Normal=0, Acceptable≤0.1, Suspicious≤1, Regression&gt;1</t>
        </is>
      </c>
    </row>
    <row r="64">
      <c r="A64" t="inlineStr">
        <is>
          <t>LTE_7166a</t>
        </is>
      </c>
      <c r="B64" t="inlineStr">
        <is>
          <t>Unknown</t>
        </is>
      </c>
      <c r="C64" t="inlineStr">
        <is>
          <t>E-UTRAN RRC Connection Setup Attempts for NB IoT UEs per CE Level 2</t>
        </is>
      </c>
      <c r="E64" t="inlineStr">
        <is>
          <t>✓</t>
        </is>
      </c>
      <c r="G64" t="inlineStr">
        <is>
          <t>count_type</t>
        </is>
      </c>
      <c r="H64" t="inlineStr">
        <is>
          <t>ABS_THRESHOLD</t>
        </is>
      </c>
      <c r="I64" t="inlineStr">
        <is>
          <t>RELATIVE</t>
        </is>
      </c>
      <c r="J64" t="b">
        <v>1</v>
      </c>
      <c r="L64" t="inlineStr">
        <is>
          <t>floor</t>
        </is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</v>
      </c>
      <c r="S64" t="n">
        <v>80</v>
      </c>
      <c r="T64" t="inlineStr">
        <is>
          <t>Floor KPI: mean=0.0000, σ=0</t>
        </is>
      </c>
      <c r="U64" t="inlineStr">
        <is>
          <t>Normal=0, Acceptable≤0.1, Suspicious≤1, Regression&gt;1</t>
        </is>
      </c>
    </row>
    <row r="65">
      <c r="A65" t="inlineStr">
        <is>
          <t>M40004C1</t>
        </is>
      </c>
      <c r="B65" t="inlineStr">
        <is>
          <t>Counter</t>
        </is>
      </c>
      <c r="C65" t="inlineStr">
        <is>
          <t>SYSTEM MODULE MINIMUM POWER USAGE</t>
        </is>
      </c>
      <c r="E65" t="inlineStr">
        <is>
          <t>✓</t>
        </is>
      </c>
      <c r="G65" t="inlineStr">
        <is>
          <t>physical_stable</t>
        </is>
      </c>
      <c r="H65" t="inlineStr">
        <is>
          <t>ABS_THRESHOLD</t>
        </is>
      </c>
      <c r="I65" t="inlineStr">
        <is>
          <t>RELATIVE</t>
        </is>
      </c>
      <c r="J65" t="b">
        <v>1</v>
      </c>
      <c r="L65" t="inlineStr">
        <is>
          <t>stable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</v>
      </c>
      <c r="S65" t="n">
        <v>100</v>
      </c>
      <c r="T65" t="inlineStr">
        <is>
          <t>Floor KPI: mean=0.0000, σ=0</t>
        </is>
      </c>
      <c r="U65" t="inlineStr">
        <is>
          <t>Normal=0, Acceptable≤0.1, Suspicious≤1, Regression&gt;1</t>
        </is>
      </c>
    </row>
    <row r="66">
      <c r="A66" t="inlineStr">
        <is>
          <t>M55113C00003</t>
        </is>
      </c>
      <c r="B66" t="inlineStr">
        <is>
          <t>Counter</t>
        </is>
      </c>
      <c r="C66" t="inlineStr">
        <is>
          <t>Number of incoming UE CONTEXT MODIFICATION FAILURE received from gNB-DU</t>
        </is>
      </c>
      <c r="D66" t="inlineStr">
        <is>
          <t>✓</t>
        </is>
      </c>
      <c r="F66" t="inlineStr">
        <is>
          <t>integer number</t>
        </is>
      </c>
      <c r="G66" t="inlineStr">
        <is>
          <t>count_type</t>
        </is>
      </c>
      <c r="H66" t="inlineStr">
        <is>
          <t>ABS_THRESHOLD</t>
        </is>
      </c>
      <c r="J66" t="b">
        <v>0</v>
      </c>
      <c r="R66" t="n">
        <v>0</v>
      </c>
      <c r="T66" t="inlineStr">
        <is>
          <t>Low failure rate KPI: mean=0.0000</t>
        </is>
      </c>
      <c r="U66" t="inlineStr">
        <is>
          <t>Normal≤0.1, Suspicious≤1, Regression&gt;1</t>
        </is>
      </c>
    </row>
    <row r="67">
      <c r="A67" t="inlineStr">
        <is>
          <t>M55113C00015</t>
        </is>
      </c>
      <c r="B67" t="inlineStr">
        <is>
          <t>Counter</t>
        </is>
      </c>
      <c r="C67" t="inlineStr">
        <is>
          <t>Number of E-CID MEASUREMENT INITIATION FAILURE msgs received over F1 interface due to protocol error</t>
        </is>
      </c>
      <c r="D67" t="inlineStr">
        <is>
          <t>✓</t>
        </is>
      </c>
      <c r="F67" t="inlineStr">
        <is>
          <t>integer number</t>
        </is>
      </c>
      <c r="G67" t="inlineStr">
        <is>
          <t>count_type</t>
        </is>
      </c>
      <c r="H67" t="inlineStr">
        <is>
          <t>ABS_THRESHOLD</t>
        </is>
      </c>
      <c r="J67" t="b">
        <v>0</v>
      </c>
      <c r="R67" t="n">
        <v>0</v>
      </c>
      <c r="T67" t="inlineStr">
        <is>
          <t>Low failure rate KPI: mean=0.0000</t>
        </is>
      </c>
      <c r="U67" t="inlineStr">
        <is>
          <t>Normal≤0.1, Suspicious≤1, Regression&gt;1</t>
        </is>
      </c>
    </row>
    <row r="68">
      <c r="A68" t="inlineStr">
        <is>
          <t>M55113C00016</t>
        </is>
      </c>
      <c r="B68" t="inlineStr">
        <is>
          <t>Counter</t>
        </is>
      </c>
      <c r="C68" t="inlineStr">
        <is>
          <t>Number of E-CID MEASUREMENT INITIATION FAILURE msgs with cause "RNL: Measurement Temporarily not Available" received over F1 interface</t>
        </is>
      </c>
      <c r="D68" t="inlineStr">
        <is>
          <t>✓</t>
        </is>
      </c>
      <c r="F68" t="inlineStr">
        <is>
          <t>integer number</t>
        </is>
      </c>
      <c r="G68" t="inlineStr">
        <is>
          <t>count_type</t>
        </is>
      </c>
      <c r="H68" t="inlineStr">
        <is>
          <t>ABS_THRESHOLD</t>
        </is>
      </c>
      <c r="J68" t="b">
        <v>0</v>
      </c>
      <c r="R68" t="n">
        <v>0</v>
      </c>
      <c r="T68" t="inlineStr">
        <is>
          <t>Low failure rate KPI: mean=0.0000</t>
        </is>
      </c>
      <c r="U68" t="inlineStr">
        <is>
          <t>Normal≤0.1, Suspicious≤1, Regression&gt;1</t>
        </is>
      </c>
    </row>
    <row r="69">
      <c r="A69" t="inlineStr">
        <is>
          <t>M55113C00017</t>
        </is>
      </c>
      <c r="B69" t="inlineStr">
        <is>
          <t>Counter</t>
        </is>
      </c>
      <c r="C69" t="inlineStr">
        <is>
          <t>Number of E-CID MEASUREMENT INITIATION FAILURE msgs with cause "RNL: Measurement not Supported For The Object" received over F1 interface</t>
        </is>
      </c>
      <c r="D69" t="inlineStr">
        <is>
          <t>✓</t>
        </is>
      </c>
      <c r="F69" t="inlineStr">
        <is>
          <t>integer number</t>
        </is>
      </c>
      <c r="G69" t="inlineStr">
        <is>
          <t>count_type</t>
        </is>
      </c>
      <c r="H69" t="inlineStr">
        <is>
          <t>ABS_THRESHOLD</t>
        </is>
      </c>
      <c r="J69" t="b">
        <v>0</v>
      </c>
      <c r="R69" t="n">
        <v>0</v>
      </c>
      <c r="T69" t="inlineStr">
        <is>
          <t>Low failure rate KPI: mean=0.0000</t>
        </is>
      </c>
      <c r="U69" t="inlineStr">
        <is>
          <t>Normal≤0.1, Suspicious≤1, Regression&gt;1</t>
        </is>
      </c>
    </row>
    <row r="70">
      <c r="A70" t="inlineStr">
        <is>
          <t>M55114C00008</t>
        </is>
      </c>
      <c r="B70" t="inlineStr">
        <is>
          <t>Counter</t>
        </is>
      </c>
      <c r="C70" t="inlineStr">
        <is>
          <t>Average number of NSA users</t>
        </is>
      </c>
      <c r="D70" t="inlineStr">
        <is>
          <t>✓</t>
        </is>
      </c>
      <c r="E70" t="inlineStr">
        <is>
          <t>✓</t>
        </is>
      </c>
      <c r="F70" t="inlineStr">
        <is>
          <t>integer number</t>
        </is>
      </c>
      <c r="G70" t="inlineStr">
        <is>
          <t>count_type</t>
        </is>
      </c>
      <c r="H70" t="inlineStr">
        <is>
          <t>ABS_THRESHOLD</t>
        </is>
      </c>
      <c r="I70" t="inlineStr">
        <is>
          <t>POISSON</t>
        </is>
      </c>
      <c r="J70" t="b">
        <v>1</v>
      </c>
      <c r="L70" t="inlineStr">
        <is>
          <t>floor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5</v>
      </c>
      <c r="S70" t="n">
        <v>100</v>
      </c>
      <c r="T70" t="inlineStr">
        <is>
          <t>Floor KPI: mean=0.0000, σ=0</t>
        </is>
      </c>
      <c r="U70" t="inlineStr">
        <is>
          <t>Normal=0, Acceptable≤0.1, Suspicious≤1, Regression&gt;1</t>
        </is>
      </c>
    </row>
    <row r="71">
      <c r="A71" t="inlineStr">
        <is>
          <t>M55114C01509</t>
        </is>
      </c>
      <c r="B71" t="inlineStr">
        <is>
          <t>Counter</t>
        </is>
      </c>
      <c r="C71" t="inlineStr">
        <is>
          <t>Number of radio admission requests for 1 DL SCell</t>
        </is>
      </c>
      <c r="D71" t="inlineStr">
        <is>
          <t>✓</t>
        </is>
      </c>
      <c r="E71" t="inlineStr">
        <is>
          <t>✓</t>
        </is>
      </c>
      <c r="F71" t="inlineStr">
        <is>
          <t>integer number</t>
        </is>
      </c>
      <c r="G71" t="inlineStr">
        <is>
          <t>count_type</t>
        </is>
      </c>
      <c r="H71" t="inlineStr">
        <is>
          <t>ABS_THRESHOLD</t>
        </is>
      </c>
      <c r="I71" t="inlineStr">
        <is>
          <t>POISSON</t>
        </is>
      </c>
      <c r="J71" t="b">
        <v>1</v>
      </c>
      <c r="L71" t="inlineStr">
        <is>
          <t>floor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5</v>
      </c>
      <c r="S71" t="n">
        <v>100</v>
      </c>
      <c r="T71" t="inlineStr">
        <is>
          <t>Floor KPI: mean=0.0000, σ=0</t>
        </is>
      </c>
      <c r="U71" t="inlineStr">
        <is>
          <t>Normal=0, Acceptable≤0.1, Suspicious≤1, Regression&gt;1</t>
        </is>
      </c>
    </row>
    <row r="72">
      <c r="A72" t="inlineStr">
        <is>
          <t>M55118C11110</t>
        </is>
      </c>
      <c r="B72" t="inlineStr">
        <is>
          <t>Counter</t>
        </is>
      </c>
      <c r="C72" t="inlineStr">
        <is>
          <t>Number of A4 measurement activations for mobility to higher priority NR frequency for CA users</t>
        </is>
      </c>
      <c r="D72" t="inlineStr">
        <is>
          <t>✓</t>
        </is>
      </c>
      <c r="E72" t="inlineStr">
        <is>
          <t>✓</t>
        </is>
      </c>
      <c r="F72" t="inlineStr">
        <is>
          <t>integer number</t>
        </is>
      </c>
      <c r="G72" t="inlineStr">
        <is>
          <t>count_type</t>
        </is>
      </c>
      <c r="H72" t="inlineStr">
        <is>
          <t>ABS_THRESHOLD</t>
        </is>
      </c>
      <c r="I72" t="inlineStr">
        <is>
          <t>POISSON</t>
        </is>
      </c>
      <c r="J72" t="b">
        <v>1</v>
      </c>
      <c r="L72" t="inlineStr">
        <is>
          <t>floor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</v>
      </c>
      <c r="S72" t="n">
        <v>100</v>
      </c>
      <c r="T72" t="inlineStr">
        <is>
          <t>Floor KPI: mean=0.0000, σ=0</t>
        </is>
      </c>
      <c r="U72" t="inlineStr">
        <is>
          <t>Normal=0, Acceptable≤0.1, Suspicious≤1, Regression&gt;1</t>
        </is>
      </c>
    </row>
    <row r="73">
      <c r="A73" t="inlineStr">
        <is>
          <t>M55118C11111</t>
        </is>
      </c>
      <c r="B73" t="inlineStr">
        <is>
          <t>Counter</t>
        </is>
      </c>
      <c r="C73" t="inlineStr">
        <is>
          <t>Number of combined A4 measurement activations for mobility to higher priority NR frequency and for SCell addition for CA users</t>
        </is>
      </c>
      <c r="D73" t="inlineStr">
        <is>
          <t>✓</t>
        </is>
      </c>
      <c r="E73" t="inlineStr">
        <is>
          <t>✓</t>
        </is>
      </c>
      <c r="F73" t="inlineStr">
        <is>
          <t>integer number</t>
        </is>
      </c>
      <c r="G73" t="inlineStr">
        <is>
          <t>count_type</t>
        </is>
      </c>
      <c r="H73" t="inlineStr">
        <is>
          <t>ABS_THRESHOLD</t>
        </is>
      </c>
      <c r="I73" t="inlineStr">
        <is>
          <t>POISSON</t>
        </is>
      </c>
      <c r="J73" t="b">
        <v>1</v>
      </c>
      <c r="L73" t="inlineStr">
        <is>
          <t>floor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</v>
      </c>
      <c r="S73" t="n">
        <v>100</v>
      </c>
      <c r="T73" t="inlineStr">
        <is>
          <t>Floor KPI: mean=0.0000, σ=0</t>
        </is>
      </c>
      <c r="U73" t="inlineStr">
        <is>
          <t>Normal=0, Acceptable≤0.1, Suspicious≤1, Regression&gt;1</t>
        </is>
      </c>
    </row>
    <row r="74">
      <c r="A74" t="inlineStr">
        <is>
          <t>M55124C00009</t>
        </is>
      </c>
      <c r="B74" t="inlineStr">
        <is>
          <t>Counter</t>
        </is>
      </c>
      <c r="C74" t="inlineStr">
        <is>
          <t>Number of RRC Resumes rejected</t>
        </is>
      </c>
      <c r="D74" t="inlineStr">
        <is>
          <t>✓</t>
        </is>
      </c>
      <c r="F74" t="inlineStr">
        <is>
          <t>integer number</t>
        </is>
      </c>
      <c r="G74" t="inlineStr">
        <is>
          <t>count_type</t>
        </is>
      </c>
      <c r="H74" t="inlineStr">
        <is>
          <t>ABS_THRESHOLD</t>
        </is>
      </c>
      <c r="J74" t="b">
        <v>0</v>
      </c>
      <c r="R74" t="n">
        <v>0</v>
      </c>
      <c r="T74" t="inlineStr">
        <is>
          <t>Low failure rate KPI: mean=0.0000</t>
        </is>
      </c>
      <c r="U74" t="inlineStr">
        <is>
          <t>Normal≤0.1, Suspicious≤1, Regression&gt;1</t>
        </is>
      </c>
    </row>
    <row r="75">
      <c r="A75" t="inlineStr">
        <is>
          <t>M55124C00012</t>
        </is>
      </c>
      <c r="B75" t="inlineStr">
        <is>
          <t>Counter</t>
        </is>
      </c>
      <c r="C75" t="inlineStr">
        <is>
          <t>RRC releases with suspension sent from gNB-CU in response to RRC Resume Request for RNA update</t>
        </is>
      </c>
      <c r="D75" t="inlineStr">
        <is>
          <t>✓</t>
        </is>
      </c>
      <c r="F75" t="inlineStr">
        <is>
          <t>integer number</t>
        </is>
      </c>
      <c r="G75" t="inlineStr">
        <is>
          <t>count_type</t>
        </is>
      </c>
      <c r="H75" t="inlineStr">
        <is>
          <t>ABS_THRESHOLD</t>
        </is>
      </c>
      <c r="J75" t="b">
        <v>0</v>
      </c>
      <c r="R75" t="n">
        <v>0</v>
      </c>
      <c r="T75" t="inlineStr">
        <is>
          <t>Low failure rate KPI: mean=0.0000</t>
        </is>
      </c>
      <c r="U75" t="inlineStr">
        <is>
          <t>Normal≤0.1, Suspicious≤1, Regression&gt;1</t>
        </is>
      </c>
    </row>
    <row r="76">
      <c r="A76" t="inlineStr">
        <is>
          <t>M55124C00041</t>
        </is>
      </c>
      <c r="B76" t="inlineStr">
        <is>
          <t>Counter</t>
        </is>
      </c>
      <c r="C76" t="inlineStr">
        <is>
          <t>Number of RRC Releases with redirection to NR due to bad UL radio conditions for VoNR call</t>
        </is>
      </c>
      <c r="D76" t="inlineStr">
        <is>
          <t>✓</t>
        </is>
      </c>
      <c r="F76" t="inlineStr">
        <is>
          <t>integer number</t>
        </is>
      </c>
      <c r="G76" t="inlineStr">
        <is>
          <t>count_type</t>
        </is>
      </c>
      <c r="H76" t="inlineStr">
        <is>
          <t>ABS_THRESHOLD</t>
        </is>
      </c>
      <c r="J76" t="b">
        <v>0</v>
      </c>
      <c r="R76" t="n">
        <v>0</v>
      </c>
      <c r="T76" t="inlineStr">
        <is>
          <t>Low failure rate KPI: mean=0.0000</t>
        </is>
      </c>
      <c r="U76" t="inlineStr">
        <is>
          <t>Normal≤0.1, Suspicious≤1, Regression&gt;1</t>
        </is>
      </c>
    </row>
    <row r="77">
      <c r="A77" t="inlineStr">
        <is>
          <t>M55124C00042</t>
        </is>
      </c>
      <c r="B77" t="inlineStr">
        <is>
          <t>Counter</t>
        </is>
      </c>
      <c r="C77" t="inlineStr">
        <is>
          <t>Number of RRC Releases with redirection to LTE due to bad UL radio conditions for VoNR call</t>
        </is>
      </c>
      <c r="D77" t="inlineStr">
        <is>
          <t>✓</t>
        </is>
      </c>
      <c r="F77" t="inlineStr">
        <is>
          <t>integer number</t>
        </is>
      </c>
      <c r="G77" t="inlineStr">
        <is>
          <t>count_type</t>
        </is>
      </c>
      <c r="H77" t="inlineStr">
        <is>
          <t>ABS_THRESHOLD</t>
        </is>
      </c>
      <c r="J77" t="b">
        <v>0</v>
      </c>
      <c r="R77" t="n">
        <v>0</v>
      </c>
      <c r="T77" t="inlineStr">
        <is>
          <t>Low failure rate KPI: mean=0.0000</t>
        </is>
      </c>
      <c r="U77" t="inlineStr">
        <is>
          <t>Normal≤0.1, Suspicious≤1, Regression&gt;1</t>
        </is>
      </c>
    </row>
    <row r="78">
      <c r="A78" t="inlineStr">
        <is>
          <t>M55124C01010</t>
        </is>
      </c>
      <c r="B78" t="inlineStr">
        <is>
          <t>Counter</t>
        </is>
      </c>
      <c r="C78" t="inlineStr">
        <is>
          <t>Number of RRC REJECT triggered from gNB-CU-CP</t>
        </is>
      </c>
      <c r="D78" t="inlineStr">
        <is>
          <t>✓</t>
        </is>
      </c>
      <c r="F78" t="inlineStr">
        <is>
          <t>integer number</t>
        </is>
      </c>
      <c r="G78" t="inlineStr">
        <is>
          <t>count_type</t>
        </is>
      </c>
      <c r="H78" t="inlineStr">
        <is>
          <t>ABS_THRESHOLD</t>
        </is>
      </c>
      <c r="J78" t="b">
        <v>0</v>
      </c>
      <c r="R78" t="n">
        <v>0</v>
      </c>
      <c r="T78" t="inlineStr">
        <is>
          <t>Low failure rate KPI: mean=0.0000</t>
        </is>
      </c>
      <c r="U78" t="inlineStr">
        <is>
          <t>Normal≤0.1, Suspicious≤1, Regression&gt;1</t>
        </is>
      </c>
    </row>
    <row r="79">
      <c r="A79" t="inlineStr">
        <is>
          <t>M55124C01021</t>
        </is>
      </c>
      <c r="B79" t="inlineStr">
        <is>
          <t>Counter</t>
        </is>
      </c>
      <c r="C79" t="inlineStr">
        <is>
          <t>Number of RRC CONNECTION Attempts for Mobile Originated Signaling that are rejected</t>
        </is>
      </c>
      <c r="D79" t="inlineStr">
        <is>
          <t>✓</t>
        </is>
      </c>
      <c r="E79" t="inlineStr">
        <is>
          <t>✓</t>
        </is>
      </c>
      <c r="F79" t="inlineStr">
        <is>
          <t>integer number</t>
        </is>
      </c>
      <c r="G79" t="inlineStr">
        <is>
          <t>count_type</t>
        </is>
      </c>
      <c r="H79" t="inlineStr">
        <is>
          <t>ABS_THRESHOLD</t>
        </is>
      </c>
      <c r="J79" t="b">
        <v>0</v>
      </c>
      <c r="L79" t="inlineStr">
        <is>
          <t>constant</t>
        </is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inlineStr">
        <is>
          <t>Low failure rate KPI: mean=1.0000</t>
        </is>
      </c>
      <c r="U79" t="inlineStr">
        <is>
          <t>Normal≤0.1, Suspicious≤1, Regression&gt;1</t>
        </is>
      </c>
    </row>
    <row r="80">
      <c r="A80" t="inlineStr">
        <is>
          <t>M55124C01023</t>
        </is>
      </c>
      <c r="B80" t="inlineStr">
        <is>
          <t>Counter</t>
        </is>
      </c>
      <c r="C80" t="inlineStr">
        <is>
          <t>Number of RRC CONNECTION Attempts for Mobile Terminated Access that are rejected</t>
        </is>
      </c>
      <c r="D80" t="inlineStr">
        <is>
          <t>✓</t>
        </is>
      </c>
      <c r="F80" t="inlineStr">
        <is>
          <t>integer number</t>
        </is>
      </c>
      <c r="G80" t="inlineStr">
        <is>
          <t>count_type</t>
        </is>
      </c>
      <c r="H80" t="inlineStr">
        <is>
          <t>ABS_THRESHOLD</t>
        </is>
      </c>
      <c r="J80" t="b">
        <v>0</v>
      </c>
      <c r="R80" t="n">
        <v>0</v>
      </c>
      <c r="T80" t="inlineStr">
        <is>
          <t>Low failure rate KPI: mean=0.0000</t>
        </is>
      </c>
      <c r="U80" t="inlineStr">
        <is>
          <t>Normal≤0.1, Suspicious≤1, Regression&gt;1</t>
        </is>
      </c>
    </row>
    <row r="81">
      <c r="A81" t="inlineStr">
        <is>
          <t>M55124C01024</t>
        </is>
      </c>
      <c r="B81" t="inlineStr">
        <is>
          <t>Counter</t>
        </is>
      </c>
      <c r="C81" t="inlineStr">
        <is>
          <t>Number of RRC CONNECTION Attempts for Emergency that are rejected</t>
        </is>
      </c>
      <c r="D81" t="inlineStr">
        <is>
          <t>✓</t>
        </is>
      </c>
      <c r="F81" t="inlineStr">
        <is>
          <t>integer number</t>
        </is>
      </c>
      <c r="G81" t="inlineStr">
        <is>
          <t>count_type</t>
        </is>
      </c>
      <c r="H81" t="inlineStr">
        <is>
          <t>ABS_THRESHOLD</t>
        </is>
      </c>
      <c r="J81" t="b">
        <v>0</v>
      </c>
      <c r="R81" t="n">
        <v>0</v>
      </c>
      <c r="T81" t="inlineStr">
        <is>
          <t>Low failure rate KPI: mean=0.0000</t>
        </is>
      </c>
      <c r="U81" t="inlineStr">
        <is>
          <t>Normal≤0.1, Suspicious≤1, Regression&gt;1</t>
        </is>
      </c>
    </row>
    <row r="82">
      <c r="A82" t="inlineStr">
        <is>
          <t>M55124C01025</t>
        </is>
      </c>
      <c r="B82" t="inlineStr">
        <is>
          <t>Counter</t>
        </is>
      </c>
      <c r="C82" t="inlineStr">
        <is>
          <t>Number of RRC CONNECTION Attempts for highPriorityAccess that are rejected</t>
        </is>
      </c>
      <c r="D82" t="inlineStr">
        <is>
          <t>✓</t>
        </is>
      </c>
      <c r="F82" t="inlineStr">
        <is>
          <t>integer number</t>
        </is>
      </c>
      <c r="G82" t="inlineStr">
        <is>
          <t>count_type</t>
        </is>
      </c>
      <c r="H82" t="inlineStr">
        <is>
          <t>ABS_THRESHOLD</t>
        </is>
      </c>
      <c r="J82" t="b">
        <v>0</v>
      </c>
      <c r="R82" t="n">
        <v>0</v>
      </c>
      <c r="T82" t="inlineStr">
        <is>
          <t>Low failure rate KPI: mean=0.0000</t>
        </is>
      </c>
      <c r="U82" t="inlineStr">
        <is>
          <t>Normal≤0.1, Suspicious≤1, Regression&gt;1</t>
        </is>
      </c>
    </row>
    <row r="83">
      <c r="A83" t="inlineStr">
        <is>
          <t>M55124C01026</t>
        </is>
      </c>
      <c r="B83" t="inlineStr">
        <is>
          <t>Counter</t>
        </is>
      </c>
      <c r="C83" t="inlineStr">
        <is>
          <t>Number of RRC CONNECTION Attempts for Mobile Originated Voice Call that are rejected</t>
        </is>
      </c>
      <c r="D83" t="inlineStr">
        <is>
          <t>✓</t>
        </is>
      </c>
      <c r="F83" t="inlineStr">
        <is>
          <t>integer number</t>
        </is>
      </c>
      <c r="G83" t="inlineStr">
        <is>
          <t>count_type</t>
        </is>
      </c>
      <c r="H83" t="inlineStr">
        <is>
          <t>ABS_THRESHOLD</t>
        </is>
      </c>
      <c r="J83" t="b">
        <v>0</v>
      </c>
      <c r="R83" t="n">
        <v>0</v>
      </c>
      <c r="T83" t="inlineStr">
        <is>
          <t>Low failure rate KPI: mean=0.0000</t>
        </is>
      </c>
      <c r="U83" t="inlineStr">
        <is>
          <t>Normal≤0.1, Suspicious≤1, Regression&gt;1</t>
        </is>
      </c>
    </row>
    <row r="84">
      <c r="A84" t="inlineStr">
        <is>
          <t>M55124C01027</t>
        </is>
      </c>
      <c r="B84" t="inlineStr">
        <is>
          <t>Counter</t>
        </is>
      </c>
      <c r="C84" t="inlineStr">
        <is>
          <t>Number of RRC CONNECTION Attempts for Mobile Originated Video Call that are rejected</t>
        </is>
      </c>
      <c r="D84" t="inlineStr">
        <is>
          <t>✓</t>
        </is>
      </c>
      <c r="F84" t="inlineStr">
        <is>
          <t>integer number</t>
        </is>
      </c>
      <c r="G84" t="inlineStr">
        <is>
          <t>count_type</t>
        </is>
      </c>
      <c r="H84" t="inlineStr">
        <is>
          <t>ABS_THRESHOLD</t>
        </is>
      </c>
      <c r="J84" t="b">
        <v>0</v>
      </c>
      <c r="R84" t="n">
        <v>0</v>
      </c>
      <c r="T84" t="inlineStr">
        <is>
          <t>Low failure rate KPI: mean=0.0000</t>
        </is>
      </c>
      <c r="U84" t="inlineStr">
        <is>
          <t>Normal≤0.1, Suspicious≤1, Regression&gt;1</t>
        </is>
      </c>
    </row>
    <row r="85">
      <c r="A85" t="inlineStr">
        <is>
          <t>M55124C01028</t>
        </is>
      </c>
      <c r="B85" t="inlineStr">
        <is>
          <t>Counter</t>
        </is>
      </c>
      <c r="C85" t="inlineStr">
        <is>
          <t>Number of RRC CONNECTION Attempts for Mobile Originated SMS that are rejected</t>
        </is>
      </c>
      <c r="D85" t="inlineStr">
        <is>
          <t>✓</t>
        </is>
      </c>
      <c r="F85" t="inlineStr">
        <is>
          <t>integer number</t>
        </is>
      </c>
      <c r="G85" t="inlineStr">
        <is>
          <t>count_type</t>
        </is>
      </c>
      <c r="H85" t="inlineStr">
        <is>
          <t>ABS_THRESHOLD</t>
        </is>
      </c>
      <c r="J85" t="b">
        <v>0</v>
      </c>
      <c r="R85" t="n">
        <v>0</v>
      </c>
      <c r="T85" t="inlineStr">
        <is>
          <t>Low failure rate KPI: mean=0.0000</t>
        </is>
      </c>
      <c r="U85" t="inlineStr">
        <is>
          <t>Normal≤0.1, Suspicious≤1, Regression&gt;1</t>
        </is>
      </c>
    </row>
    <row r="86">
      <c r="A86" t="inlineStr">
        <is>
          <t>M55124C01029</t>
        </is>
      </c>
      <c r="B86" t="inlineStr">
        <is>
          <t>Counter</t>
        </is>
      </c>
      <c r="C86" t="inlineStr">
        <is>
          <t>Number of RRC CONNECTION Attempts for Multimedia Priority Service that are rejected</t>
        </is>
      </c>
      <c r="D86" t="inlineStr">
        <is>
          <t>✓</t>
        </is>
      </c>
      <c r="F86" t="inlineStr">
        <is>
          <t>integer number</t>
        </is>
      </c>
      <c r="G86" t="inlineStr">
        <is>
          <t>count_type</t>
        </is>
      </c>
      <c r="H86" t="inlineStr">
        <is>
          <t>ABS_THRESHOLD</t>
        </is>
      </c>
      <c r="J86" t="b">
        <v>0</v>
      </c>
      <c r="R86" t="n">
        <v>0</v>
      </c>
      <c r="T86" t="inlineStr">
        <is>
          <t>Low failure rate KPI: mean=0.0000</t>
        </is>
      </c>
      <c r="U86" t="inlineStr">
        <is>
          <t>Normal≤0.1, Suspicious≤1, Regression&gt;1</t>
        </is>
      </c>
    </row>
    <row r="87">
      <c r="A87" t="inlineStr">
        <is>
          <t>M55124C01030</t>
        </is>
      </c>
      <c r="B87" t="inlineStr">
        <is>
          <t>Counter</t>
        </is>
      </c>
      <c r="C87" t="inlineStr">
        <is>
          <t>Number of RRC CONNECTION Attempts for Mission Critical Service that are rejected</t>
        </is>
      </c>
      <c r="D87" t="inlineStr">
        <is>
          <t>✓</t>
        </is>
      </c>
      <c r="F87" t="inlineStr">
        <is>
          <t>integer number</t>
        </is>
      </c>
      <c r="G87" t="inlineStr">
        <is>
          <t>count_type</t>
        </is>
      </c>
      <c r="H87" t="inlineStr">
        <is>
          <t>ABS_THRESHOLD</t>
        </is>
      </c>
      <c r="J87" t="b">
        <v>0</v>
      </c>
      <c r="R87" t="n">
        <v>0</v>
      </c>
      <c r="T87" t="inlineStr">
        <is>
          <t>Low failure rate KPI: mean=0.0000</t>
        </is>
      </c>
      <c r="U87" t="inlineStr">
        <is>
          <t>Normal≤0.1, Suspicious≤1, Regression&gt;1</t>
        </is>
      </c>
    </row>
    <row r="88">
      <c r="A88" t="inlineStr">
        <is>
          <t>M55124C05502</t>
        </is>
      </c>
      <c r="B88" t="inlineStr">
        <is>
          <t>Counter</t>
        </is>
      </c>
      <c r="C88" t="inlineStr">
        <is>
          <t>Number of RRC RELEASE messages with dedicated cell reselection priorities and LTE primary target</t>
        </is>
      </c>
      <c r="D88" t="inlineStr">
        <is>
          <t>✓</t>
        </is>
      </c>
      <c r="F88" t="inlineStr">
        <is>
          <t>integer number</t>
        </is>
      </c>
      <c r="G88" t="inlineStr">
        <is>
          <t>count_type</t>
        </is>
      </c>
      <c r="H88" t="inlineStr">
        <is>
          <t>ABS_THRESHOLD</t>
        </is>
      </c>
      <c r="J88" t="b">
        <v>0</v>
      </c>
      <c r="R88" t="n">
        <v>0</v>
      </c>
      <c r="T88" t="inlineStr">
        <is>
          <t>Low failure rate KPI: mean=0.0000</t>
        </is>
      </c>
      <c r="U88" t="inlineStr">
        <is>
          <t>Normal≤0.1, Suspicious≤1, Regression&gt;1</t>
        </is>
      </c>
    </row>
    <row r="89">
      <c r="A89" t="inlineStr">
        <is>
          <t>M55124C07501</t>
        </is>
      </c>
      <c r="B89" t="inlineStr">
        <is>
          <t>Counter</t>
        </is>
      </c>
      <c r="C89" t="inlineStr">
        <is>
          <t>Number of RRC Releases with dedicated cell reselection priorities for LTE EN-DC steering algorithm</t>
        </is>
      </c>
      <c r="D89" t="inlineStr">
        <is>
          <t>✓</t>
        </is>
      </c>
      <c r="F89" t="inlineStr">
        <is>
          <t>integer number</t>
        </is>
      </c>
      <c r="G89" t="inlineStr">
        <is>
          <t>count_type</t>
        </is>
      </c>
      <c r="H89" t="inlineStr">
        <is>
          <t>ABS_THRESHOLD</t>
        </is>
      </c>
      <c r="J89" t="b">
        <v>0</v>
      </c>
      <c r="R89" t="n">
        <v>0</v>
      </c>
      <c r="T89" t="inlineStr">
        <is>
          <t>Low failure rate KPI: mean=0.0000</t>
        </is>
      </c>
      <c r="U89" t="inlineStr">
        <is>
          <t>Normal≤0.1, Suspicious≤1, Regression&gt;1</t>
        </is>
      </c>
    </row>
    <row r="90">
      <c r="A90" t="inlineStr">
        <is>
          <t>M55124C08001</t>
        </is>
      </c>
      <c r="B90" t="inlineStr">
        <is>
          <t>Counter</t>
        </is>
      </c>
      <c r="C90" t="inlineStr">
        <is>
          <t>RRC Setup rejections at CU due to Admission Control</t>
        </is>
      </c>
      <c r="D90" t="inlineStr">
        <is>
          <t>✓</t>
        </is>
      </c>
      <c r="F90" t="inlineStr">
        <is>
          <t>integer number</t>
        </is>
      </c>
      <c r="G90" t="inlineStr">
        <is>
          <t>count_type</t>
        </is>
      </c>
      <c r="H90" t="inlineStr">
        <is>
          <t>ABS_THRESHOLD</t>
        </is>
      </c>
      <c r="J90" t="b">
        <v>0</v>
      </c>
      <c r="R90" t="n">
        <v>0</v>
      </c>
      <c r="T90" t="inlineStr">
        <is>
          <t>Low failure rate KPI: mean=0.0000</t>
        </is>
      </c>
      <c r="U90" t="inlineStr">
        <is>
          <t>Normal≤0.1, Suspicious≤1, Regression&gt;1</t>
        </is>
      </c>
    </row>
    <row r="91">
      <c r="A91" t="inlineStr">
        <is>
          <t>M55125C00014</t>
        </is>
      </c>
      <c r="B91" t="inlineStr">
        <is>
          <t>Counter</t>
        </is>
      </c>
      <c r="C91" t="inlineStr">
        <is>
          <t>UE context release requests to transit from RRC_INACTIVE to RRC_IDLE due to UE not reachable</t>
        </is>
      </c>
      <c r="D91" t="inlineStr">
        <is>
          <t>✓</t>
        </is>
      </c>
      <c r="E91" t="inlineStr">
        <is>
          <t>✓</t>
        </is>
      </c>
      <c r="F91" t="inlineStr">
        <is>
          <t>integer number</t>
        </is>
      </c>
      <c r="G91" t="inlineStr">
        <is>
          <t>config_type</t>
        </is>
      </c>
      <c r="H91" t="inlineStr">
        <is>
          <t>POISSON</t>
        </is>
      </c>
      <c r="J91" t="b">
        <v>0</v>
      </c>
      <c r="L91" t="inlineStr">
        <is>
          <t>constant</t>
        </is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2</v>
      </c>
      <c r="S91" t="n">
        <v>0</v>
      </c>
      <c r="T91" t="inlineStr">
        <is>
          <t>Low failure rate KPI: mean=1.0000</t>
        </is>
      </c>
      <c r="U91" t="inlineStr">
        <is>
          <t>Normal≤0.1, Suspicious≤1, Regression&gt;1</t>
        </is>
      </c>
    </row>
    <row r="92">
      <c r="A92" t="inlineStr">
        <is>
          <t>M55125C00015</t>
        </is>
      </c>
      <c r="B92" t="inlineStr">
        <is>
          <t>Counter</t>
        </is>
      </c>
      <c r="C92" t="inlineStr">
        <is>
          <t>Number of suspended QoS Flows released due to UE inactivity cause</t>
        </is>
      </c>
      <c r="D92" t="inlineStr">
        <is>
          <t>✓</t>
        </is>
      </c>
      <c r="F92" t="inlineStr">
        <is>
          <t>integer number</t>
        </is>
      </c>
      <c r="G92" t="inlineStr">
        <is>
          <t>config_type</t>
        </is>
      </c>
      <c r="H92" t="inlineStr">
        <is>
          <t>POISSON</t>
        </is>
      </c>
      <c r="J92" t="b">
        <v>0</v>
      </c>
      <c r="R92" t="n">
        <v>0</v>
      </c>
      <c r="T92" t="inlineStr">
        <is>
          <t>Low failure rate KPI: mean=0.0000</t>
        </is>
      </c>
      <c r="U92" t="inlineStr">
        <is>
          <t>Normal≤0.1, Suspicious≤1, Regression&gt;1</t>
        </is>
      </c>
    </row>
    <row r="93">
      <c r="A93" t="inlineStr">
        <is>
          <t>M55125C00016</t>
        </is>
      </c>
      <c r="B93" t="inlineStr">
        <is>
          <t>Counter</t>
        </is>
      </c>
      <c r="C93" t="inlineStr">
        <is>
          <t>UE context release requests to transit from RRC_INACTIVE to RRC_IDLE due to inactivity</t>
        </is>
      </c>
      <c r="D93" t="inlineStr">
        <is>
          <t>✓</t>
        </is>
      </c>
      <c r="F93" t="inlineStr">
        <is>
          <t>integer number</t>
        </is>
      </c>
      <c r="G93" t="inlineStr">
        <is>
          <t>config_type</t>
        </is>
      </c>
      <c r="H93" t="inlineStr">
        <is>
          <t>POISSON</t>
        </is>
      </c>
      <c r="J93" t="b">
        <v>0</v>
      </c>
      <c r="R93" t="n">
        <v>0</v>
      </c>
      <c r="T93" t="inlineStr">
        <is>
          <t>Low failure rate KPI: mean=0.0000</t>
        </is>
      </c>
      <c r="U93" t="inlineStr">
        <is>
          <t>Normal≤0.1, Suspicious≤1, Regression&gt;1</t>
        </is>
      </c>
    </row>
    <row r="94">
      <c r="A94" t="inlineStr">
        <is>
          <t>M55125C00017</t>
        </is>
      </c>
      <c r="B94" t="inlineStr">
        <is>
          <t>Counter</t>
        </is>
      </c>
      <c r="C94" t="inlineStr">
        <is>
          <t>Number of suspended QoS Flows released to reduce load in serving cell</t>
        </is>
      </c>
      <c r="D94" t="inlineStr">
        <is>
          <t>✓</t>
        </is>
      </c>
      <c r="F94" t="inlineStr">
        <is>
          <t>integer number</t>
        </is>
      </c>
      <c r="G94" t="inlineStr">
        <is>
          <t>floor_saturated</t>
        </is>
      </c>
      <c r="H94" t="inlineStr">
        <is>
          <t>ABS_THRESHOLD</t>
        </is>
      </c>
      <c r="J94" t="b">
        <v>0</v>
      </c>
      <c r="R94" t="n">
        <v>0</v>
      </c>
      <c r="T94" t="inlineStr">
        <is>
          <t>Low failure rate KPI: mean=0.0000</t>
        </is>
      </c>
      <c r="U94" t="inlineStr">
        <is>
          <t>Normal≤0.1, Suspicious≤1, Regression&gt;1</t>
        </is>
      </c>
    </row>
    <row r="95">
      <c r="A95" t="inlineStr">
        <is>
          <t>M55125C00018</t>
        </is>
      </c>
      <c r="B95" t="inlineStr">
        <is>
          <t>Counter</t>
        </is>
      </c>
      <c r="C95" t="inlineStr">
        <is>
          <t>UE context release requests to transit from RRC_INACTIVE to RRC_IDLE to reduce load</t>
        </is>
      </c>
      <c r="D95" t="inlineStr">
        <is>
          <t>✓</t>
        </is>
      </c>
      <c r="F95" t="inlineStr">
        <is>
          <t>integer number</t>
        </is>
      </c>
      <c r="G95" t="inlineStr">
        <is>
          <t>floor_saturated</t>
        </is>
      </c>
      <c r="H95" t="inlineStr">
        <is>
          <t>ABS_THRESHOLD</t>
        </is>
      </c>
      <c r="J95" t="b">
        <v>0</v>
      </c>
      <c r="R95" t="n">
        <v>0</v>
      </c>
      <c r="T95" t="inlineStr">
        <is>
          <t>Low failure rate KPI: mean=0.0000</t>
        </is>
      </c>
      <c r="U95" t="inlineStr">
        <is>
          <t>Normal≤0.1, Suspicious≤1, Regression&gt;1</t>
        </is>
      </c>
    </row>
    <row r="96">
      <c r="A96" t="inlineStr">
        <is>
          <t>M55125C00032</t>
        </is>
      </c>
      <c r="B96" t="inlineStr">
        <is>
          <t>Counter</t>
        </is>
      </c>
      <c r="C96" t="inlineStr">
        <is>
          <t>Number of QoS Flows failed to set up due to UPIP reasons</t>
        </is>
      </c>
      <c r="D96" t="inlineStr">
        <is>
          <t>✓</t>
        </is>
      </c>
      <c r="F96" t="inlineStr">
        <is>
          <t>integer number</t>
        </is>
      </c>
      <c r="G96" t="inlineStr">
        <is>
          <t>floor_saturated</t>
        </is>
      </c>
      <c r="H96" t="inlineStr">
        <is>
          <t>ABS_THRESHOLD</t>
        </is>
      </c>
      <c r="J96" t="b">
        <v>0</v>
      </c>
      <c r="R96" t="n">
        <v>0</v>
      </c>
      <c r="T96" t="inlineStr">
        <is>
          <t>Low failure rate KPI: mean=0.0000</t>
        </is>
      </c>
      <c r="U96" t="inlineStr">
        <is>
          <t>Normal≤0.1, Suspicious≤1, Regression&gt;1</t>
        </is>
      </c>
    </row>
    <row r="97">
      <c r="A97" t="inlineStr">
        <is>
          <t>M55125C00033</t>
        </is>
      </c>
      <c r="B97" t="inlineStr">
        <is>
          <t>Counter</t>
        </is>
      </c>
      <c r="C97" t="inlineStr">
        <is>
          <t>Number of 5QI-1 QoS Flows failed to set up due to UPIP reasons</t>
        </is>
      </c>
      <c r="D97" t="inlineStr">
        <is>
          <t>✓</t>
        </is>
      </c>
      <c r="F97" t="inlineStr">
        <is>
          <t>integer number</t>
        </is>
      </c>
      <c r="G97" t="inlineStr">
        <is>
          <t>floor_saturated</t>
        </is>
      </c>
      <c r="H97" t="inlineStr">
        <is>
          <t>ABS_THRESHOLD</t>
        </is>
      </c>
      <c r="J97" t="b">
        <v>0</v>
      </c>
      <c r="R97" t="n">
        <v>0</v>
      </c>
      <c r="T97" t="inlineStr">
        <is>
          <t>Low failure rate KPI: mean=0.0000</t>
        </is>
      </c>
      <c r="U97" t="inlineStr">
        <is>
          <t>Normal≤0.1, Suspicious≤1, Regression&gt;1</t>
        </is>
      </c>
    </row>
    <row r="98">
      <c r="A98" t="inlineStr">
        <is>
          <t>M55125C00035</t>
        </is>
      </c>
      <c r="B98" t="inlineStr">
        <is>
          <t>Counter</t>
        </is>
      </c>
      <c r="C98" t="inlineStr">
        <is>
          <t>Number of 5QI-1 QoS Flow setup failures due to ongoing handover</t>
        </is>
      </c>
      <c r="D98" t="inlineStr">
        <is>
          <t>✓</t>
        </is>
      </c>
      <c r="F98" t="inlineStr">
        <is>
          <t>integer number</t>
        </is>
      </c>
      <c r="G98" t="inlineStr">
        <is>
          <t>floor_saturated</t>
        </is>
      </c>
      <c r="H98" t="inlineStr">
        <is>
          <t>ABS_THRESHOLD</t>
        </is>
      </c>
      <c r="J98" t="b">
        <v>0</v>
      </c>
      <c r="R98" t="n">
        <v>0</v>
      </c>
      <c r="T98" t="inlineStr">
        <is>
          <t>Low failure rate KPI: mean=0.0000</t>
        </is>
      </c>
      <c r="U98" t="inlineStr">
        <is>
          <t>Normal≤0.1, Suspicious≤1, Regression&gt;1</t>
        </is>
      </c>
    </row>
    <row r="99">
      <c r="A99" t="inlineStr">
        <is>
          <t>M55125C00036</t>
        </is>
      </c>
      <c r="B99" t="inlineStr">
        <is>
          <t>Counter</t>
        </is>
      </c>
      <c r="C99" t="inlineStr">
        <is>
          <t>Number of QoS flows released when selected PLMN is different from PLMN stored in RRC_INACTIVE context</t>
        </is>
      </c>
      <c r="D99" t="inlineStr">
        <is>
          <t>✓</t>
        </is>
      </c>
      <c r="F99" t="inlineStr">
        <is>
          <t>integer number</t>
        </is>
      </c>
      <c r="G99" t="inlineStr">
        <is>
          <t>floor_saturated</t>
        </is>
      </c>
      <c r="H99" t="inlineStr">
        <is>
          <t>ABS_THRESHOLD</t>
        </is>
      </c>
      <c r="J99" t="b">
        <v>0</v>
      </c>
      <c r="R99" t="n">
        <v>0</v>
      </c>
      <c r="T99" t="inlineStr">
        <is>
          <t>Low failure rate KPI: mean=0.0000</t>
        </is>
      </c>
      <c r="U99" t="inlineStr">
        <is>
          <t>Normal≤0.1, Suspicious≤1, Regression&gt;1</t>
        </is>
      </c>
    </row>
    <row r="100">
      <c r="A100" t="inlineStr">
        <is>
          <t>M55125C00060</t>
        </is>
      </c>
      <c r="B100" t="inlineStr">
        <is>
          <t>Counter</t>
        </is>
      </c>
      <c r="C100" t="inlineStr">
        <is>
          <t>Failed NG-based HO resource alloc req on target cell due to bad UL radio conditions for VoNR call</t>
        </is>
      </c>
      <c r="D100" t="inlineStr">
        <is>
          <t>✓</t>
        </is>
      </c>
      <c r="F100" t="inlineStr">
        <is>
          <t>integer number</t>
        </is>
      </c>
      <c r="G100" t="inlineStr">
        <is>
          <t>floor_saturated</t>
        </is>
      </c>
      <c r="H100" t="inlineStr">
        <is>
          <t>ABS_THRESHOLD</t>
        </is>
      </c>
      <c r="J100" t="b">
        <v>0</v>
      </c>
      <c r="R100" t="n">
        <v>0</v>
      </c>
      <c r="T100" t="inlineStr">
        <is>
          <t>Low failure rate KPI: mean=0.0000</t>
        </is>
      </c>
      <c r="U100" t="inlineStr">
        <is>
          <t>Normal≤0.1, Suspicious≤1, Regression&gt;1</t>
        </is>
      </c>
    </row>
    <row r="101">
      <c r="A101" t="inlineStr">
        <is>
          <t>M55125C00061</t>
        </is>
      </c>
      <c r="B101" t="inlineStr">
        <is>
          <t>Counter</t>
        </is>
      </c>
      <c r="C101" t="inlineStr">
        <is>
          <t>Failed NG-based handover resource alloc requests on target cell due to bad uplink radio conditions</t>
        </is>
      </c>
      <c r="D101" t="inlineStr">
        <is>
          <t>✓</t>
        </is>
      </c>
      <c r="F101" t="inlineStr">
        <is>
          <t>integer number</t>
        </is>
      </c>
      <c r="G101" t="inlineStr">
        <is>
          <t>floor_saturated</t>
        </is>
      </c>
      <c r="H101" t="inlineStr">
        <is>
          <t>ABS_THRESHOLD</t>
        </is>
      </c>
      <c r="J101" t="b">
        <v>0</v>
      </c>
      <c r="R101" t="n">
        <v>0</v>
      </c>
      <c r="T101" t="inlineStr">
        <is>
          <t>Low failure rate KPI: mean=0.0000</t>
        </is>
      </c>
      <c r="U101" t="inlineStr">
        <is>
          <t>Normal≤0.1, Suspicious≤1, Regression&gt;1</t>
        </is>
      </c>
    </row>
    <row r="102">
      <c r="A102" t="inlineStr">
        <is>
          <t>M55125C00065</t>
        </is>
      </c>
      <c r="B102" t="inlineStr">
        <is>
          <t>Counter</t>
        </is>
      </c>
      <c r="C102" t="inlineStr">
        <is>
          <t>Outgoing NG-based intra-frequency handover preparation failures due to bad UL radio conditions for VoNR call</t>
        </is>
      </c>
      <c r="D102" t="inlineStr">
        <is>
          <t>✓</t>
        </is>
      </c>
      <c r="F102" t="inlineStr">
        <is>
          <t>integer number</t>
        </is>
      </c>
      <c r="G102" t="inlineStr">
        <is>
          <t>floor_saturated</t>
        </is>
      </c>
      <c r="H102" t="inlineStr">
        <is>
          <t>ABS_THRESHOLD</t>
        </is>
      </c>
      <c r="J102" t="b">
        <v>0</v>
      </c>
      <c r="R102" t="n">
        <v>0</v>
      </c>
      <c r="T102" t="inlineStr">
        <is>
          <t>Low failure rate KPI: mean=0.0000</t>
        </is>
      </c>
      <c r="U102" t="inlineStr">
        <is>
          <t>Normal≤0.1, Suspicious≤1, Regression&gt;1</t>
        </is>
      </c>
    </row>
    <row r="103">
      <c r="A103" t="inlineStr">
        <is>
          <t>M55125C00066</t>
        </is>
      </c>
      <c r="B103" t="inlineStr">
        <is>
          <t>Counter</t>
        </is>
      </c>
      <c r="C103" t="inlineStr">
        <is>
          <t>Outgoing NG-based inter-frequency handover preparation failures due to bad UL radio conditions for VoNR call</t>
        </is>
      </c>
      <c r="D103" t="inlineStr">
        <is>
          <t>✓</t>
        </is>
      </c>
      <c r="F103" t="inlineStr">
        <is>
          <t>integer number</t>
        </is>
      </c>
      <c r="G103" t="inlineStr">
        <is>
          <t>floor_saturated</t>
        </is>
      </c>
      <c r="H103" t="inlineStr">
        <is>
          <t>ABS_THRESHOLD</t>
        </is>
      </c>
      <c r="J103" t="b">
        <v>0</v>
      </c>
      <c r="R103" t="n">
        <v>0</v>
      </c>
      <c r="T103" t="inlineStr">
        <is>
          <t>Low failure rate KPI: mean=0.0000</t>
        </is>
      </c>
      <c r="U103" t="inlineStr">
        <is>
          <t>Normal≤0.1, Suspicious≤1, Regression&gt;1</t>
        </is>
      </c>
    </row>
    <row r="104">
      <c r="A104" t="inlineStr">
        <is>
          <t>M55125C00067</t>
        </is>
      </c>
      <c r="B104" t="inlineStr">
        <is>
          <t>Counter</t>
        </is>
      </c>
      <c r="C104" t="inlineStr">
        <is>
          <t>Outgoing NG-based intra-frequency handover preparation failures due to bad uplink radio conditions</t>
        </is>
      </c>
      <c r="D104" t="inlineStr">
        <is>
          <t>✓</t>
        </is>
      </c>
      <c r="F104" t="inlineStr">
        <is>
          <t>integer number</t>
        </is>
      </c>
      <c r="G104" t="inlineStr">
        <is>
          <t>floor_saturated</t>
        </is>
      </c>
      <c r="H104" t="inlineStr">
        <is>
          <t>ABS_THRESHOLD</t>
        </is>
      </c>
      <c r="J104" t="b">
        <v>0</v>
      </c>
      <c r="R104" t="n">
        <v>0</v>
      </c>
      <c r="T104" t="inlineStr">
        <is>
          <t>Low failure rate KPI: mean=0.0000</t>
        </is>
      </c>
      <c r="U104" t="inlineStr">
        <is>
          <t>Normal≤0.1, Suspicious≤1, Regression&gt;1</t>
        </is>
      </c>
    </row>
    <row r="105">
      <c r="A105" t="inlineStr">
        <is>
          <t>M55125C00068</t>
        </is>
      </c>
      <c r="B105" t="inlineStr">
        <is>
          <t>Counter</t>
        </is>
      </c>
      <c r="C105" t="inlineStr">
        <is>
          <t>Outgoing NG-based inter-frequency handover preparation failures due to bad uplink radio conditions</t>
        </is>
      </c>
      <c r="D105" t="inlineStr">
        <is>
          <t>✓</t>
        </is>
      </c>
      <c r="F105" t="inlineStr">
        <is>
          <t>integer number</t>
        </is>
      </c>
      <c r="G105" t="inlineStr">
        <is>
          <t>floor_saturated</t>
        </is>
      </c>
      <c r="H105" t="inlineStr">
        <is>
          <t>ABS_THRESHOLD</t>
        </is>
      </c>
      <c r="J105" t="b">
        <v>0</v>
      </c>
      <c r="R105" t="n">
        <v>0</v>
      </c>
      <c r="T105" t="inlineStr">
        <is>
          <t>Low failure rate KPI: mean=0.0000</t>
        </is>
      </c>
      <c r="U105" t="inlineStr">
        <is>
          <t>Normal≤0.1, Suspicious≤1, Regression&gt;1</t>
        </is>
      </c>
    </row>
    <row r="106">
      <c r="A106" t="inlineStr">
        <is>
          <t>M55125C02503</t>
        </is>
      </c>
      <c r="B106" t="inlineStr">
        <is>
          <t>Counter</t>
        </is>
      </c>
      <c r="C106" t="inlineStr">
        <is>
          <t>Number of INITIAL CONTEXT SETUP FAILURE sent</t>
        </is>
      </c>
      <c r="D106" t="inlineStr">
        <is>
          <t>✓</t>
        </is>
      </c>
      <c r="E106" t="inlineStr">
        <is>
          <t>✓</t>
        </is>
      </c>
      <c r="F106" t="inlineStr">
        <is>
          <t>integer number</t>
        </is>
      </c>
      <c r="G106" t="inlineStr">
        <is>
          <t>config_type</t>
        </is>
      </c>
      <c r="H106" t="inlineStr">
        <is>
          <t>POISSON</t>
        </is>
      </c>
      <c r="J106" t="b">
        <v>0</v>
      </c>
      <c r="L106" t="inlineStr">
        <is>
          <t>constant</t>
        </is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inlineStr">
        <is>
          <t>Low failure rate KPI: mean=1.0000</t>
        </is>
      </c>
      <c r="U106" t="inlineStr">
        <is>
          <t>Normal≤0.1, Suspicious≤1, Regression&gt;1</t>
        </is>
      </c>
    </row>
    <row r="107">
      <c r="A107" t="inlineStr">
        <is>
          <t>M55125C09001</t>
        </is>
      </c>
      <c r="B107" t="inlineStr">
        <is>
          <t>Counter</t>
        </is>
      </c>
      <c r="C107" t="inlineStr">
        <is>
          <t>Number of QoS Flows released due to NG interface Reset initiated by gNB</t>
        </is>
      </c>
      <c r="D107" t="inlineStr">
        <is>
          <t>✓</t>
        </is>
      </c>
      <c r="F107" t="inlineStr">
        <is>
          <t>integer number</t>
        </is>
      </c>
      <c r="G107" t="inlineStr">
        <is>
          <t>physical_stable</t>
        </is>
      </c>
      <c r="H107" t="inlineStr">
        <is>
          <t>ABS_THRESHOLD</t>
        </is>
      </c>
      <c r="J107" t="b">
        <v>0</v>
      </c>
      <c r="L107" t="inlineStr">
        <is>
          <t>stable</t>
        </is>
      </c>
      <c r="R107" t="n">
        <v>0</v>
      </c>
      <c r="T107" t="inlineStr">
        <is>
          <t>Low failure rate KPI: mean=0.0000</t>
        </is>
      </c>
      <c r="U107" t="inlineStr">
        <is>
          <t>Normal≤0.1, Suspicious≤1, Regression&gt;1</t>
        </is>
      </c>
    </row>
    <row r="108">
      <c r="A108" t="inlineStr">
        <is>
          <t>M55125C09003</t>
        </is>
      </c>
      <c r="B108" t="inlineStr">
        <is>
          <t>Counter</t>
        </is>
      </c>
      <c r="C108" t="inlineStr">
        <is>
          <t>Number of QoS Flows released due to radio link failure</t>
        </is>
      </c>
      <c r="D108" t="inlineStr">
        <is>
          <t>✓</t>
        </is>
      </c>
      <c r="E108" t="inlineStr">
        <is>
          <t>✓</t>
        </is>
      </c>
      <c r="F108" t="inlineStr">
        <is>
          <t>integer number</t>
        </is>
      </c>
      <c r="G108" t="inlineStr">
        <is>
          <t>count_type</t>
        </is>
      </c>
      <c r="H108" t="inlineStr">
        <is>
          <t>POISSON</t>
        </is>
      </c>
      <c r="J108" t="b">
        <v>0</v>
      </c>
      <c r="L108" t="inlineStr">
        <is>
          <t>constant</t>
        </is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inlineStr">
        <is>
          <t>Low failure rate KPI: mean=1.0000</t>
        </is>
      </c>
      <c r="U108" t="inlineStr">
        <is>
          <t>Normal≤0.1, Suspicious≤1, Regression&gt;1</t>
        </is>
      </c>
    </row>
    <row r="109">
      <c r="A109" t="inlineStr">
        <is>
          <t>M55125C09006</t>
        </is>
      </c>
      <c r="B109" t="inlineStr">
        <is>
          <t>Counter</t>
        </is>
      </c>
      <c r="C109" t="inlineStr">
        <is>
          <t>Number of QoS flows released due to unspecified reasons</t>
        </is>
      </c>
      <c r="D109" t="inlineStr">
        <is>
          <t>✓</t>
        </is>
      </c>
      <c r="F109" t="inlineStr">
        <is>
          <t>integer number</t>
        </is>
      </c>
      <c r="G109" t="inlineStr">
        <is>
          <t>floor_saturated</t>
        </is>
      </c>
      <c r="H109" t="inlineStr">
        <is>
          <t>ABS_THRESHOLD</t>
        </is>
      </c>
      <c r="J109" t="b">
        <v>0</v>
      </c>
      <c r="R109" t="n">
        <v>0</v>
      </c>
      <c r="T109" t="inlineStr">
        <is>
          <t>Low failure rate KPI: mean=0.0000</t>
        </is>
      </c>
      <c r="U109" t="inlineStr">
        <is>
          <t>Normal≤0.1, Suspicious≤1, Regression&gt;1</t>
        </is>
      </c>
    </row>
    <row r="110">
      <c r="A110" t="inlineStr">
        <is>
          <t>M55125C09007</t>
        </is>
      </c>
      <c r="B110" t="inlineStr">
        <is>
          <t>Counter</t>
        </is>
      </c>
      <c r="C110" t="inlineStr">
        <is>
          <t>Number of QoS Flows released due to transport errors</t>
        </is>
      </c>
      <c r="D110" t="inlineStr">
        <is>
          <t>✓</t>
        </is>
      </c>
      <c r="F110" t="inlineStr">
        <is>
          <t>integer number</t>
        </is>
      </c>
      <c r="G110" t="inlineStr">
        <is>
          <t>floor_saturated</t>
        </is>
      </c>
      <c r="H110" t="inlineStr">
        <is>
          <t>ABS_THRESHOLD</t>
        </is>
      </c>
      <c r="J110" t="b">
        <v>0</v>
      </c>
      <c r="R110" t="n">
        <v>0</v>
      </c>
      <c r="T110" t="inlineStr">
        <is>
          <t>Low failure rate KPI: mean=0.0000</t>
        </is>
      </c>
      <c r="U110" t="inlineStr">
        <is>
          <t>Normal≤0.1, Suspicious≤1, Regression&gt;1</t>
        </is>
      </c>
    </row>
    <row r="111">
      <c r="A111" t="inlineStr">
        <is>
          <t>M55125C09008</t>
        </is>
      </c>
      <c r="B111" t="inlineStr">
        <is>
          <t>Counter</t>
        </is>
      </c>
      <c r="C111" t="inlineStr">
        <is>
          <t>Number of QoS Flows setup failures due to Fallback</t>
        </is>
      </c>
      <c r="D111" t="inlineStr">
        <is>
          <t>✓</t>
        </is>
      </c>
      <c r="F111" t="inlineStr">
        <is>
          <t>integer number</t>
        </is>
      </c>
      <c r="G111" t="inlineStr">
        <is>
          <t>floor_saturated</t>
        </is>
      </c>
      <c r="H111" t="inlineStr">
        <is>
          <t>ABS_THRESHOLD</t>
        </is>
      </c>
      <c r="J111" t="b">
        <v>0</v>
      </c>
      <c r="R111" t="n">
        <v>0</v>
      </c>
      <c r="T111" t="inlineStr">
        <is>
          <t>Low failure rate KPI: mean=0.0000</t>
        </is>
      </c>
      <c r="U111" t="inlineStr">
        <is>
          <t>Normal≤0.1, Suspicious≤1, Regression&gt;1</t>
        </is>
      </c>
    </row>
    <row r="112">
      <c r="A112" t="inlineStr">
        <is>
          <t>M55125C09009</t>
        </is>
      </c>
      <c r="B112" t="inlineStr">
        <is>
          <t>Counter</t>
        </is>
      </c>
      <c r="C112" t="inlineStr">
        <is>
          <t>Number of QoS Flows setup failures due to lost connection to UE</t>
        </is>
      </c>
      <c r="D112" t="inlineStr">
        <is>
          <t>✓</t>
        </is>
      </c>
      <c r="F112" t="inlineStr">
        <is>
          <t>integer number</t>
        </is>
      </c>
      <c r="G112" t="inlineStr">
        <is>
          <t>floor_saturated</t>
        </is>
      </c>
      <c r="H112" t="inlineStr">
        <is>
          <t>ABS_THRESHOLD</t>
        </is>
      </c>
      <c r="J112" t="b">
        <v>0</v>
      </c>
      <c r="R112" t="n">
        <v>0</v>
      </c>
      <c r="T112" t="inlineStr">
        <is>
          <t>Low failure rate KPI: mean=0.0000</t>
        </is>
      </c>
      <c r="U112" t="inlineStr">
        <is>
          <t>Normal≤0.1, Suspicious≤1, Regression&gt;1</t>
        </is>
      </c>
    </row>
    <row r="113">
      <c r="A113" t="inlineStr">
        <is>
          <t>M55125C09010</t>
        </is>
      </c>
      <c r="B113" t="inlineStr">
        <is>
          <t>Counter</t>
        </is>
      </c>
      <c r="C113" t="inlineStr">
        <is>
          <t>Number of QoS Flows setup fail due to radio procedure</t>
        </is>
      </c>
      <c r="D113" t="inlineStr">
        <is>
          <t>✓</t>
        </is>
      </c>
      <c r="E113" t="inlineStr">
        <is>
          <t>✓</t>
        </is>
      </c>
      <c r="F113" t="inlineStr">
        <is>
          <t>integer number</t>
        </is>
      </c>
      <c r="G113" t="inlineStr">
        <is>
          <t>config_type</t>
        </is>
      </c>
      <c r="H113" t="inlineStr">
        <is>
          <t>POISSON</t>
        </is>
      </c>
      <c r="J113" t="b">
        <v>0</v>
      </c>
      <c r="L113" t="inlineStr">
        <is>
          <t>constant</t>
        </is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inlineStr">
        <is>
          <t>Low failure rate KPI: mean=1.0000</t>
        </is>
      </c>
      <c r="U113" t="inlineStr">
        <is>
          <t>Normal≤0.1, Suspicious≤1, Regression&gt;1</t>
        </is>
      </c>
    </row>
    <row r="114">
      <c r="A114" t="inlineStr">
        <is>
          <t>M55125C09011</t>
        </is>
      </c>
      <c r="B114" t="inlineStr">
        <is>
          <t>Counter</t>
        </is>
      </c>
      <c r="C114" t="inlineStr">
        <is>
          <t>Number of QoS Flows failed to set up due to unspecified reasons</t>
        </is>
      </c>
      <c r="D114" t="inlineStr">
        <is>
          <t>✓</t>
        </is>
      </c>
      <c r="F114" t="inlineStr">
        <is>
          <t>integer number</t>
        </is>
      </c>
      <c r="G114" t="inlineStr">
        <is>
          <t>config_type</t>
        </is>
      </c>
      <c r="H114" t="inlineStr">
        <is>
          <t>POISSON</t>
        </is>
      </c>
      <c r="J114" t="b">
        <v>0</v>
      </c>
      <c r="R114" t="n">
        <v>0</v>
      </c>
      <c r="T114" t="inlineStr">
        <is>
          <t>Low failure rate KPI: mean=0.0000</t>
        </is>
      </c>
      <c r="U114" t="inlineStr">
        <is>
          <t>Normal≤0.1, Suspicious≤1, Regression&gt;1</t>
        </is>
      </c>
    </row>
    <row r="115">
      <c r="A115" t="inlineStr">
        <is>
          <t>M55125C09017</t>
        </is>
      </c>
      <c r="B115" t="inlineStr">
        <is>
          <t>Counter</t>
        </is>
      </c>
      <c r="C115" t="inlineStr">
        <is>
          <t>Number of QoS Flows released due to NG interface Reset initiated by AMF</t>
        </is>
      </c>
      <c r="D115" t="inlineStr">
        <is>
          <t>✓</t>
        </is>
      </c>
      <c r="F115" t="inlineStr">
        <is>
          <t>integer number</t>
        </is>
      </c>
      <c r="G115" t="inlineStr">
        <is>
          <t>floor_saturated</t>
        </is>
      </c>
      <c r="H115" t="inlineStr">
        <is>
          <t>ABS_THRESHOLD</t>
        </is>
      </c>
      <c r="J115" t="b">
        <v>0</v>
      </c>
      <c r="R115" t="n">
        <v>0</v>
      </c>
      <c r="T115" t="inlineStr">
        <is>
          <t>Low failure rate KPI: mean=0.0000</t>
        </is>
      </c>
      <c r="U115" t="inlineStr">
        <is>
          <t>Normal≤0.1, Suspicious≤1, Regression&gt;1</t>
        </is>
      </c>
    </row>
    <row r="116">
      <c r="A116" t="inlineStr">
        <is>
          <t>M55125C09018</t>
        </is>
      </c>
      <c r="B116" t="inlineStr">
        <is>
          <t>Counter</t>
        </is>
      </c>
      <c r="C116" t="inlineStr">
        <is>
          <t>Number of QoS Flows releases initiated by AMF for UE lost</t>
        </is>
      </c>
      <c r="D116" t="inlineStr">
        <is>
          <t>✓</t>
        </is>
      </c>
      <c r="F116" t="inlineStr">
        <is>
          <t>integer number</t>
        </is>
      </c>
      <c r="G116" t="inlineStr">
        <is>
          <t>floor_saturated</t>
        </is>
      </c>
      <c r="H116" t="inlineStr">
        <is>
          <t>ABS_THRESHOLD</t>
        </is>
      </c>
      <c r="J116" t="b">
        <v>0</v>
      </c>
      <c r="R116" t="n">
        <v>0</v>
      </c>
      <c r="T116" t="inlineStr">
        <is>
          <t>Low failure rate KPI: mean=0.0000</t>
        </is>
      </c>
      <c r="U116" t="inlineStr">
        <is>
          <t>Normal≤0.1, Suspicious≤1, Regression&gt;1</t>
        </is>
      </c>
    </row>
    <row r="117">
      <c r="A117" t="inlineStr">
        <is>
          <t>M55125C09020</t>
        </is>
      </c>
      <c r="B117" t="inlineStr">
        <is>
          <t>Counter</t>
        </is>
      </c>
      <c r="C117" t="inlineStr">
        <is>
          <t>Number of QoS flow releases initiated by AMF for causes from the "Other" category</t>
        </is>
      </c>
      <c r="D117" t="inlineStr">
        <is>
          <t>✓</t>
        </is>
      </c>
      <c r="F117" t="inlineStr">
        <is>
          <t>integer number</t>
        </is>
      </c>
      <c r="G117" t="inlineStr">
        <is>
          <t>floor_saturated</t>
        </is>
      </c>
      <c r="H117" t="inlineStr">
        <is>
          <t>ABS_THRESHOLD</t>
        </is>
      </c>
      <c r="J117" t="b">
        <v>0</v>
      </c>
      <c r="R117" t="n">
        <v>0</v>
      </c>
      <c r="T117" t="inlineStr">
        <is>
          <t>Low failure rate KPI: mean=0.0000</t>
        </is>
      </c>
      <c r="U117" t="inlineStr">
        <is>
          <t>Normal≤0.1, Suspicious≤1, Regression&gt;1</t>
        </is>
      </c>
    </row>
    <row r="118">
      <c r="A118" t="inlineStr">
        <is>
          <t>M55125C09501</t>
        </is>
      </c>
      <c r="B118" t="inlineStr">
        <is>
          <t>Counter</t>
        </is>
      </c>
      <c r="C118" t="inlineStr">
        <is>
          <t>Number of 5QI-1 QoS Flows released due to Ng interface Reset</t>
        </is>
      </c>
      <c r="D118" t="inlineStr">
        <is>
          <t>✓</t>
        </is>
      </c>
      <c r="F118" t="inlineStr">
        <is>
          <t>integer number</t>
        </is>
      </c>
      <c r="G118" t="inlineStr">
        <is>
          <t>floor_saturated</t>
        </is>
      </c>
      <c r="H118" t="inlineStr">
        <is>
          <t>ABS_THRESHOLD</t>
        </is>
      </c>
      <c r="J118" t="b">
        <v>0</v>
      </c>
      <c r="R118" t="n">
        <v>0</v>
      </c>
      <c r="T118" t="inlineStr">
        <is>
          <t>Low failure rate KPI: mean=0.0000</t>
        </is>
      </c>
      <c r="U118" t="inlineStr">
        <is>
          <t>Normal≤0.1, Suspicious≤1, Regression&gt;1</t>
        </is>
      </c>
    </row>
    <row r="119">
      <c r="A119" t="inlineStr">
        <is>
          <t>M55125C09503</t>
        </is>
      </c>
      <c r="B119" t="inlineStr">
        <is>
          <t>Counter</t>
        </is>
      </c>
      <c r="C119" t="inlineStr">
        <is>
          <t>Number of 5QI-1 QoS Flows released due to radio link failure</t>
        </is>
      </c>
      <c r="D119" t="inlineStr">
        <is>
          <t>✓</t>
        </is>
      </c>
      <c r="F119" t="inlineStr">
        <is>
          <t>integer number</t>
        </is>
      </c>
      <c r="G119" t="inlineStr">
        <is>
          <t>floor_saturated</t>
        </is>
      </c>
      <c r="H119" t="inlineStr">
        <is>
          <t>ABS_THRESHOLD</t>
        </is>
      </c>
      <c r="J119" t="b">
        <v>0</v>
      </c>
      <c r="R119" t="n">
        <v>0</v>
      </c>
      <c r="T119" t="inlineStr">
        <is>
          <t>Low failure rate KPI: mean=0.0000</t>
        </is>
      </c>
      <c r="U119" t="inlineStr">
        <is>
          <t>Normal≤0.1, Suspicious≤1, Regression&gt;1</t>
        </is>
      </c>
    </row>
    <row r="120">
      <c r="A120" t="inlineStr">
        <is>
          <t>M55125C09505</t>
        </is>
      </c>
      <c r="B120" t="inlineStr">
        <is>
          <t>Counter</t>
        </is>
      </c>
      <c r="C120" t="inlineStr">
        <is>
          <t>Number of 5QI-1 QoS flows released due to lost connection to UE</t>
        </is>
      </c>
      <c r="D120" t="inlineStr">
        <is>
          <t>✓</t>
        </is>
      </c>
      <c r="F120" t="inlineStr">
        <is>
          <t>integer number</t>
        </is>
      </c>
      <c r="G120" t="inlineStr">
        <is>
          <t>floor_saturated</t>
        </is>
      </c>
      <c r="H120" t="inlineStr">
        <is>
          <t>ABS_THRESHOLD</t>
        </is>
      </c>
      <c r="J120" t="b">
        <v>0</v>
      </c>
      <c r="R120" t="n">
        <v>0</v>
      </c>
      <c r="T120" t="inlineStr">
        <is>
          <t>Low failure rate KPI: mean=0.0000</t>
        </is>
      </c>
      <c r="U120" t="inlineStr">
        <is>
          <t>Normal≤0.1, Suspicious≤1, Regression&gt;1</t>
        </is>
      </c>
    </row>
    <row r="121">
      <c r="A121" t="inlineStr">
        <is>
          <t>M55125C09506</t>
        </is>
      </c>
      <c r="B121" t="inlineStr">
        <is>
          <t>Counter</t>
        </is>
      </c>
      <c r="C121" t="inlineStr">
        <is>
          <t>Number of 5QI-1 QoS flows release due to unspecified reasons</t>
        </is>
      </c>
      <c r="D121" t="inlineStr">
        <is>
          <t>✓</t>
        </is>
      </c>
      <c r="F121" t="inlineStr">
        <is>
          <t>integer number</t>
        </is>
      </c>
      <c r="G121" t="inlineStr">
        <is>
          <t>floor_saturated</t>
        </is>
      </c>
      <c r="H121" t="inlineStr">
        <is>
          <t>ABS_THRESHOLD</t>
        </is>
      </c>
      <c r="J121" t="b">
        <v>0</v>
      </c>
      <c r="R121" t="n">
        <v>0</v>
      </c>
      <c r="T121" t="inlineStr">
        <is>
          <t>Low failure rate KPI: mean=0.0000</t>
        </is>
      </c>
      <c r="U121" t="inlineStr">
        <is>
          <t>Normal≤0.1, Suspicious≤1, Regression&gt;1</t>
        </is>
      </c>
    </row>
    <row r="122">
      <c r="A122" t="inlineStr">
        <is>
          <t>M55125C09507</t>
        </is>
      </c>
      <c r="B122" t="inlineStr">
        <is>
          <t>Counter</t>
        </is>
      </c>
      <c r="C122" t="inlineStr">
        <is>
          <t>Number of 5QI-1 QoS Flows released due to transport errors</t>
        </is>
      </c>
      <c r="D122" t="inlineStr">
        <is>
          <t>✓</t>
        </is>
      </c>
      <c r="F122" t="inlineStr">
        <is>
          <t>integer number</t>
        </is>
      </c>
      <c r="G122" t="inlineStr">
        <is>
          <t>floor_saturated</t>
        </is>
      </c>
      <c r="H122" t="inlineStr">
        <is>
          <t>ABS_THRESHOLD</t>
        </is>
      </c>
      <c r="J122" t="b">
        <v>0</v>
      </c>
      <c r="R122" t="n">
        <v>0</v>
      </c>
      <c r="T122" t="inlineStr">
        <is>
          <t>Low failure rate KPI: mean=0.0000</t>
        </is>
      </c>
      <c r="U122" t="inlineStr">
        <is>
          <t>Normal≤0.1, Suspicious≤1, Regression&gt;1</t>
        </is>
      </c>
    </row>
    <row r="123">
      <c r="A123" t="inlineStr">
        <is>
          <t>M55125C09509</t>
        </is>
      </c>
      <c r="B123" t="inlineStr">
        <is>
          <t>Counter</t>
        </is>
      </c>
      <c r="C123" t="inlineStr">
        <is>
          <t>Number of 5QI-1 QoS Flows released due to successful Inter RAT HO at source cell</t>
        </is>
      </c>
      <c r="D123" t="inlineStr">
        <is>
          <t>✓</t>
        </is>
      </c>
      <c r="F123" t="inlineStr">
        <is>
          <t>integer number</t>
        </is>
      </c>
      <c r="G123" t="inlineStr">
        <is>
          <t>floor_saturated</t>
        </is>
      </c>
      <c r="H123" t="inlineStr">
        <is>
          <t>ABS_THRESHOLD</t>
        </is>
      </c>
      <c r="J123" t="b">
        <v>0</v>
      </c>
      <c r="R123" t="n">
        <v>0</v>
      </c>
      <c r="T123" t="inlineStr">
        <is>
          <t>Low failure rate KPI: mean=0.0000</t>
        </is>
      </c>
      <c r="U123" t="inlineStr">
        <is>
          <t>Normal≤0.1, Suspicious≤1, Regression&gt;1</t>
        </is>
      </c>
    </row>
    <row r="124">
      <c r="A124" t="inlineStr">
        <is>
          <t>M55125C09514</t>
        </is>
      </c>
      <c r="B124" t="inlineStr">
        <is>
          <t>Counter</t>
        </is>
      </c>
      <c r="C124" t="inlineStr">
        <is>
          <t>Number of 5QI-1 QoS Flows releases considered to be Normal release</t>
        </is>
      </c>
      <c r="D124" t="inlineStr">
        <is>
          <t>✓</t>
        </is>
      </c>
      <c r="F124" t="inlineStr">
        <is>
          <t>integer number</t>
        </is>
      </c>
      <c r="G124" t="inlineStr">
        <is>
          <t>floor_saturated</t>
        </is>
      </c>
      <c r="H124" t="inlineStr">
        <is>
          <t>ABS_THRESHOLD</t>
        </is>
      </c>
      <c r="I124" t="inlineStr">
        <is>
          <t>RELATIVE</t>
        </is>
      </c>
      <c r="J124" t="b">
        <v>1</v>
      </c>
      <c r="R124" t="n">
        <v>0</v>
      </c>
      <c r="T124" t="inlineStr">
        <is>
          <t>Low failure rate KPI: mean=0.0000</t>
        </is>
      </c>
      <c r="U124" t="inlineStr">
        <is>
          <t>Normal≤0.1, Suspicious≤1, Regression&gt;1</t>
        </is>
      </c>
    </row>
    <row r="125">
      <c r="A125" t="inlineStr">
        <is>
          <t>M55125C09515</t>
        </is>
      </c>
      <c r="B125" t="inlineStr">
        <is>
          <t>Counter</t>
        </is>
      </c>
      <c r="C125" t="inlineStr">
        <is>
          <t>Number of 5QI-1 QoS flows released due to abnormal causes</t>
        </is>
      </c>
      <c r="D125" t="inlineStr">
        <is>
          <t>✓</t>
        </is>
      </c>
      <c r="F125" t="inlineStr">
        <is>
          <t>integer number</t>
        </is>
      </c>
      <c r="G125" t="inlineStr">
        <is>
          <t>floor_saturated</t>
        </is>
      </c>
      <c r="H125" t="inlineStr">
        <is>
          <t>ABS_THRESHOLD</t>
        </is>
      </c>
      <c r="J125" t="b">
        <v>0</v>
      </c>
      <c r="R125" t="n">
        <v>0</v>
      </c>
      <c r="T125" t="inlineStr">
        <is>
          <t>Low failure rate KPI: mean=0.0000</t>
        </is>
      </c>
      <c r="U125" t="inlineStr">
        <is>
          <t>Normal≤0.1, Suspicious≤1, Regression&gt;1</t>
        </is>
      </c>
    </row>
    <row r="126">
      <c r="A126" t="inlineStr">
        <is>
          <t>M55125C09519</t>
        </is>
      </c>
      <c r="B126" t="inlineStr">
        <is>
          <t>Counter</t>
        </is>
      </c>
      <c r="C126" t="inlineStr">
        <is>
          <t>Number of 5QI-1 QoS Flows setup failure due to Fallback</t>
        </is>
      </c>
      <c r="D126" t="inlineStr">
        <is>
          <t>✓</t>
        </is>
      </c>
      <c r="F126" t="inlineStr">
        <is>
          <t>integer number</t>
        </is>
      </c>
      <c r="G126" t="inlineStr">
        <is>
          <t>floor_saturated</t>
        </is>
      </c>
      <c r="H126" t="inlineStr">
        <is>
          <t>ABS_THRESHOLD</t>
        </is>
      </c>
      <c r="J126" t="b">
        <v>0</v>
      </c>
      <c r="R126" t="n">
        <v>0</v>
      </c>
      <c r="T126" t="inlineStr">
        <is>
          <t>Low failure rate KPI: mean=0.0000</t>
        </is>
      </c>
      <c r="U126" t="inlineStr">
        <is>
          <t>Normal≤0.1, Suspicious≤1, Regression&gt;1</t>
        </is>
      </c>
    </row>
    <row r="127">
      <c r="A127" t="inlineStr">
        <is>
          <t>M55125C09520</t>
        </is>
      </c>
      <c r="B127" t="inlineStr">
        <is>
          <t>Counter</t>
        </is>
      </c>
      <c r="C127" t="inlineStr">
        <is>
          <t>Number of 5QI-1 QoS Flows failed to set up due to lost connection to UE</t>
        </is>
      </c>
      <c r="D127" t="inlineStr">
        <is>
          <t>✓</t>
        </is>
      </c>
      <c r="F127" t="inlineStr">
        <is>
          <t>integer number</t>
        </is>
      </c>
      <c r="G127" t="inlineStr">
        <is>
          <t>floor_saturated</t>
        </is>
      </c>
      <c r="H127" t="inlineStr">
        <is>
          <t>ABS_THRESHOLD</t>
        </is>
      </c>
      <c r="J127" t="b">
        <v>0</v>
      </c>
      <c r="R127" t="n">
        <v>0</v>
      </c>
      <c r="T127" t="inlineStr">
        <is>
          <t>Low failure rate KPI: mean=0.0000</t>
        </is>
      </c>
      <c r="U127" t="inlineStr">
        <is>
          <t>Normal≤0.1, Suspicious≤1, Regression&gt;1</t>
        </is>
      </c>
    </row>
    <row r="128">
      <c r="A128" t="inlineStr">
        <is>
          <t>M55125C09521</t>
        </is>
      </c>
      <c r="B128" t="inlineStr">
        <is>
          <t>Counter</t>
        </is>
      </c>
      <c r="C128" t="inlineStr">
        <is>
          <t>Number of 5QI-1 QoS Flows setup fail due to radio procedured</t>
        </is>
      </c>
      <c r="D128" t="inlineStr">
        <is>
          <t>✓</t>
        </is>
      </c>
      <c r="F128" t="inlineStr">
        <is>
          <t>integer number</t>
        </is>
      </c>
      <c r="G128" t="inlineStr">
        <is>
          <t>floor_saturated</t>
        </is>
      </c>
      <c r="H128" t="inlineStr">
        <is>
          <t>ABS_THRESHOLD</t>
        </is>
      </c>
      <c r="J128" t="b">
        <v>0</v>
      </c>
      <c r="R128" t="n">
        <v>0</v>
      </c>
      <c r="T128" t="inlineStr">
        <is>
          <t>Low failure rate KPI: mean=0.0000</t>
        </is>
      </c>
      <c r="U128" t="inlineStr">
        <is>
          <t>Normal≤0.1, Suspicious≤1, Regression&gt;1</t>
        </is>
      </c>
    </row>
    <row r="129">
      <c r="A129" t="inlineStr">
        <is>
          <t>M55125C09522</t>
        </is>
      </c>
      <c r="B129" t="inlineStr">
        <is>
          <t>Counter</t>
        </is>
      </c>
      <c r="C129" t="inlineStr">
        <is>
          <t>Number of 5QI-1 QoS Flows failed to set up due to unspecified reasons</t>
        </is>
      </c>
      <c r="D129" t="inlineStr">
        <is>
          <t>✓</t>
        </is>
      </c>
      <c r="F129" t="inlineStr">
        <is>
          <t>integer number</t>
        </is>
      </c>
      <c r="G129" t="inlineStr">
        <is>
          <t>floor_saturated</t>
        </is>
      </c>
      <c r="H129" t="inlineStr">
        <is>
          <t>ABS_THRESHOLD</t>
        </is>
      </c>
      <c r="J129" t="b">
        <v>0</v>
      </c>
      <c r="R129" t="n">
        <v>0</v>
      </c>
      <c r="T129" t="inlineStr">
        <is>
          <t>Low failure rate KPI: mean=0.0000</t>
        </is>
      </c>
      <c r="U129" t="inlineStr">
        <is>
          <t>Normal≤0.1, Suspicious≤1, Regression&gt;1</t>
        </is>
      </c>
    </row>
    <row r="130">
      <c r="A130" t="inlineStr">
        <is>
          <t>M55125C09523</t>
        </is>
      </c>
      <c r="B130" t="inlineStr">
        <is>
          <t>Counter</t>
        </is>
      </c>
      <c r="C130" t="inlineStr">
        <is>
          <t>Number of 5QI-1 QoS Flows failed to set up due to wrong parameter in message</t>
        </is>
      </c>
      <c r="D130" t="inlineStr">
        <is>
          <t>✓</t>
        </is>
      </c>
      <c r="F130" t="inlineStr">
        <is>
          <t>integer number</t>
        </is>
      </c>
      <c r="G130" t="inlineStr">
        <is>
          <t>floor_saturated</t>
        </is>
      </c>
      <c r="H130" t="inlineStr">
        <is>
          <t>ABS_THRESHOLD</t>
        </is>
      </c>
      <c r="J130" t="b">
        <v>0</v>
      </c>
      <c r="R130" t="n">
        <v>0</v>
      </c>
      <c r="T130" t="inlineStr">
        <is>
          <t>Low failure rate KPI: mean=0.0000</t>
        </is>
      </c>
      <c r="U130" t="inlineStr">
        <is>
          <t>Normal≤0.1, Suspicious≤1, Regression&gt;1</t>
        </is>
      </c>
    </row>
    <row r="131">
      <c r="A131" t="inlineStr">
        <is>
          <t>M55125C09526</t>
        </is>
      </c>
      <c r="B131" t="inlineStr">
        <is>
          <t>Counter</t>
        </is>
      </c>
      <c r="C131" t="inlineStr">
        <is>
          <t>In-session connected time for 5QI1 QoS flows released due to normal cause</t>
        </is>
      </c>
      <c r="D131" t="inlineStr">
        <is>
          <t>✓</t>
        </is>
      </c>
      <c r="E131" t="inlineStr">
        <is>
          <t>✓</t>
        </is>
      </c>
      <c r="F131" t="inlineStr">
        <is>
          <t>ms</t>
        </is>
      </c>
      <c r="G131" t="inlineStr">
        <is>
          <t>floor_saturated</t>
        </is>
      </c>
      <c r="H131" t="inlineStr">
        <is>
          <t>ABS_THRESHOLD</t>
        </is>
      </c>
      <c r="I131" t="inlineStr">
        <is>
          <t>IQR</t>
        </is>
      </c>
      <c r="J131" t="b">
        <v>1</v>
      </c>
      <c r="L131" t="inlineStr">
        <is>
          <t>floor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5</v>
      </c>
      <c r="S131" t="n">
        <v>100</v>
      </c>
      <c r="T131" t="inlineStr">
        <is>
          <t>Floor KPI: mean=0.0000, σ=0</t>
        </is>
      </c>
      <c r="U131" t="inlineStr">
        <is>
          <t>Normal=0, Acceptable≤0.1, Suspicious≤1, Regression&gt;1</t>
        </is>
      </c>
    </row>
    <row r="132">
      <c r="A132" t="inlineStr">
        <is>
          <t>M55125C09527</t>
        </is>
      </c>
      <c r="B132" t="inlineStr">
        <is>
          <t>Counter</t>
        </is>
      </c>
      <c r="C132" t="inlineStr">
        <is>
          <t>In-session connected time for 5QI1 QoS flows released due to abnormal cause</t>
        </is>
      </c>
      <c r="D132" t="inlineStr">
        <is>
          <t>✓</t>
        </is>
      </c>
      <c r="E132" t="inlineStr">
        <is>
          <t>✓</t>
        </is>
      </c>
      <c r="F132" t="inlineStr">
        <is>
          <t>ms</t>
        </is>
      </c>
      <c r="G132" t="inlineStr">
        <is>
          <t>floor_saturated</t>
        </is>
      </c>
      <c r="H132" t="inlineStr">
        <is>
          <t>ABS_THRESHOLD</t>
        </is>
      </c>
      <c r="I132" t="inlineStr">
        <is>
          <t>IQR</t>
        </is>
      </c>
      <c r="J132" t="b">
        <v>1</v>
      </c>
      <c r="L132" t="inlineStr">
        <is>
          <t>floor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5</v>
      </c>
      <c r="S132" t="n">
        <v>100</v>
      </c>
      <c r="T132" t="inlineStr">
        <is>
          <t>Floor KPI: mean=0.0000, σ=0</t>
        </is>
      </c>
      <c r="U132" t="inlineStr">
        <is>
          <t>Normal=0, Acceptable≤0.1, Suspicious≤1, Regression&gt;1</t>
        </is>
      </c>
    </row>
    <row r="133">
      <c r="A133" t="inlineStr">
        <is>
          <t>M55125C10501</t>
        </is>
      </c>
      <c r="B133" t="inlineStr">
        <is>
          <t>Counter</t>
        </is>
      </c>
      <c r="C133" t="inlineStr">
        <is>
          <t>Number of SA QoS Flow Setup fails due to RRNA</t>
        </is>
      </c>
      <c r="D133" t="inlineStr">
        <is>
          <t>✓</t>
        </is>
      </c>
      <c r="F133" t="inlineStr">
        <is>
          <t>integer number</t>
        </is>
      </c>
      <c r="G133" t="inlineStr">
        <is>
          <t>floor_saturated</t>
        </is>
      </c>
      <c r="H133" t="inlineStr">
        <is>
          <t>ABS_THRESHOLD</t>
        </is>
      </c>
      <c r="J133" t="b">
        <v>0</v>
      </c>
      <c r="R133" t="n">
        <v>0</v>
      </c>
      <c r="T133" t="inlineStr">
        <is>
          <t>Low failure rate KPI: mean=0.0000</t>
        </is>
      </c>
      <c r="U133" t="inlineStr">
        <is>
          <t>Normal≤0.1, Suspicious≤1, Regression&gt;1</t>
        </is>
      </c>
    </row>
    <row r="134">
      <c r="A134" t="inlineStr">
        <is>
          <t>M55125C10502</t>
        </is>
      </c>
      <c r="B134" t="inlineStr">
        <is>
          <t>Counter</t>
        </is>
      </c>
      <c r="C134" t="inlineStr">
        <is>
          <t>Number of SA 5QI-1 QoS Flow Setup fails due to RRNA</t>
        </is>
      </c>
      <c r="D134" t="inlineStr">
        <is>
          <t>✓</t>
        </is>
      </c>
      <c r="F134" t="inlineStr">
        <is>
          <t>integer number</t>
        </is>
      </c>
      <c r="G134" t="inlineStr">
        <is>
          <t>floor_saturated</t>
        </is>
      </c>
      <c r="H134" t="inlineStr">
        <is>
          <t>ABS_THRESHOLD</t>
        </is>
      </c>
      <c r="J134" t="b">
        <v>0</v>
      </c>
      <c r="R134" t="n">
        <v>0</v>
      </c>
      <c r="T134" t="inlineStr">
        <is>
          <t>Low failure rate KPI: mean=0.0000</t>
        </is>
      </c>
      <c r="U134" t="inlineStr">
        <is>
          <t>Normal≤0.1, Suspicious≤1, Regression&gt;1</t>
        </is>
      </c>
    </row>
    <row r="135">
      <c r="A135" t="inlineStr">
        <is>
          <t>M55125C10504</t>
        </is>
      </c>
      <c r="B135" t="inlineStr">
        <is>
          <t>Counter</t>
        </is>
      </c>
      <c r="C135" t="inlineStr">
        <is>
          <t>Number of SA QoS Flows released due to partial handover</t>
        </is>
      </c>
      <c r="D135" t="inlineStr">
        <is>
          <t>✓</t>
        </is>
      </c>
      <c r="F135" t="inlineStr">
        <is>
          <t>integer number</t>
        </is>
      </c>
      <c r="G135" t="inlineStr">
        <is>
          <t>floor_saturated</t>
        </is>
      </c>
      <c r="H135" t="inlineStr">
        <is>
          <t>ABS_THRESHOLD</t>
        </is>
      </c>
      <c r="J135" t="b">
        <v>0</v>
      </c>
      <c r="R135" t="n">
        <v>0</v>
      </c>
      <c r="T135" t="inlineStr">
        <is>
          <t>Low failure rate KPI: mean=0.0000</t>
        </is>
      </c>
      <c r="U135" t="inlineStr">
        <is>
          <t>Normal≤0.1, Suspicious≤1, Regression&gt;1</t>
        </is>
      </c>
    </row>
    <row r="136">
      <c r="A136" t="inlineStr">
        <is>
          <t>M55125C10505</t>
        </is>
      </c>
      <c r="B136" t="inlineStr">
        <is>
          <t>Counter</t>
        </is>
      </c>
      <c r="C136" t="inlineStr">
        <is>
          <t>Number of SA 5QI-1 QoS Flows released due to partial handover</t>
        </is>
      </c>
      <c r="D136" t="inlineStr">
        <is>
          <t>✓</t>
        </is>
      </c>
      <c r="F136" t="inlineStr">
        <is>
          <t>integer number</t>
        </is>
      </c>
      <c r="G136" t="inlineStr">
        <is>
          <t>floor_saturated</t>
        </is>
      </c>
      <c r="H136" t="inlineStr">
        <is>
          <t>ABS_THRESHOLD</t>
        </is>
      </c>
      <c r="J136" t="b">
        <v>0</v>
      </c>
      <c r="R136" t="n">
        <v>0</v>
      </c>
      <c r="T136" t="inlineStr">
        <is>
          <t>Low failure rate KPI: mean=0.0000</t>
        </is>
      </c>
      <c r="U136" t="inlineStr">
        <is>
          <t>Normal≤0.1, Suspicious≤1, Regression&gt;1</t>
        </is>
      </c>
    </row>
    <row r="137">
      <c r="A137" t="inlineStr">
        <is>
          <t>M55125C12001</t>
        </is>
      </c>
      <c r="B137" t="inlineStr">
        <is>
          <t>Counter</t>
        </is>
      </c>
      <c r="C137" t="inlineStr">
        <is>
          <t>SA UE Context Releases due to UAI normal</t>
        </is>
      </c>
      <c r="D137" t="inlineStr">
        <is>
          <t>✓</t>
        </is>
      </c>
      <c r="F137" t="inlineStr">
        <is>
          <t>integer number</t>
        </is>
      </c>
      <c r="G137" t="inlineStr">
        <is>
          <t>floor_saturated</t>
        </is>
      </c>
      <c r="H137" t="inlineStr">
        <is>
          <t>ABS_THRESHOLD</t>
        </is>
      </c>
      <c r="J137" t="b">
        <v>0</v>
      </c>
      <c r="R137" t="n">
        <v>0</v>
      </c>
      <c r="T137" t="inlineStr">
        <is>
          <t>Low failure rate KPI: mean=0.0000</t>
        </is>
      </c>
      <c r="U137" t="inlineStr">
        <is>
          <t>Normal≤0.1, Suspicious≤1, Regression&gt;1</t>
        </is>
      </c>
    </row>
    <row r="138">
      <c r="A138" t="inlineStr">
        <is>
          <t>M55125C12004</t>
        </is>
      </c>
      <c r="B138" t="inlineStr">
        <is>
          <t>Counter</t>
        </is>
      </c>
      <c r="C138" t="inlineStr">
        <is>
          <t>Number of QoS Flows released due to UAI normal reasons</t>
        </is>
      </c>
      <c r="D138" t="inlineStr">
        <is>
          <t>✓</t>
        </is>
      </c>
      <c r="F138" t="inlineStr">
        <is>
          <t>integer number</t>
        </is>
      </c>
      <c r="G138" t="inlineStr">
        <is>
          <t>floor_saturated</t>
        </is>
      </c>
      <c r="H138" t="inlineStr">
        <is>
          <t>ABS_THRESHOLD</t>
        </is>
      </c>
      <c r="J138" t="b">
        <v>0</v>
      </c>
      <c r="R138" t="n">
        <v>0</v>
      </c>
      <c r="T138" t="inlineStr">
        <is>
          <t>Low failure rate KPI: mean=0.0000</t>
        </is>
      </c>
      <c r="U138" t="inlineStr">
        <is>
          <t>Normal≤0.1, Suspicious≤1, Regression&gt;1</t>
        </is>
      </c>
    </row>
    <row r="139">
      <c r="A139" t="inlineStr">
        <is>
          <t>M55125C12005</t>
        </is>
      </c>
      <c r="B139" t="inlineStr">
        <is>
          <t>Counter</t>
        </is>
      </c>
      <c r="C139" t="inlineStr">
        <is>
          <t>Number of 5QI-1 QoS Flows released due to UAI normal reasons</t>
        </is>
      </c>
      <c r="D139" t="inlineStr">
        <is>
          <t>✓</t>
        </is>
      </c>
      <c r="F139" t="inlineStr">
        <is>
          <t>integer number</t>
        </is>
      </c>
      <c r="G139" t="inlineStr">
        <is>
          <t>floor_saturated</t>
        </is>
      </c>
      <c r="H139" t="inlineStr">
        <is>
          <t>ABS_THRESHOLD</t>
        </is>
      </c>
      <c r="J139" t="b">
        <v>0</v>
      </c>
      <c r="R139" t="n">
        <v>0</v>
      </c>
      <c r="T139" t="inlineStr">
        <is>
          <t>Low failure rate KPI: mean=0.0000</t>
        </is>
      </c>
      <c r="U139" t="inlineStr">
        <is>
          <t>Normal≤0.1, Suspicious≤1, Regression&gt;1</t>
        </is>
      </c>
    </row>
    <row r="140">
      <c r="A140" t="inlineStr">
        <is>
          <t>M55127C01001</t>
        </is>
      </c>
      <c r="B140" t="inlineStr">
        <is>
          <t>Unknown</t>
        </is>
      </c>
      <c r="C140" t="inlineStr">
        <is>
          <t>Number of RRC RELEASE Messages sent</t>
        </is>
      </c>
      <c r="G140" t="inlineStr">
        <is>
          <t>floor_saturated</t>
        </is>
      </c>
      <c r="H140" t="inlineStr">
        <is>
          <t>ABS_THRESHOLD</t>
        </is>
      </c>
      <c r="J140" t="b">
        <v>0</v>
      </c>
      <c r="R140" t="n">
        <v>0</v>
      </c>
      <c r="T140" t="inlineStr">
        <is>
          <t>Low failure rate KPI: mean=0.0000</t>
        </is>
      </c>
      <c r="U140" t="inlineStr">
        <is>
          <t>Normal≤0.1, Suspicious≤1, Regression&gt;1</t>
        </is>
      </c>
    </row>
    <row r="141">
      <c r="A141" t="inlineStr">
        <is>
          <t>M55129C00003</t>
        </is>
      </c>
      <c r="B141" t="inlineStr">
        <is>
          <t>Counter</t>
        </is>
      </c>
      <c r="C141" t="inlineStr">
        <is>
          <t>Number of gNB Initiated NGAP UE Context Release due to RLF due to HARQ/CSI/others</t>
        </is>
      </c>
      <c r="D141" t="inlineStr">
        <is>
          <t>✓</t>
        </is>
      </c>
      <c r="E141" t="inlineStr">
        <is>
          <t>✓</t>
        </is>
      </c>
      <c r="F141" t="inlineStr">
        <is>
          <t>integer number</t>
        </is>
      </c>
      <c r="G141" t="inlineStr">
        <is>
          <t>count_type</t>
        </is>
      </c>
      <c r="H141" t="inlineStr">
        <is>
          <t>POISSON</t>
        </is>
      </c>
      <c r="J141" t="b">
        <v>0</v>
      </c>
      <c r="L141" t="inlineStr">
        <is>
          <t>high_variance</t>
        </is>
      </c>
      <c r="M141" t="n">
        <v>0.5385</v>
      </c>
      <c r="N141" t="n">
        <v>0.6735</v>
      </c>
      <c r="O141" t="n">
        <v>125.09</v>
      </c>
      <c r="P141" t="n">
        <v>0</v>
      </c>
      <c r="Q141" t="n">
        <v>2</v>
      </c>
      <c r="R141" t="n">
        <v>5</v>
      </c>
      <c r="S141" t="n">
        <v>0</v>
      </c>
      <c r="T141" t="inlineStr">
        <is>
          <t>Low failure rate KPI: mean=0.5385</t>
        </is>
      </c>
      <c r="U141" t="inlineStr">
        <is>
          <t>Normal≤0.1, Suspicious≤1, Regression&gt;1</t>
        </is>
      </c>
    </row>
    <row r="142">
      <c r="A142" t="inlineStr">
        <is>
          <t>M55138C00006</t>
        </is>
      </c>
      <c r="B142" t="inlineStr">
        <is>
          <t>Counter</t>
        </is>
      </c>
      <c r="C142" t="inlineStr">
        <is>
          <t>The number of admission rejects due to lack of SA user capacity</t>
        </is>
      </c>
      <c r="D142" t="inlineStr">
        <is>
          <t>✓</t>
        </is>
      </c>
      <c r="F142" t="inlineStr">
        <is>
          <t>integer number</t>
        </is>
      </c>
      <c r="G142" t="inlineStr">
        <is>
          <t>floor_saturated</t>
        </is>
      </c>
      <c r="H142" t="inlineStr">
        <is>
          <t>ABS_THRESHOLD</t>
        </is>
      </c>
      <c r="J142" t="b">
        <v>0</v>
      </c>
      <c r="R142" t="n">
        <v>0</v>
      </c>
      <c r="T142" t="inlineStr">
        <is>
          <t>Low failure rate KPI: mean=0.0000</t>
        </is>
      </c>
      <c r="U142" t="inlineStr">
        <is>
          <t>Normal≤0.1, Suspicious≤1, Regression&gt;1</t>
        </is>
      </c>
    </row>
    <row r="143">
      <c r="A143" t="inlineStr">
        <is>
          <t>M55138C00007</t>
        </is>
      </c>
      <c r="B143" t="inlineStr">
        <is>
          <t>Counter</t>
        </is>
      </c>
      <c r="C143" t="inlineStr">
        <is>
          <t>The number of admission rejects due to lack of non-GBR capacity for SA user</t>
        </is>
      </c>
      <c r="D143" t="inlineStr">
        <is>
          <t>✓</t>
        </is>
      </c>
      <c r="F143" t="inlineStr">
        <is>
          <t>integer number</t>
        </is>
      </c>
      <c r="G143" t="inlineStr">
        <is>
          <t>floor_saturated</t>
        </is>
      </c>
      <c r="H143" t="inlineStr">
        <is>
          <t>ABS_THRESHOLD</t>
        </is>
      </c>
      <c r="J143" t="b">
        <v>0</v>
      </c>
      <c r="R143" t="n">
        <v>0</v>
      </c>
      <c r="T143" t="inlineStr">
        <is>
          <t>Low failure rate KPI: mean=0.0000</t>
        </is>
      </c>
      <c r="U143" t="inlineStr">
        <is>
          <t>Normal≤0.1, Suspicious≤1, Regression&gt;1</t>
        </is>
      </c>
    </row>
    <row r="144">
      <c r="A144" t="inlineStr">
        <is>
          <t>M55138C00062</t>
        </is>
      </c>
      <c r="B144" t="inlineStr">
        <is>
          <t>Counter</t>
        </is>
      </c>
      <c r="C144" t="inlineStr">
        <is>
          <t>Number of RRC releases with suspension for RedCap UEs due to non-RNA update resume cause</t>
        </is>
      </c>
      <c r="D144" t="inlineStr">
        <is>
          <t>✓</t>
        </is>
      </c>
      <c r="F144" t="inlineStr">
        <is>
          <t>integer number</t>
        </is>
      </c>
      <c r="G144" t="inlineStr">
        <is>
          <t>floor_saturated</t>
        </is>
      </c>
      <c r="H144" t="inlineStr">
        <is>
          <t>ABS_THRESHOLD</t>
        </is>
      </c>
      <c r="J144" t="b">
        <v>0</v>
      </c>
      <c r="R144" t="n">
        <v>0</v>
      </c>
      <c r="T144" t="inlineStr">
        <is>
          <t>Low failure rate KPI: mean=0.0000</t>
        </is>
      </c>
      <c r="U144" t="inlineStr">
        <is>
          <t>Normal≤0.1, Suspicious≤1, Regression&gt;1</t>
        </is>
      </c>
    </row>
    <row r="145">
      <c r="A145" t="inlineStr">
        <is>
          <t>M55138C00066</t>
        </is>
      </c>
      <c r="B145" t="inlineStr">
        <is>
          <t>Counter</t>
        </is>
      </c>
      <c r="C145" t="inlineStr">
        <is>
          <t>RRC releases with suspension sent to RedCap UEs in response to RRCResumeRequest1 for RNA update</t>
        </is>
      </c>
      <c r="D145" t="inlineStr">
        <is>
          <t>✓</t>
        </is>
      </c>
      <c r="F145" t="inlineStr">
        <is>
          <t>integer number</t>
        </is>
      </c>
      <c r="G145" t="inlineStr">
        <is>
          <t>floor_saturated</t>
        </is>
      </c>
      <c r="H145" t="inlineStr">
        <is>
          <t>ABS_THRESHOLD</t>
        </is>
      </c>
      <c r="J145" t="b">
        <v>0</v>
      </c>
      <c r="R145" t="n">
        <v>0</v>
      </c>
      <c r="T145" t="inlineStr">
        <is>
          <t>Low failure rate KPI: mean=0.0000</t>
        </is>
      </c>
      <c r="U145" t="inlineStr">
        <is>
          <t>Normal≤0.1, Suspicious≤1, Regression&gt;1</t>
        </is>
      </c>
    </row>
    <row r="146">
      <c r="A146" t="inlineStr">
        <is>
          <t>M55139C00009</t>
        </is>
      </c>
      <c r="B146" t="inlineStr">
        <is>
          <t>Unknown</t>
        </is>
      </c>
      <c r="C146" t="inlineStr">
        <is>
          <t>The number of admission rejects due to lack of PUCCH capacity</t>
        </is>
      </c>
      <c r="G146" t="inlineStr">
        <is>
          <t>floor_saturated</t>
        </is>
      </c>
      <c r="H146" t="inlineStr">
        <is>
          <t>ABS_THRESHOLD</t>
        </is>
      </c>
      <c r="J146" t="b">
        <v>0</v>
      </c>
      <c r="R146" t="n">
        <v>0</v>
      </c>
      <c r="T146" t="inlineStr">
        <is>
          <t>Low failure rate KPI: mean=0.0000</t>
        </is>
      </c>
      <c r="U146" t="inlineStr">
        <is>
          <t>Normal≤0.1, Suspicious≤1, Regression&gt;1</t>
        </is>
      </c>
    </row>
    <row r="147">
      <c r="A147" t="inlineStr">
        <is>
          <t>M55139C00010</t>
        </is>
      </c>
      <c r="B147" t="inlineStr">
        <is>
          <t>Counter</t>
        </is>
      </c>
      <c r="C147" t="inlineStr">
        <is>
          <t>The number of admission rejects due to lack of PUCCH capacity</t>
        </is>
      </c>
      <c r="D147" t="inlineStr">
        <is>
          <t>✓</t>
        </is>
      </c>
      <c r="F147" t="inlineStr">
        <is>
          <t>integer number</t>
        </is>
      </c>
      <c r="G147" t="inlineStr">
        <is>
          <t>floor_saturated</t>
        </is>
      </c>
      <c r="H147" t="inlineStr">
        <is>
          <t>ABS_THRESHOLD</t>
        </is>
      </c>
      <c r="J147" t="b">
        <v>0</v>
      </c>
      <c r="R147" t="n">
        <v>0</v>
      </c>
      <c r="T147" t="inlineStr">
        <is>
          <t>Low failure rate KPI: mean=0.0000</t>
        </is>
      </c>
      <c r="U147" t="inlineStr">
        <is>
          <t>Normal≤0.1, Suspicious≤1, Regression&gt;1</t>
        </is>
      </c>
    </row>
    <row r="148">
      <c r="A148" t="inlineStr">
        <is>
          <t>M55139C00013</t>
        </is>
      </c>
      <c r="B148" t="inlineStr">
        <is>
          <t>Counter</t>
        </is>
      </c>
      <c r="C148" t="inlineStr">
        <is>
          <t>The number of admission rejects due to lack of RRC resources</t>
        </is>
      </c>
      <c r="D148" t="inlineStr">
        <is>
          <t>✓</t>
        </is>
      </c>
      <c r="F148" t="inlineStr">
        <is>
          <t>integer number</t>
        </is>
      </c>
      <c r="G148" t="inlineStr">
        <is>
          <t>floor_saturated</t>
        </is>
      </c>
      <c r="H148" t="inlineStr">
        <is>
          <t>ABS_THRESHOLD</t>
        </is>
      </c>
      <c r="J148" t="b">
        <v>0</v>
      </c>
      <c r="R148" t="n">
        <v>0</v>
      </c>
      <c r="T148" t="inlineStr">
        <is>
          <t>Low failure rate KPI: mean=0.0000</t>
        </is>
      </c>
      <c r="U148" t="inlineStr">
        <is>
          <t>Normal≤0.1, Suspicious≤1, Regression&gt;1</t>
        </is>
      </c>
    </row>
    <row r="149">
      <c r="A149" t="inlineStr">
        <is>
          <t>M55139C00014</t>
        </is>
      </c>
      <c r="B149" t="inlineStr">
        <is>
          <t>Counter</t>
        </is>
      </c>
      <c r="C149" t="inlineStr">
        <is>
          <t>The number of admission rejects due to lack of DRB capacity</t>
        </is>
      </c>
      <c r="D149" t="inlineStr">
        <is>
          <t>✓</t>
        </is>
      </c>
      <c r="F149" t="inlineStr">
        <is>
          <t>integer number</t>
        </is>
      </c>
      <c r="G149" t="inlineStr">
        <is>
          <t>floor_saturated</t>
        </is>
      </c>
      <c r="H149" t="inlineStr">
        <is>
          <t>ABS_THRESHOLD</t>
        </is>
      </c>
      <c r="J149" t="b">
        <v>0</v>
      </c>
      <c r="R149" t="n">
        <v>0</v>
      </c>
      <c r="T149" t="inlineStr">
        <is>
          <t>Low failure rate KPI: mean=0.0000</t>
        </is>
      </c>
      <c r="U149" t="inlineStr">
        <is>
          <t>Normal≤0.1, Suspicious≤1, Regression&gt;1</t>
        </is>
      </c>
    </row>
    <row r="150">
      <c r="A150" t="inlineStr">
        <is>
          <t>M55139C00029</t>
        </is>
      </c>
      <c r="B150" t="inlineStr">
        <is>
          <t>Counter</t>
        </is>
      </c>
      <c r="C150" t="inlineStr">
        <is>
          <t>Sum of UEs that support dynamic switching for resource allocation type in downlink</t>
        </is>
      </c>
      <c r="D150" t="inlineStr">
        <is>
          <t>✓</t>
        </is>
      </c>
      <c r="E150" t="inlineStr">
        <is>
          <t>✓</t>
        </is>
      </c>
      <c r="F150" t="inlineStr">
        <is>
          <t>integer number</t>
        </is>
      </c>
      <c r="G150" t="inlineStr">
        <is>
          <t>floor_saturated</t>
        </is>
      </c>
      <c r="H150" t="inlineStr">
        <is>
          <t>POISSON</t>
        </is>
      </c>
      <c r="J150" t="b">
        <v>0</v>
      </c>
      <c r="L150" t="inlineStr">
        <is>
          <t>floor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5</v>
      </c>
      <c r="S150" t="n">
        <v>100</v>
      </c>
      <c r="T150" t="inlineStr">
        <is>
          <t>Floor KPI: mean=0.0000, σ=0</t>
        </is>
      </c>
      <c r="U150" t="inlineStr">
        <is>
          <t>Normal=0, Acceptable≤0.1, Suspicious≤1, Regression&gt;1</t>
        </is>
      </c>
    </row>
    <row r="151">
      <c r="A151" t="inlineStr">
        <is>
          <t>M55142C00025</t>
        </is>
      </c>
      <c r="B151" t="inlineStr">
        <is>
          <t>Counter</t>
        </is>
      </c>
      <c r="C151" t="inlineStr">
        <is>
          <t>Resource alloc failures for incoming IS HO from LTE due to bad uplink radio conditions for VoNR call</t>
        </is>
      </c>
      <c r="D151" t="inlineStr">
        <is>
          <t>✓</t>
        </is>
      </c>
      <c r="E151" t="inlineStr">
        <is>
          <t>✓</t>
        </is>
      </c>
      <c r="F151" t="inlineStr">
        <is>
          <t>integer number</t>
        </is>
      </c>
      <c r="G151" t="inlineStr">
        <is>
          <t>floor_saturated</t>
        </is>
      </c>
      <c r="H151" t="inlineStr">
        <is>
          <t>ABS_THRESHOLD</t>
        </is>
      </c>
      <c r="I151" t="inlineStr">
        <is>
          <t>POISSON</t>
        </is>
      </c>
      <c r="J151" t="b">
        <v>1</v>
      </c>
      <c r="L151" t="inlineStr">
        <is>
          <t>floor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5</v>
      </c>
      <c r="S151" t="n">
        <v>100</v>
      </c>
      <c r="T151" t="inlineStr">
        <is>
          <t>Floor KPI: mean=0.0000, σ=0</t>
        </is>
      </c>
      <c r="U151" t="inlineStr">
        <is>
          <t>Normal=0, Acceptable≤0.1, Suspicious≤1, Regression&gt;1</t>
        </is>
      </c>
    </row>
    <row r="152">
      <c r="A152" t="inlineStr">
        <is>
          <t>M55142C00026</t>
        </is>
      </c>
      <c r="B152" t="inlineStr">
        <is>
          <t>Counter</t>
        </is>
      </c>
      <c r="C152" t="inlineStr">
        <is>
          <t>Resource alloc failures for incoming IS Handover from LTE due to bad uplink radio conditions</t>
        </is>
      </c>
      <c r="D152" t="inlineStr">
        <is>
          <t>✓</t>
        </is>
      </c>
      <c r="F152" t="inlineStr">
        <is>
          <t>integer number</t>
        </is>
      </c>
      <c r="G152" t="inlineStr">
        <is>
          <t>floor_saturated</t>
        </is>
      </c>
      <c r="H152" t="inlineStr">
        <is>
          <t>ABS_THRESHOLD</t>
        </is>
      </c>
      <c r="J152" t="b">
        <v>0</v>
      </c>
      <c r="R152" t="n">
        <v>0</v>
      </c>
      <c r="T152" t="inlineStr">
        <is>
          <t>Low failure rate KPI: mean=0.0000</t>
        </is>
      </c>
      <c r="U152" t="inlineStr">
        <is>
          <t>Normal≤0.1, Suspicious≤1, Regression&gt;1</t>
        </is>
      </c>
    </row>
    <row r="153">
      <c r="A153" t="inlineStr">
        <is>
          <t>M55142C00503</t>
        </is>
      </c>
      <c r="B153" t="inlineStr">
        <is>
          <t>Counter</t>
        </is>
      </c>
      <c r="C153" t="inlineStr">
        <is>
          <t>Resource allocations failures for incoming IS Handover from LTE due to AC</t>
        </is>
      </c>
      <c r="D153" t="inlineStr">
        <is>
          <t>✓</t>
        </is>
      </c>
      <c r="F153" t="inlineStr">
        <is>
          <t>integer number</t>
        </is>
      </c>
      <c r="G153" t="inlineStr">
        <is>
          <t>floor_saturated</t>
        </is>
      </c>
      <c r="H153" t="inlineStr">
        <is>
          <t>ABS_THRESHOLD</t>
        </is>
      </c>
      <c r="J153" t="b">
        <v>0</v>
      </c>
      <c r="R153" t="n">
        <v>0</v>
      </c>
      <c r="T153" t="inlineStr">
        <is>
          <t>Low failure rate KPI: mean=0.0000</t>
        </is>
      </c>
      <c r="U153" t="inlineStr">
        <is>
          <t>Normal≤0.1, Suspicious≤1, Regression&gt;1</t>
        </is>
      </c>
    </row>
    <row r="154">
      <c r="A154" t="inlineStr">
        <is>
          <t>M55142C00505</t>
        </is>
      </c>
      <c r="B154" t="inlineStr">
        <is>
          <t>Counter</t>
        </is>
      </c>
      <c r="C154" t="inlineStr">
        <is>
          <t>Resource allocations failures for incoming IS Handover from LTE due to CP Overload</t>
        </is>
      </c>
      <c r="D154" t="inlineStr">
        <is>
          <t>✓</t>
        </is>
      </c>
      <c r="F154" t="inlineStr">
        <is>
          <t>integer number</t>
        </is>
      </c>
      <c r="G154" t="inlineStr">
        <is>
          <t>floor_saturated</t>
        </is>
      </c>
      <c r="H154" t="inlineStr">
        <is>
          <t>ABS_THRESHOLD</t>
        </is>
      </c>
      <c r="J154" t="b">
        <v>0</v>
      </c>
      <c r="R154" t="n">
        <v>0</v>
      </c>
      <c r="T154" t="inlineStr">
        <is>
          <t>Low failure rate KPI: mean=0.0000</t>
        </is>
      </c>
      <c r="U154" t="inlineStr">
        <is>
          <t>Normal≤0.1, Suspicious≤1, Regression&gt;1</t>
        </is>
      </c>
    </row>
    <row r="155">
      <c r="A155" t="inlineStr">
        <is>
          <t>M55142C00506</t>
        </is>
      </c>
      <c r="B155" t="inlineStr">
        <is>
          <t>Counter</t>
        </is>
      </c>
      <c r="C155" t="inlineStr">
        <is>
          <t>Failed execution attempts for incoming IS Handover from LTE due to Timer Expiry</t>
        </is>
      </c>
      <c r="D155" t="inlineStr">
        <is>
          <t>✓</t>
        </is>
      </c>
      <c r="F155" t="inlineStr">
        <is>
          <t>integer number</t>
        </is>
      </c>
      <c r="G155" t="inlineStr">
        <is>
          <t>floor_saturated</t>
        </is>
      </c>
      <c r="H155" t="inlineStr">
        <is>
          <t>ABS_THRESHOLD</t>
        </is>
      </c>
      <c r="J155" t="b">
        <v>0</v>
      </c>
      <c r="R155" t="n">
        <v>0</v>
      </c>
      <c r="T155" t="inlineStr">
        <is>
          <t>Low failure rate KPI: mean=0.0000</t>
        </is>
      </c>
      <c r="U155" t="inlineStr">
        <is>
          <t>Normal≤0.1, Suspicious≤1, Regression&gt;1</t>
        </is>
      </c>
    </row>
    <row r="156">
      <c r="A156" t="inlineStr">
        <is>
          <t>M55142C00507</t>
        </is>
      </c>
      <c r="B156" t="inlineStr">
        <is>
          <t>Counter</t>
        </is>
      </c>
      <c r="C156" t="inlineStr">
        <is>
          <t>Resource allocations failures for incoming IS Handover from LTE due to Other reasons</t>
        </is>
      </c>
      <c r="D156" t="inlineStr">
        <is>
          <t>✓</t>
        </is>
      </c>
      <c r="F156" t="inlineStr">
        <is>
          <t>integer number</t>
        </is>
      </c>
      <c r="G156" t="inlineStr">
        <is>
          <t>floor_saturated</t>
        </is>
      </c>
      <c r="H156" t="inlineStr">
        <is>
          <t>ABS_THRESHOLD</t>
        </is>
      </c>
      <c r="J156" t="b">
        <v>0</v>
      </c>
      <c r="R156" t="n">
        <v>0</v>
      </c>
      <c r="T156" t="inlineStr">
        <is>
          <t>Low failure rate KPI: mean=0.0000</t>
        </is>
      </c>
      <c r="U156" t="inlineStr">
        <is>
          <t>Normal≤0.1, Suspicious≤1, Regression&gt;1</t>
        </is>
      </c>
    </row>
    <row r="157">
      <c r="A157" t="inlineStr">
        <is>
          <t>M55142C00511</t>
        </is>
      </c>
      <c r="B157" t="inlineStr">
        <is>
          <t>Counter</t>
        </is>
      </c>
      <c r="C157" t="inlineStr">
        <is>
          <t>Resource allocations failures for IS Handover from LTE due to AC for VoNR call</t>
        </is>
      </c>
      <c r="D157" t="inlineStr">
        <is>
          <t>✓</t>
        </is>
      </c>
      <c r="F157" t="inlineStr">
        <is>
          <t>integer number</t>
        </is>
      </c>
      <c r="G157" t="inlineStr">
        <is>
          <t>floor_saturated</t>
        </is>
      </c>
      <c r="H157" t="inlineStr">
        <is>
          <t>ABS_THRESHOLD</t>
        </is>
      </c>
      <c r="J157" t="b">
        <v>0</v>
      </c>
      <c r="R157" t="n">
        <v>0</v>
      </c>
      <c r="T157" t="inlineStr">
        <is>
          <t>Low failure rate KPI: mean=0.0000</t>
        </is>
      </c>
      <c r="U157" t="inlineStr">
        <is>
          <t>Normal≤0.1, Suspicious≤1, Regression&gt;1</t>
        </is>
      </c>
    </row>
    <row r="158">
      <c r="A158" t="inlineStr">
        <is>
          <t>M55142C00513</t>
        </is>
      </c>
      <c r="B158" t="inlineStr">
        <is>
          <t>Counter</t>
        </is>
      </c>
      <c r="C158" t="inlineStr">
        <is>
          <t>Resource allocations failures for incoming IS Handover from LTE due to CP Overload for VoNR call</t>
        </is>
      </c>
      <c r="D158" t="inlineStr">
        <is>
          <t>✓</t>
        </is>
      </c>
      <c r="F158" t="inlineStr">
        <is>
          <t>integer number</t>
        </is>
      </c>
      <c r="G158" t="inlineStr">
        <is>
          <t>floor_saturated</t>
        </is>
      </c>
      <c r="H158" t="inlineStr">
        <is>
          <t>ABS_THRESHOLD</t>
        </is>
      </c>
      <c r="J158" t="b">
        <v>0</v>
      </c>
      <c r="R158" t="n">
        <v>0</v>
      </c>
      <c r="T158" t="inlineStr">
        <is>
          <t>Low failure rate KPI: mean=0.0000</t>
        </is>
      </c>
      <c r="U158" t="inlineStr">
        <is>
          <t>Normal≤0.1, Suspicious≤1, Regression&gt;1</t>
        </is>
      </c>
    </row>
    <row r="159">
      <c r="A159" t="inlineStr">
        <is>
          <t>M55142C00514</t>
        </is>
      </c>
      <c r="B159" t="inlineStr">
        <is>
          <t>Counter</t>
        </is>
      </c>
      <c r="C159" t="inlineStr">
        <is>
          <t>Failed execution attempts for incoming IS Handover from LTE due to Timer Expiry for VoNR</t>
        </is>
      </c>
      <c r="D159" t="inlineStr">
        <is>
          <t>✓</t>
        </is>
      </c>
      <c r="F159" t="inlineStr">
        <is>
          <t>integer number</t>
        </is>
      </c>
      <c r="G159" t="inlineStr">
        <is>
          <t>floor_saturated</t>
        </is>
      </c>
      <c r="H159" t="inlineStr">
        <is>
          <t>ABS_THRESHOLD</t>
        </is>
      </c>
      <c r="J159" t="b">
        <v>0</v>
      </c>
      <c r="R159" t="n">
        <v>0</v>
      </c>
      <c r="T159" t="inlineStr">
        <is>
          <t>Low failure rate KPI: mean=0.0000</t>
        </is>
      </c>
      <c r="U159" t="inlineStr">
        <is>
          <t>Normal≤0.1, Suspicious≤1, Regression&gt;1</t>
        </is>
      </c>
    </row>
    <row r="160">
      <c r="A160" t="inlineStr">
        <is>
          <t>M55142C00515</t>
        </is>
      </c>
      <c r="B160" t="inlineStr">
        <is>
          <t>Counter</t>
        </is>
      </c>
      <c r="C160" t="inlineStr">
        <is>
          <t>Resource allocations failures for incoming IS Handover from LTE due to Other reasons for VoNR</t>
        </is>
      </c>
      <c r="D160" t="inlineStr">
        <is>
          <t>✓</t>
        </is>
      </c>
      <c r="F160" t="inlineStr">
        <is>
          <t>integer number</t>
        </is>
      </c>
      <c r="G160" t="inlineStr">
        <is>
          <t>floor_saturated</t>
        </is>
      </c>
      <c r="H160" t="inlineStr">
        <is>
          <t>ABS_THRESHOLD</t>
        </is>
      </c>
      <c r="J160" t="b">
        <v>0</v>
      </c>
      <c r="R160" t="n">
        <v>0</v>
      </c>
      <c r="T160" t="inlineStr">
        <is>
          <t>Low failure rate KPI: mean=0.0000</t>
        </is>
      </c>
      <c r="U160" t="inlineStr">
        <is>
          <t>Normal≤0.1, Suspicious≤1, Regression&gt;1</t>
        </is>
      </c>
    </row>
    <row r="161">
      <c r="A161" t="inlineStr">
        <is>
          <t>M55142C00525</t>
        </is>
      </c>
      <c r="B161" t="inlineStr">
        <is>
          <t>Counter</t>
        </is>
      </c>
      <c r="C161" t="inlineStr">
        <is>
          <t>Maximum time for handover target selection due to measurement prioritization</t>
        </is>
      </c>
      <c r="D161" t="inlineStr">
        <is>
          <t>✓</t>
        </is>
      </c>
      <c r="E161" t="inlineStr">
        <is>
          <t>✓</t>
        </is>
      </c>
      <c r="F161" t="inlineStr">
        <is>
          <t>ms</t>
        </is>
      </c>
      <c r="G161" t="inlineStr">
        <is>
          <t>floor_saturated</t>
        </is>
      </c>
      <c r="H161" t="inlineStr">
        <is>
          <t>POISSON</t>
        </is>
      </c>
      <c r="J161" t="b">
        <v>0</v>
      </c>
      <c r="L161" t="inlineStr">
        <is>
          <t>floor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5</v>
      </c>
      <c r="S161" t="n">
        <v>100</v>
      </c>
      <c r="T161" t="inlineStr">
        <is>
          <t>Floor KPI: mean=0.0000, σ=0</t>
        </is>
      </c>
      <c r="U161" t="inlineStr">
        <is>
          <t>Normal=0, Acceptable≤0.1, Suspicious≤1, Regression&gt;1</t>
        </is>
      </c>
    </row>
    <row r="162">
      <c r="A162" t="inlineStr">
        <is>
          <t>M55143C00002</t>
        </is>
      </c>
      <c r="B162" t="inlineStr">
        <is>
          <t>Counter</t>
        </is>
      </c>
      <c r="C162" t="inlineStr">
        <is>
          <t>Number of incoming Handover Preparation Failure received from Target gNB</t>
        </is>
      </c>
      <c r="D162" t="inlineStr">
        <is>
          <t>✓</t>
        </is>
      </c>
      <c r="F162" t="inlineStr">
        <is>
          <t>integer number</t>
        </is>
      </c>
      <c r="G162" t="inlineStr">
        <is>
          <t>floor_saturated</t>
        </is>
      </c>
      <c r="H162" t="inlineStr">
        <is>
          <t>ABS_THRESHOLD</t>
        </is>
      </c>
      <c r="J162" t="b">
        <v>0</v>
      </c>
      <c r="R162" t="n">
        <v>0</v>
      </c>
      <c r="T162" t="inlineStr">
        <is>
          <t>Low failure rate KPI: mean=0.0000</t>
        </is>
      </c>
      <c r="U162" t="inlineStr">
        <is>
          <t>Normal≤0.1, Suspicious≤1, Regression&gt;1</t>
        </is>
      </c>
    </row>
    <row r="163">
      <c r="A163" t="inlineStr">
        <is>
          <t>M55143C00017</t>
        </is>
      </c>
      <c r="B163" t="inlineStr">
        <is>
          <t>Counter</t>
        </is>
      </c>
      <c r="C163" t="inlineStr">
        <is>
          <t>Failed Xn-based HO resource alloc req on target cell due to bad UL radio conditions for VoNR call</t>
        </is>
      </c>
      <c r="D163" t="inlineStr">
        <is>
          <t>✓</t>
        </is>
      </c>
      <c r="F163" t="inlineStr">
        <is>
          <t>integer number</t>
        </is>
      </c>
      <c r="G163" t="inlineStr">
        <is>
          <t>floor_saturated</t>
        </is>
      </c>
      <c r="H163" t="inlineStr">
        <is>
          <t>ABS_THRESHOLD</t>
        </is>
      </c>
      <c r="J163" t="b">
        <v>0</v>
      </c>
      <c r="R163" t="n">
        <v>0</v>
      </c>
      <c r="T163" t="inlineStr">
        <is>
          <t>Low failure rate KPI: mean=0.0000</t>
        </is>
      </c>
      <c r="U163" t="inlineStr">
        <is>
          <t>Normal≤0.1, Suspicious≤1, Regression&gt;1</t>
        </is>
      </c>
    </row>
    <row r="164">
      <c r="A164" t="inlineStr">
        <is>
          <t>M55143C00018</t>
        </is>
      </c>
      <c r="B164" t="inlineStr">
        <is>
          <t>Counter</t>
        </is>
      </c>
      <c r="C164" t="inlineStr">
        <is>
          <t>Failed Xn-based handover resource alloc requests on target cell due to bad uplink radio conditions</t>
        </is>
      </c>
      <c r="D164" t="inlineStr">
        <is>
          <t>✓</t>
        </is>
      </c>
      <c r="F164" t="inlineStr">
        <is>
          <t>integer number</t>
        </is>
      </c>
      <c r="G164" t="inlineStr">
        <is>
          <t>floor_saturated</t>
        </is>
      </c>
      <c r="H164" t="inlineStr">
        <is>
          <t>ABS_THRESHOLD</t>
        </is>
      </c>
      <c r="J164" t="b">
        <v>0</v>
      </c>
      <c r="R164" t="n">
        <v>0</v>
      </c>
      <c r="T164" t="inlineStr">
        <is>
          <t>Low failure rate KPI: mean=0.0000</t>
        </is>
      </c>
      <c r="U164" t="inlineStr">
        <is>
          <t>Normal≤0.1, Suspicious≤1, Regression&gt;1</t>
        </is>
      </c>
    </row>
    <row r="165">
      <c r="A165" t="inlineStr">
        <is>
          <t>M55143C00021</t>
        </is>
      </c>
      <c r="B165" t="inlineStr">
        <is>
          <t>Counter</t>
        </is>
      </c>
      <c r="C165" t="inlineStr">
        <is>
          <t>Outgoing Xn-based intra-frequency handover preparation failures due to bad uplink radio conditions for VoNR call</t>
        </is>
      </c>
      <c r="D165" t="inlineStr">
        <is>
          <t>✓</t>
        </is>
      </c>
      <c r="F165" t="inlineStr">
        <is>
          <t>integer number</t>
        </is>
      </c>
      <c r="G165" t="inlineStr">
        <is>
          <t>floor_saturated</t>
        </is>
      </c>
      <c r="H165" t="inlineStr">
        <is>
          <t>ABS_THRESHOLD</t>
        </is>
      </c>
      <c r="J165" t="b">
        <v>0</v>
      </c>
      <c r="R165" t="n">
        <v>0</v>
      </c>
      <c r="T165" t="inlineStr">
        <is>
          <t>Low failure rate KPI: mean=0.0000</t>
        </is>
      </c>
      <c r="U165" t="inlineStr">
        <is>
          <t>Normal≤0.1, Suspicious≤1, Regression&gt;1</t>
        </is>
      </c>
    </row>
    <row r="166">
      <c r="A166" t="inlineStr">
        <is>
          <t>M55143C00022</t>
        </is>
      </c>
      <c r="B166" t="inlineStr">
        <is>
          <t>Counter</t>
        </is>
      </c>
      <c r="C166" t="inlineStr">
        <is>
          <t>Outgoing Xn-based inter-frequency handover preparation failures due to bad uplink radio conditions for VoNR call</t>
        </is>
      </c>
      <c r="D166" t="inlineStr">
        <is>
          <t>✓</t>
        </is>
      </c>
      <c r="F166" t="inlineStr">
        <is>
          <t>integer number</t>
        </is>
      </c>
      <c r="G166" t="inlineStr">
        <is>
          <t>floor_saturated</t>
        </is>
      </c>
      <c r="H166" t="inlineStr">
        <is>
          <t>ABS_THRESHOLD</t>
        </is>
      </c>
      <c r="J166" t="b">
        <v>0</v>
      </c>
      <c r="R166" t="n">
        <v>0</v>
      </c>
      <c r="T166" t="inlineStr">
        <is>
          <t>Low failure rate KPI: mean=0.0000</t>
        </is>
      </c>
      <c r="U166" t="inlineStr">
        <is>
          <t>Normal≤0.1, Suspicious≤1, Regression&gt;1</t>
        </is>
      </c>
    </row>
    <row r="167">
      <c r="A167" t="inlineStr">
        <is>
          <t>M55143C00023</t>
        </is>
      </c>
      <c r="B167" t="inlineStr">
        <is>
          <t>Counter</t>
        </is>
      </c>
      <c r="C167" t="inlineStr">
        <is>
          <t>Outgoing Xn-based intra-frequency handover preparation failures due to bad uplink radio conditions</t>
        </is>
      </c>
      <c r="D167" t="inlineStr">
        <is>
          <t>✓</t>
        </is>
      </c>
      <c r="F167" t="inlineStr">
        <is>
          <t>integer number</t>
        </is>
      </c>
      <c r="G167" t="inlineStr">
        <is>
          <t>floor_saturated</t>
        </is>
      </c>
      <c r="H167" t="inlineStr">
        <is>
          <t>ABS_THRESHOLD</t>
        </is>
      </c>
      <c r="J167" t="b">
        <v>0</v>
      </c>
      <c r="R167" t="n">
        <v>0</v>
      </c>
      <c r="T167" t="inlineStr">
        <is>
          <t>Low failure rate KPI: mean=0.0000</t>
        </is>
      </c>
      <c r="U167" t="inlineStr">
        <is>
          <t>Normal≤0.1, Suspicious≤1, Regression&gt;1</t>
        </is>
      </c>
    </row>
    <row r="168">
      <c r="A168" t="inlineStr">
        <is>
          <t>M55143C00024</t>
        </is>
      </c>
      <c r="B168" t="inlineStr">
        <is>
          <t>Counter</t>
        </is>
      </c>
      <c r="C168" t="inlineStr">
        <is>
          <t>Outgoing Xn-based inter-frequency handover preparation failures due to bad uplink radio conditions</t>
        </is>
      </c>
      <c r="D168" t="inlineStr">
        <is>
          <t>✓</t>
        </is>
      </c>
      <c r="F168" t="inlineStr">
        <is>
          <t>integer number</t>
        </is>
      </c>
      <c r="G168" t="inlineStr">
        <is>
          <t>floor_saturated</t>
        </is>
      </c>
      <c r="H168" t="inlineStr">
        <is>
          <t>ABS_THRESHOLD</t>
        </is>
      </c>
      <c r="J168" t="b">
        <v>0</v>
      </c>
      <c r="R168" t="n">
        <v>0</v>
      </c>
      <c r="T168" t="inlineStr">
        <is>
          <t>Low failure rate KPI: mean=0.0000</t>
        </is>
      </c>
      <c r="U168" t="inlineStr">
        <is>
          <t>Normal≤0.1, Suspicious≤1, Regression&gt;1</t>
        </is>
      </c>
    </row>
    <row r="169">
      <c r="A169" t="inlineStr">
        <is>
          <t>M55145C00303</t>
        </is>
      </c>
      <c r="B169" t="inlineStr">
        <is>
          <t>Counter</t>
        </is>
      </c>
      <c r="C169" t="inlineStr">
        <is>
          <t>The number of intra-freq intra-DU HO prep failures due to Admission Control for SA per PLMN-ID</t>
        </is>
      </c>
      <c r="D169" t="inlineStr">
        <is>
          <t>✓</t>
        </is>
      </c>
      <c r="F169" t="inlineStr">
        <is>
          <t>integer number</t>
        </is>
      </c>
      <c r="G169" t="inlineStr">
        <is>
          <t>floor_saturated</t>
        </is>
      </c>
      <c r="H169" t="inlineStr">
        <is>
          <t>ABS_THRESHOLD</t>
        </is>
      </c>
      <c r="J169" t="b">
        <v>0</v>
      </c>
      <c r="R169" t="n">
        <v>0</v>
      </c>
      <c r="T169" t="inlineStr">
        <is>
          <t>Low failure rate KPI: mean=0.0000</t>
        </is>
      </c>
      <c r="U169" t="inlineStr">
        <is>
          <t>Normal≤0.1, Suspicious≤1, Regression&gt;1</t>
        </is>
      </c>
    </row>
    <row r="170">
      <c r="A170" t="inlineStr">
        <is>
          <t>M55145C00323</t>
        </is>
      </c>
      <c r="B170" t="inlineStr">
        <is>
          <t>Counter</t>
        </is>
      </c>
      <c r="C170" t="inlineStr">
        <is>
          <t>The number of inter-freq intra-DU HO prep failures due to Admission Control for SA per PLMN-ID</t>
        </is>
      </c>
      <c r="D170" t="inlineStr">
        <is>
          <t>✓</t>
        </is>
      </c>
      <c r="F170" t="inlineStr">
        <is>
          <t>integer number</t>
        </is>
      </c>
      <c r="G170" t="inlineStr">
        <is>
          <t>floor_saturated</t>
        </is>
      </c>
      <c r="H170" t="inlineStr">
        <is>
          <t>ABS_THRESHOLD</t>
        </is>
      </c>
      <c r="I170" t="inlineStr">
        <is>
          <t>POISSON</t>
        </is>
      </c>
      <c r="J170" t="b">
        <v>1</v>
      </c>
      <c r="R170" t="n">
        <v>0</v>
      </c>
      <c r="T170" t="inlineStr">
        <is>
          <t>Low failure rate KPI: mean=0.0000</t>
        </is>
      </c>
      <c r="U170" t="inlineStr">
        <is>
          <t>Normal≤0.1, Suspicious≤1, Regression&gt;1</t>
        </is>
      </c>
    </row>
    <row r="171">
      <c r="A171" t="inlineStr">
        <is>
          <t>M55145C00324</t>
        </is>
      </c>
      <c r="B171" t="inlineStr">
        <is>
          <t>Counter</t>
        </is>
      </c>
      <c r="C171" t="inlineStr">
        <is>
          <t>The number of inter-freq intra-DU HO prep failures due to Other Reasons for SA per PLMN-ID</t>
        </is>
      </c>
      <c r="D171" t="inlineStr">
        <is>
          <t>✓</t>
        </is>
      </c>
      <c r="F171" t="inlineStr">
        <is>
          <t>integer number</t>
        </is>
      </c>
      <c r="G171" t="inlineStr">
        <is>
          <t>floor_saturated</t>
        </is>
      </c>
      <c r="H171" t="inlineStr">
        <is>
          <t>ABS_THRESHOLD</t>
        </is>
      </c>
      <c r="J171" t="b">
        <v>0</v>
      </c>
      <c r="R171" t="n">
        <v>0</v>
      </c>
      <c r="T171" t="inlineStr">
        <is>
          <t>Low failure rate KPI: mean=0.0000</t>
        </is>
      </c>
      <c r="U171" t="inlineStr">
        <is>
          <t>Normal≤0.1, Suspicious≤1, Regression&gt;1</t>
        </is>
      </c>
    </row>
    <row r="172">
      <c r="A172" t="inlineStr">
        <is>
          <t>M55147C00006</t>
        </is>
      </c>
      <c r="B172" t="inlineStr">
        <is>
          <t>Counter</t>
        </is>
      </c>
      <c r="C172" t="inlineStr">
        <is>
          <t>Failed Intra-Cell HO Preparation due to Other Reasons</t>
        </is>
      </c>
      <c r="D172" t="inlineStr">
        <is>
          <t>✓</t>
        </is>
      </c>
      <c r="F172" t="inlineStr">
        <is>
          <t>integer number</t>
        </is>
      </c>
      <c r="G172" t="inlineStr">
        <is>
          <t>floor_saturated</t>
        </is>
      </c>
      <c r="H172" t="inlineStr">
        <is>
          <t>ABS_THRESHOLD</t>
        </is>
      </c>
      <c r="J172" t="b">
        <v>0</v>
      </c>
      <c r="R172" t="n">
        <v>0</v>
      </c>
      <c r="T172" t="inlineStr">
        <is>
          <t>Low failure rate KPI: mean=0.0000</t>
        </is>
      </c>
      <c r="U172" t="inlineStr">
        <is>
          <t>Normal≤0.1, Suspicious≤1, Regression&gt;1</t>
        </is>
      </c>
    </row>
    <row r="173">
      <c r="A173" t="inlineStr">
        <is>
          <t>M55147C01502</t>
        </is>
      </c>
      <c r="B173" t="inlineStr">
        <is>
          <t>Counter</t>
        </is>
      </c>
      <c r="C173" t="inlineStr">
        <is>
          <t>Absolute number of EUTRA Neighbor Relations unable to be created by Inter-RAT ANR due to NRCELL level limits</t>
        </is>
      </c>
      <c r="D173" t="inlineStr">
        <is>
          <t>✓</t>
        </is>
      </c>
      <c r="E173" t="inlineStr">
        <is>
          <t>✓</t>
        </is>
      </c>
      <c r="F173" t="inlineStr">
        <is>
          <t>integer number</t>
        </is>
      </c>
      <c r="G173" t="inlineStr">
        <is>
          <t>floor_saturated</t>
        </is>
      </c>
      <c r="H173" t="inlineStr">
        <is>
          <t>ABS_THRESHOLD</t>
        </is>
      </c>
      <c r="I173" t="inlineStr">
        <is>
          <t>POISSON</t>
        </is>
      </c>
      <c r="J173" t="b">
        <v>1</v>
      </c>
      <c r="L173" t="inlineStr">
        <is>
          <t>floor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</v>
      </c>
      <c r="S173" t="n">
        <v>100</v>
      </c>
      <c r="T173" t="inlineStr">
        <is>
          <t>Floor KPI: mean=0.0000, σ=0</t>
        </is>
      </c>
      <c r="U173" t="inlineStr">
        <is>
          <t>Normal=0, Acceptable≤0.1, Suspicious≤1, Regression&gt;1</t>
        </is>
      </c>
    </row>
    <row r="174">
      <c r="A174" t="inlineStr">
        <is>
          <t>M55148C00001</t>
        </is>
      </c>
      <c r="B174" t="inlineStr">
        <is>
          <t>Counter</t>
        </is>
      </c>
      <c r="C174" t="inlineStr">
        <is>
          <t>Dedicated Preamble not available for Handover purposes</t>
        </is>
      </c>
      <c r="D174" t="inlineStr">
        <is>
          <t>✓</t>
        </is>
      </c>
      <c r="E174" t="inlineStr">
        <is>
          <t>✓</t>
        </is>
      </c>
      <c r="F174" t="inlineStr">
        <is>
          <t>integer number</t>
        </is>
      </c>
      <c r="G174" t="inlineStr">
        <is>
          <t>floor_saturated</t>
        </is>
      </c>
      <c r="H174" t="inlineStr">
        <is>
          <t>ABS_THRESHOLD</t>
        </is>
      </c>
      <c r="I174" t="inlineStr">
        <is>
          <t>POISSON</t>
        </is>
      </c>
      <c r="J174" t="b">
        <v>1</v>
      </c>
      <c r="L174" t="inlineStr">
        <is>
          <t>floor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5</v>
      </c>
      <c r="S174" t="n">
        <v>100</v>
      </c>
      <c r="T174" t="inlineStr">
        <is>
          <t>Floor KPI: mean=0.0000, σ=0</t>
        </is>
      </c>
      <c r="U174" t="inlineStr">
        <is>
          <t>Normal=0, Acceptable≤0.1, Suspicious≤1, Regression&gt;1</t>
        </is>
      </c>
    </row>
    <row r="175">
      <c r="A175" t="inlineStr">
        <is>
          <t>M55155C00002</t>
        </is>
      </c>
      <c r="B175" t="inlineStr">
        <is>
          <t>Counter</t>
        </is>
      </c>
      <c r="C175" t="inlineStr">
        <is>
          <t>Number of AMF selection failed by gNB</t>
        </is>
      </c>
      <c r="D175" t="inlineStr">
        <is>
          <t>✓</t>
        </is>
      </c>
      <c r="F175" t="inlineStr">
        <is>
          <t>integer number</t>
        </is>
      </c>
      <c r="G175" t="inlineStr">
        <is>
          <t>floor_saturated</t>
        </is>
      </c>
      <c r="H175" t="inlineStr">
        <is>
          <t>ABS_THRESHOLD</t>
        </is>
      </c>
      <c r="J175" t="b">
        <v>0</v>
      </c>
      <c r="R175" t="n">
        <v>0</v>
      </c>
      <c r="T175" t="inlineStr">
        <is>
          <t>Low failure rate KPI: mean=0.0000</t>
        </is>
      </c>
      <c r="U175" t="inlineStr">
        <is>
          <t>Normal≤0.1, Suspicious≤1, Regression&gt;1</t>
        </is>
      </c>
    </row>
    <row r="176">
      <c r="A176" t="inlineStr">
        <is>
          <t>M55160C00001</t>
        </is>
      </c>
      <c r="B176" t="inlineStr">
        <is>
          <t>Counter</t>
        </is>
      </c>
      <c r="C176" t="inlineStr">
        <is>
          <t>Average number of NSA users NRPMQAP</t>
        </is>
      </c>
      <c r="D176" t="inlineStr">
        <is>
          <t>✓</t>
        </is>
      </c>
      <c r="E176" t="inlineStr">
        <is>
          <t>✓</t>
        </is>
      </c>
      <c r="F176" t="inlineStr">
        <is>
          <t>integer number</t>
        </is>
      </c>
      <c r="G176" t="inlineStr">
        <is>
          <t>floor_saturated</t>
        </is>
      </c>
      <c r="H176" t="inlineStr">
        <is>
          <t>ABS_THRESHOLD</t>
        </is>
      </c>
      <c r="I176" t="inlineStr">
        <is>
          <t>POISSON</t>
        </is>
      </c>
      <c r="J176" t="b">
        <v>1</v>
      </c>
      <c r="L176" t="inlineStr">
        <is>
          <t>floor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5</v>
      </c>
      <c r="S176" t="n">
        <v>100</v>
      </c>
      <c r="T176" t="inlineStr">
        <is>
          <t>Floor KPI: mean=0.0000, σ=0</t>
        </is>
      </c>
      <c r="U176" t="inlineStr">
        <is>
          <t>Normal=0, Acceptable≤0.1, Suspicious≤1, Regression&gt;1</t>
        </is>
      </c>
    </row>
    <row r="177">
      <c r="A177" t="inlineStr">
        <is>
          <t>M55160C00003</t>
        </is>
      </c>
      <c r="B177" t="inlineStr">
        <is>
          <t>Counter</t>
        </is>
      </c>
      <c r="C177" t="inlineStr">
        <is>
          <t>Peak number of NSA users NRPMQAP</t>
        </is>
      </c>
      <c r="D177" t="inlineStr">
        <is>
          <t>✓</t>
        </is>
      </c>
      <c r="E177" t="inlineStr">
        <is>
          <t>✓</t>
        </is>
      </c>
      <c r="F177" t="inlineStr">
        <is>
          <t>integer number</t>
        </is>
      </c>
      <c r="G177" t="inlineStr">
        <is>
          <t>floor_saturated</t>
        </is>
      </c>
      <c r="H177" t="inlineStr">
        <is>
          <t>ABS_THRESHOLD</t>
        </is>
      </c>
      <c r="I177" t="inlineStr">
        <is>
          <t>POISSON</t>
        </is>
      </c>
      <c r="J177" t="b">
        <v>1</v>
      </c>
      <c r="L177" t="inlineStr">
        <is>
          <t>floor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5</v>
      </c>
      <c r="S177" t="n">
        <v>100</v>
      </c>
      <c r="T177" t="inlineStr">
        <is>
          <t>Floor KPI: mean=0.0000, σ=0</t>
        </is>
      </c>
      <c r="U177" t="inlineStr">
        <is>
          <t>Normal=0, Acceptable≤0.1, Suspicious≤1, Regression&gt;1</t>
        </is>
      </c>
    </row>
    <row r="178">
      <c r="A178" t="inlineStr">
        <is>
          <t>M55161C00004</t>
        </is>
      </c>
      <c r="B178" t="inlineStr">
        <is>
          <t>Counter</t>
        </is>
      </c>
      <c r="C178" t="inlineStr">
        <is>
          <t>Sum of UEs with established at least one NR-DC split bearer from MN cell per PMQAP</t>
        </is>
      </c>
      <c r="D178" t="inlineStr">
        <is>
          <t>✓</t>
        </is>
      </c>
      <c r="E178" t="inlineStr">
        <is>
          <t>✓</t>
        </is>
      </c>
      <c r="F178" t="inlineStr">
        <is>
          <t>user</t>
        </is>
      </c>
      <c r="G178" t="inlineStr">
        <is>
          <t>floor_saturated</t>
        </is>
      </c>
      <c r="H178" t="inlineStr">
        <is>
          <t>ABS_THRESHOLD</t>
        </is>
      </c>
      <c r="I178" t="inlineStr">
        <is>
          <t>POISSON</t>
        </is>
      </c>
      <c r="J178" t="b">
        <v>1</v>
      </c>
      <c r="L178" t="inlineStr">
        <is>
          <t>floor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</v>
      </c>
      <c r="S178" t="n">
        <v>100</v>
      </c>
      <c r="T178" t="inlineStr">
        <is>
          <t>Floor KPI: mean=0.0000, σ=0</t>
        </is>
      </c>
      <c r="U178" t="inlineStr">
        <is>
          <t>Normal=0, Acceptable≤0.1, Suspicious≤1, Regression&gt;1</t>
        </is>
      </c>
    </row>
    <row r="179">
      <c r="A179" t="inlineStr">
        <is>
          <t>M55161C00006</t>
        </is>
      </c>
      <c r="B179" t="inlineStr">
        <is>
          <t>Counter</t>
        </is>
      </c>
      <c r="C179" t="inlineStr">
        <is>
          <t>Sum of UEs with established at least one NR-DC split bearer from SN cell per PMQAP</t>
        </is>
      </c>
      <c r="D179" t="inlineStr">
        <is>
          <t>✓</t>
        </is>
      </c>
      <c r="E179" t="inlineStr">
        <is>
          <t>✓</t>
        </is>
      </c>
      <c r="F179" t="inlineStr">
        <is>
          <t>user</t>
        </is>
      </c>
      <c r="G179" t="inlineStr">
        <is>
          <t>floor_saturated</t>
        </is>
      </c>
      <c r="H179" t="inlineStr">
        <is>
          <t>ABS_THRESHOLD</t>
        </is>
      </c>
      <c r="I179" t="inlineStr">
        <is>
          <t>POISSON</t>
        </is>
      </c>
      <c r="J179" t="b">
        <v>1</v>
      </c>
      <c r="L179" t="inlineStr">
        <is>
          <t>floor</t>
        </is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5</v>
      </c>
      <c r="S179" t="n">
        <v>100</v>
      </c>
      <c r="T179" t="inlineStr">
        <is>
          <t>Floor KPI: mean=0.0000, σ=0</t>
        </is>
      </c>
      <c r="U179" t="inlineStr">
        <is>
          <t>Normal=0, Acceptable≤0.1, Suspicious≤1, Regression&gt;1</t>
        </is>
      </c>
    </row>
    <row r="180">
      <c r="A180" t="inlineStr">
        <is>
          <t>M55162C00001</t>
        </is>
      </c>
      <c r="B180" t="inlineStr">
        <is>
          <t>Counter</t>
        </is>
      </c>
      <c r="C180" t="inlineStr">
        <is>
          <t>Number of NSA ERAB release attempts initiated by MeNB for NRPMQAP</t>
        </is>
      </c>
      <c r="D180" t="inlineStr">
        <is>
          <t>✓</t>
        </is>
      </c>
      <c r="E180" t="inlineStr">
        <is>
          <t>✓</t>
        </is>
      </c>
      <c r="F180" t="inlineStr">
        <is>
          <t>integer number</t>
        </is>
      </c>
      <c r="G180" t="inlineStr">
        <is>
          <t>floor_saturated</t>
        </is>
      </c>
      <c r="H180" t="inlineStr">
        <is>
          <t>ABS_THRESHOLD</t>
        </is>
      </c>
      <c r="I180" t="inlineStr">
        <is>
          <t>POISSON</t>
        </is>
      </c>
      <c r="J180" t="b">
        <v>1</v>
      </c>
      <c r="L180" t="inlineStr">
        <is>
          <t>floor</t>
        </is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5</v>
      </c>
      <c r="S180" t="n">
        <v>100</v>
      </c>
      <c r="T180" t="inlineStr">
        <is>
          <t>Floor KPI: mean=0.0000, σ=0</t>
        </is>
      </c>
      <c r="U180" t="inlineStr">
        <is>
          <t>Normal=0, Acceptable≤0.1, Suspicious≤1, Regression&gt;1</t>
        </is>
      </c>
    </row>
    <row r="181">
      <c r="A181" t="inlineStr">
        <is>
          <t>M55162C00002</t>
        </is>
      </c>
      <c r="B181" t="inlineStr">
        <is>
          <t>Counter</t>
        </is>
      </c>
      <c r="C181" t="inlineStr">
        <is>
          <t>Number of Normal NSA ERAB releases initiated by MeNB for NRPMQAP</t>
        </is>
      </c>
      <c r="D181" t="inlineStr">
        <is>
          <t>✓</t>
        </is>
      </c>
      <c r="F181" t="inlineStr">
        <is>
          <t>integer number</t>
        </is>
      </c>
      <c r="G181" t="inlineStr">
        <is>
          <t>floor_saturated</t>
        </is>
      </c>
      <c r="H181" t="inlineStr">
        <is>
          <t>ABS_THRESHOLD</t>
        </is>
      </c>
      <c r="J181" t="b">
        <v>0</v>
      </c>
      <c r="R181" t="n">
        <v>0</v>
      </c>
      <c r="T181" t="inlineStr">
        <is>
          <t>Low failure rate KPI: mean=0.0000</t>
        </is>
      </c>
      <c r="U181" t="inlineStr">
        <is>
          <t>Normal≤0.1, Suspicious≤1, Regression&gt;1</t>
        </is>
      </c>
    </row>
    <row r="182">
      <c r="A182" t="inlineStr">
        <is>
          <t>M55162C00003</t>
        </is>
      </c>
      <c r="B182" t="inlineStr">
        <is>
          <t>Counter</t>
        </is>
      </c>
      <c r="C182" t="inlineStr">
        <is>
          <t>Number of Abnormal NSA ERAB releases initiated by MeNB for NRPMQAP</t>
        </is>
      </c>
      <c r="D182" t="inlineStr">
        <is>
          <t>✓</t>
        </is>
      </c>
      <c r="F182" t="inlineStr">
        <is>
          <t>integer number</t>
        </is>
      </c>
      <c r="G182" t="inlineStr">
        <is>
          <t>floor_saturated</t>
        </is>
      </c>
      <c r="H182" t="inlineStr">
        <is>
          <t>ABS_THRESHOLD</t>
        </is>
      </c>
      <c r="J182" t="b">
        <v>0</v>
      </c>
      <c r="R182" t="n">
        <v>0</v>
      </c>
      <c r="T182" t="inlineStr">
        <is>
          <t>Low failure rate KPI: mean=0.0000</t>
        </is>
      </c>
      <c r="U182" t="inlineStr">
        <is>
          <t>Normal≤0.1, Suspicious≤1, Regression&gt;1</t>
        </is>
      </c>
    </row>
    <row r="183">
      <c r="A183" t="inlineStr">
        <is>
          <t>M55162C00004</t>
        </is>
      </c>
      <c r="B183" t="inlineStr">
        <is>
          <t>Counter</t>
        </is>
      </c>
      <c r="C183" t="inlineStr">
        <is>
          <t>Number of Total NSA ERABs Releases attempts Initiated by SgNB for NRPMQAP</t>
        </is>
      </c>
      <c r="D183" t="inlineStr">
        <is>
          <t>✓</t>
        </is>
      </c>
      <c r="F183" t="inlineStr">
        <is>
          <t>integer number</t>
        </is>
      </c>
      <c r="G183" t="inlineStr">
        <is>
          <t>floor_saturated</t>
        </is>
      </c>
      <c r="H183" t="inlineStr">
        <is>
          <t>ABS_THRESHOLD</t>
        </is>
      </c>
      <c r="J183" t="b">
        <v>0</v>
      </c>
      <c r="R183" t="n">
        <v>0</v>
      </c>
      <c r="T183" t="inlineStr">
        <is>
          <t>Low failure rate KPI: mean=0.0000</t>
        </is>
      </c>
      <c r="U183" t="inlineStr">
        <is>
          <t>Normal≤0.1, Suspicious≤1, Regression&gt;1</t>
        </is>
      </c>
    </row>
    <row r="184">
      <c r="A184" t="inlineStr">
        <is>
          <t>M55162C00005</t>
        </is>
      </c>
      <c r="B184" t="inlineStr">
        <is>
          <t>Counter</t>
        </is>
      </c>
      <c r="C184" t="inlineStr">
        <is>
          <t>Number of Normal NSA ERAB releases initiated by SgNB for NRPMQAP</t>
        </is>
      </c>
      <c r="D184" t="inlineStr">
        <is>
          <t>✓</t>
        </is>
      </c>
      <c r="F184" t="inlineStr">
        <is>
          <t>integer number</t>
        </is>
      </c>
      <c r="G184" t="inlineStr">
        <is>
          <t>floor_saturated</t>
        </is>
      </c>
      <c r="H184" t="inlineStr">
        <is>
          <t>ABS_THRESHOLD</t>
        </is>
      </c>
      <c r="J184" t="b">
        <v>0</v>
      </c>
      <c r="R184" t="n">
        <v>0</v>
      </c>
      <c r="T184" t="inlineStr">
        <is>
          <t>Low failure rate KPI: mean=0.0000</t>
        </is>
      </c>
      <c r="U184" t="inlineStr">
        <is>
          <t>Normal≤0.1, Suspicious≤1, Regression&gt;1</t>
        </is>
      </c>
    </row>
    <row r="185">
      <c r="A185" t="inlineStr">
        <is>
          <t>M55162C00006</t>
        </is>
      </c>
      <c r="B185" t="inlineStr">
        <is>
          <t>Counter</t>
        </is>
      </c>
      <c r="C185" t="inlineStr">
        <is>
          <t>Number of Abnormal NSA ERAB releases initiated by SgNB for NRPMQAP</t>
        </is>
      </c>
      <c r="D185" t="inlineStr">
        <is>
          <t>✓</t>
        </is>
      </c>
      <c r="F185" t="inlineStr">
        <is>
          <t>integer number</t>
        </is>
      </c>
      <c r="G185" t="inlineStr">
        <is>
          <t>floor_saturated</t>
        </is>
      </c>
      <c r="H185" t="inlineStr">
        <is>
          <t>ABS_THRESHOLD</t>
        </is>
      </c>
      <c r="J185" t="b">
        <v>0</v>
      </c>
      <c r="R185" t="n">
        <v>0</v>
      </c>
      <c r="T185" t="inlineStr">
        <is>
          <t>Low failure rate KPI: mean=0.0000</t>
        </is>
      </c>
      <c r="U185" t="inlineStr">
        <is>
          <t>Normal≤0.1, Suspicious≤1, Regression&gt;1</t>
        </is>
      </c>
    </row>
    <row r="186">
      <c r="A186" t="inlineStr">
        <is>
          <t>M55162C00010</t>
        </is>
      </c>
      <c r="B186" t="inlineStr">
        <is>
          <t>Counter</t>
        </is>
      </c>
      <c r="C186" t="inlineStr">
        <is>
          <t>Number of normal NSA in-session E-RAB releases initiated by MeNB after successful RACH for NRPMQAP</t>
        </is>
      </c>
      <c r="D186" t="inlineStr">
        <is>
          <t>✓</t>
        </is>
      </c>
      <c r="F186" t="inlineStr">
        <is>
          <t>integer number</t>
        </is>
      </c>
      <c r="G186" t="inlineStr">
        <is>
          <t>floor_saturated</t>
        </is>
      </c>
      <c r="H186" t="inlineStr">
        <is>
          <t>ABS_THRESHOLD</t>
        </is>
      </c>
      <c r="J186" t="b">
        <v>0</v>
      </c>
      <c r="R186" t="n">
        <v>0</v>
      </c>
      <c r="T186" t="inlineStr">
        <is>
          <t>Low failure rate KPI: mean=0.0000</t>
        </is>
      </c>
      <c r="U186" t="inlineStr">
        <is>
          <t>Normal≤0.1, Suspicious≤1, Regression&gt;1</t>
        </is>
      </c>
    </row>
    <row r="187">
      <c r="A187" t="inlineStr">
        <is>
          <t>M55162C00011</t>
        </is>
      </c>
      <c r="B187" t="inlineStr">
        <is>
          <t>Counter</t>
        </is>
      </c>
      <c r="C187" t="inlineStr">
        <is>
          <t>Number of abnormal NSA in-session E-RAB releases initiated by MeNB after successful RACH for NRPMQAP</t>
        </is>
      </c>
      <c r="D187" t="inlineStr">
        <is>
          <t>✓</t>
        </is>
      </c>
      <c r="F187" t="inlineStr">
        <is>
          <t>integer number</t>
        </is>
      </c>
      <c r="G187" t="inlineStr">
        <is>
          <t>floor_saturated</t>
        </is>
      </c>
      <c r="H187" t="inlineStr">
        <is>
          <t>ABS_THRESHOLD</t>
        </is>
      </c>
      <c r="J187" t="b">
        <v>0</v>
      </c>
      <c r="R187" t="n">
        <v>0</v>
      </c>
      <c r="T187" t="inlineStr">
        <is>
          <t>Low failure rate KPI: mean=0.0000</t>
        </is>
      </c>
      <c r="U187" t="inlineStr">
        <is>
          <t>Normal≤0.1, Suspicious≤1, Regression&gt;1</t>
        </is>
      </c>
    </row>
    <row r="188">
      <c r="A188" t="inlineStr">
        <is>
          <t>M55162C00012</t>
        </is>
      </c>
      <c r="B188" t="inlineStr">
        <is>
          <t>Counter</t>
        </is>
      </c>
      <c r="C188" t="inlineStr">
        <is>
          <t>Number of normal NSA in-session E-RAB releases initiated by SgNB after successful RACH for NRPMQAP</t>
        </is>
      </c>
      <c r="D188" t="inlineStr">
        <is>
          <t>✓</t>
        </is>
      </c>
      <c r="F188" t="inlineStr">
        <is>
          <t>integer number</t>
        </is>
      </c>
      <c r="G188" t="inlineStr">
        <is>
          <t>floor_saturated</t>
        </is>
      </c>
      <c r="H188" t="inlineStr">
        <is>
          <t>ABS_THRESHOLD</t>
        </is>
      </c>
      <c r="J188" t="b">
        <v>0</v>
      </c>
      <c r="R188" t="n">
        <v>0</v>
      </c>
      <c r="T188" t="inlineStr">
        <is>
          <t>Low failure rate KPI: mean=0.0000</t>
        </is>
      </c>
      <c r="U188" t="inlineStr">
        <is>
          <t>Normal≤0.1, Suspicious≤1, Regression&gt;1</t>
        </is>
      </c>
    </row>
    <row r="189">
      <c r="A189" t="inlineStr">
        <is>
          <t>M55162C00013</t>
        </is>
      </c>
      <c r="B189" t="inlineStr">
        <is>
          <t>Counter</t>
        </is>
      </c>
      <c r="C189" t="inlineStr">
        <is>
          <t>Number of abnormal NSA in-session E-RAB releases initiated by SgNB after successful RACH for NRPMQAP</t>
        </is>
      </c>
      <c r="D189" t="inlineStr">
        <is>
          <t>✓</t>
        </is>
      </c>
      <c r="F189" t="inlineStr">
        <is>
          <t>integer number</t>
        </is>
      </c>
      <c r="G189" t="inlineStr">
        <is>
          <t>floor_saturated</t>
        </is>
      </c>
      <c r="H189" t="inlineStr">
        <is>
          <t>ABS_THRESHOLD</t>
        </is>
      </c>
      <c r="J189" t="b">
        <v>0</v>
      </c>
      <c r="R189" t="n">
        <v>0</v>
      </c>
      <c r="T189" t="inlineStr">
        <is>
          <t>Low failure rate KPI: mean=0.0000</t>
        </is>
      </c>
      <c r="U189" t="inlineStr">
        <is>
          <t>Normal≤0.1, Suspicious≤1, Regression&gt;1</t>
        </is>
      </c>
    </row>
    <row r="190">
      <c r="A190" t="inlineStr">
        <is>
          <t>M55162C00501</t>
        </is>
      </c>
      <c r="B190" t="inlineStr">
        <is>
          <t>Counter</t>
        </is>
      </c>
      <c r="C190" t="inlineStr">
        <is>
          <t>Number of NSA E-RABs Releases initiated by SgNB due to preemption for NRPMQAP</t>
        </is>
      </c>
      <c r="D190" t="inlineStr">
        <is>
          <t>✓</t>
        </is>
      </c>
      <c r="F190" t="inlineStr">
        <is>
          <t>integer number</t>
        </is>
      </c>
      <c r="G190" t="inlineStr">
        <is>
          <t>floor_saturated</t>
        </is>
      </c>
      <c r="H190" t="inlineStr">
        <is>
          <t>ABS_THRESHOLD</t>
        </is>
      </c>
      <c r="J190" t="b">
        <v>0</v>
      </c>
      <c r="R190" t="n">
        <v>0</v>
      </c>
      <c r="T190" t="inlineStr">
        <is>
          <t>Low failure rate KPI: mean=0.0000</t>
        </is>
      </c>
      <c r="U190" t="inlineStr">
        <is>
          <t>Normal≤0.1, Suspicious≤1, Regression&gt;1</t>
        </is>
      </c>
    </row>
    <row r="191">
      <c r="A191" t="inlineStr">
        <is>
          <t>M55163C00006</t>
        </is>
      </c>
      <c r="B191" t="inlineStr">
        <is>
          <t>Counter</t>
        </is>
      </c>
      <c r="C191" t="inlineStr">
        <is>
          <t>Number of suspended PMQAP Profile-based QoS Flows released due to UE inactivity cause</t>
        </is>
      </c>
      <c r="D191" t="inlineStr">
        <is>
          <t>✓</t>
        </is>
      </c>
      <c r="F191" t="inlineStr">
        <is>
          <t>integer number</t>
        </is>
      </c>
      <c r="G191" t="inlineStr">
        <is>
          <t>config_type</t>
        </is>
      </c>
      <c r="H191" t="inlineStr">
        <is>
          <t>POISSON</t>
        </is>
      </c>
      <c r="J191" t="b">
        <v>0</v>
      </c>
      <c r="R191" t="n">
        <v>0</v>
      </c>
      <c r="T191" t="inlineStr">
        <is>
          <t>Low failure rate KPI: mean=0.0000</t>
        </is>
      </c>
      <c r="U191" t="inlineStr">
        <is>
          <t>Normal≤0.1, Suspicious≤1, Regression&gt;1</t>
        </is>
      </c>
    </row>
    <row r="192">
      <c r="A192" t="inlineStr">
        <is>
          <t>M55163C00007</t>
        </is>
      </c>
      <c r="B192" t="inlineStr">
        <is>
          <t>Counter</t>
        </is>
      </c>
      <c r="C192" t="inlineStr">
        <is>
          <t>Number of suspended PMQAP Profile-based QoS Flows released to reduce load in serving cell</t>
        </is>
      </c>
      <c r="D192" t="inlineStr">
        <is>
          <t>✓</t>
        </is>
      </c>
      <c r="F192" t="inlineStr">
        <is>
          <t>integer number</t>
        </is>
      </c>
      <c r="G192" t="inlineStr">
        <is>
          <t>floor_saturated</t>
        </is>
      </c>
      <c r="H192" t="inlineStr">
        <is>
          <t>ABS_THRESHOLD</t>
        </is>
      </c>
      <c r="J192" t="b">
        <v>0</v>
      </c>
      <c r="R192" t="n">
        <v>0</v>
      </c>
      <c r="T192" t="inlineStr">
        <is>
          <t>Low failure rate KPI: mean=0.0000</t>
        </is>
      </c>
      <c r="U192" t="inlineStr">
        <is>
          <t>Normal≤0.1, Suspicious≤1, Regression&gt;1</t>
        </is>
      </c>
    </row>
    <row r="193">
      <c r="A193" t="inlineStr">
        <is>
          <t>M55163C00015</t>
        </is>
      </c>
      <c r="B193" t="inlineStr">
        <is>
          <t>Counter</t>
        </is>
      </c>
      <c r="C193" t="inlineStr">
        <is>
          <t>Number of in-session QoS Flow releases initiated by AMF for UE connection lost</t>
        </is>
      </c>
      <c r="D193" t="inlineStr">
        <is>
          <t>✓</t>
        </is>
      </c>
      <c r="F193" t="inlineStr">
        <is>
          <t>integer number</t>
        </is>
      </c>
      <c r="G193" t="inlineStr">
        <is>
          <t>floor_saturated</t>
        </is>
      </c>
      <c r="H193" t="inlineStr">
        <is>
          <t>ABS_THRESHOLD</t>
        </is>
      </c>
      <c r="J193" t="b">
        <v>0</v>
      </c>
      <c r="R193" t="n">
        <v>0</v>
      </c>
      <c r="T193" t="inlineStr">
        <is>
          <t>Low failure rate KPI: mean=0.0000</t>
        </is>
      </c>
      <c r="U193" t="inlineStr">
        <is>
          <t>Normal≤0.1, Suspicious≤1, Regression&gt;1</t>
        </is>
      </c>
    </row>
    <row r="194">
      <c r="A194" t="inlineStr">
        <is>
          <t>M55163C00017</t>
        </is>
      </c>
      <c r="B194" t="inlineStr">
        <is>
          <t>Counter</t>
        </is>
      </c>
      <c r="C194" t="inlineStr">
        <is>
          <t>Number of PMQAP profile-based QoS Flows failed to set up due UPIP reasons</t>
        </is>
      </c>
      <c r="D194" t="inlineStr">
        <is>
          <t>✓</t>
        </is>
      </c>
      <c r="F194" t="inlineStr">
        <is>
          <t>integer number</t>
        </is>
      </c>
      <c r="G194" t="inlineStr">
        <is>
          <t>floor_saturated</t>
        </is>
      </c>
      <c r="H194" t="inlineStr">
        <is>
          <t>ABS_THRESHOLD</t>
        </is>
      </c>
      <c r="J194" t="b">
        <v>0</v>
      </c>
      <c r="R194" t="n">
        <v>0</v>
      </c>
      <c r="T194" t="inlineStr">
        <is>
          <t>Low failure rate KPI: mean=0.0000</t>
        </is>
      </c>
      <c r="U194" t="inlineStr">
        <is>
          <t>Normal≤0.1, Suspicious≤1, Regression&gt;1</t>
        </is>
      </c>
    </row>
    <row r="195">
      <c r="A195" t="inlineStr">
        <is>
          <t>M55163C00018</t>
        </is>
      </c>
      <c r="B195" t="inlineStr">
        <is>
          <t>Counter</t>
        </is>
      </c>
      <c r="C195" t="inlineStr">
        <is>
          <t>Number of PMQAP QoS flows released when selected PLMN is different from stored in RRC_INACTIVE context</t>
        </is>
      </c>
      <c r="D195" t="inlineStr">
        <is>
          <t>✓</t>
        </is>
      </c>
      <c r="F195" t="inlineStr">
        <is>
          <t>integer number</t>
        </is>
      </c>
      <c r="G195" t="inlineStr">
        <is>
          <t>floor_saturated</t>
        </is>
      </c>
      <c r="H195" t="inlineStr">
        <is>
          <t>ABS_THRESHOLD</t>
        </is>
      </c>
      <c r="J195" t="b">
        <v>0</v>
      </c>
      <c r="R195" t="n">
        <v>0</v>
      </c>
      <c r="T195" t="inlineStr">
        <is>
          <t>Low failure rate KPI: mean=0.0000</t>
        </is>
      </c>
      <c r="U195" t="inlineStr">
        <is>
          <t>Normal≤0.1, Suspicious≤1, Regression&gt;1</t>
        </is>
      </c>
    </row>
    <row r="196">
      <c r="A196" t="inlineStr">
        <is>
          <t>M55163C00019</t>
        </is>
      </c>
      <c r="B196" t="inlineStr">
        <is>
          <t>Unknown</t>
        </is>
      </c>
      <c r="C196" t="inlineStr">
        <is>
          <t>NRPMQAP QoS flows rejected during setup of inc NG-based HO in target cell due to AMF partial adm</t>
        </is>
      </c>
      <c r="G196" t="inlineStr">
        <is>
          <t>floor_saturated</t>
        </is>
      </c>
      <c r="H196" t="inlineStr">
        <is>
          <t>ABS_THRESHOLD</t>
        </is>
      </c>
      <c r="J196" t="b">
        <v>0</v>
      </c>
      <c r="R196" t="n">
        <v>0</v>
      </c>
      <c r="T196" t="inlineStr">
        <is>
          <t>Low failure rate KPI: mean=0.0000</t>
        </is>
      </c>
      <c r="U196" t="inlineStr">
        <is>
          <t>Normal≤0.1, Suspicious≤1, Regression&gt;1</t>
        </is>
      </c>
    </row>
    <row r="197">
      <c r="A197" t="inlineStr">
        <is>
          <t>M55163C00020</t>
        </is>
      </c>
      <c r="B197" t="inlineStr">
        <is>
          <t>Counter</t>
        </is>
      </c>
      <c r="C197" t="inlineStr">
        <is>
          <t>Number of QoS flows rejected during outgoing intra-NR HO prep in the source cell due to lack of slices</t>
        </is>
      </c>
      <c r="D197" t="inlineStr">
        <is>
          <t>✓</t>
        </is>
      </c>
      <c r="F197" t="inlineStr">
        <is>
          <t>integer number</t>
        </is>
      </c>
      <c r="G197" t="inlineStr">
        <is>
          <t>floor_saturated</t>
        </is>
      </c>
      <c r="H197" t="inlineStr">
        <is>
          <t>ABS_THRESHOLD</t>
        </is>
      </c>
      <c r="J197" t="b">
        <v>0</v>
      </c>
      <c r="R197" t="n">
        <v>0</v>
      </c>
      <c r="T197" t="inlineStr">
        <is>
          <t>Low failure rate KPI: mean=0.0000</t>
        </is>
      </c>
      <c r="U197" t="inlineStr">
        <is>
          <t>Normal≤0.1, Suspicious≤1, Regression&gt;1</t>
        </is>
      </c>
    </row>
    <row r="198">
      <c r="A198" t="inlineStr">
        <is>
          <t>M55163C00025</t>
        </is>
      </c>
      <c r="B198" t="inlineStr">
        <is>
          <t>Counter</t>
        </is>
      </c>
      <c r="C198" t="inlineStr">
        <is>
          <t>Number of QoS flows that failed to modify for NRPMQAP</t>
        </is>
      </c>
      <c r="D198" t="inlineStr">
        <is>
          <t>✓</t>
        </is>
      </c>
      <c r="F198" t="inlineStr">
        <is>
          <t>integer number</t>
        </is>
      </c>
      <c r="G198" t="inlineStr">
        <is>
          <t>floor_saturated</t>
        </is>
      </c>
      <c r="H198" t="inlineStr">
        <is>
          <t>ABS_THRESHOLD</t>
        </is>
      </c>
      <c r="J198" t="b">
        <v>0</v>
      </c>
      <c r="R198" t="n">
        <v>0</v>
      </c>
      <c r="T198" t="inlineStr">
        <is>
          <t>Low failure rate KPI: mean=0.0000</t>
        </is>
      </c>
      <c r="U198" t="inlineStr">
        <is>
          <t>Normal≤0.1, Suspicious≤1, Regression&gt;1</t>
        </is>
      </c>
    </row>
    <row r="199">
      <c r="A199" t="inlineStr">
        <is>
          <t>M55163C00026</t>
        </is>
      </c>
      <c r="B199" t="inlineStr">
        <is>
          <t>Counter</t>
        </is>
      </c>
      <c r="C199" t="inlineStr">
        <is>
          <t>Number of NRPMQAP QoS flows released via PDU SESSION RESOURCE NOTIFY due to 5QI Modification failure</t>
        </is>
      </c>
      <c r="D199" t="inlineStr">
        <is>
          <t>✓</t>
        </is>
      </c>
      <c r="F199" t="inlineStr">
        <is>
          <t>integer number</t>
        </is>
      </c>
      <c r="G199" t="inlineStr">
        <is>
          <t>floor_saturated</t>
        </is>
      </c>
      <c r="H199" t="inlineStr">
        <is>
          <t>ABS_THRESHOLD</t>
        </is>
      </c>
      <c r="J199" t="b">
        <v>0</v>
      </c>
      <c r="R199" t="n">
        <v>0</v>
      </c>
      <c r="T199" t="inlineStr">
        <is>
          <t>Low failure rate KPI: mean=0.0000</t>
        </is>
      </c>
      <c r="U199" t="inlineStr">
        <is>
          <t>Normal≤0.1, Suspicious≤1, Regression&gt;1</t>
        </is>
      </c>
    </row>
    <row r="200">
      <c r="A200" t="inlineStr">
        <is>
          <t>M55163C00501</t>
        </is>
      </c>
      <c r="B200" t="inlineStr">
        <is>
          <t>Counter</t>
        </is>
      </c>
      <c r="C200" t="inlineStr">
        <is>
          <t>Number of PMQAP profile-based QoS Flows released due to voice Fallback for PMQAP Profile</t>
        </is>
      </c>
      <c r="D200" t="inlineStr">
        <is>
          <t>✓</t>
        </is>
      </c>
      <c r="F200" t="inlineStr">
        <is>
          <t>integer number</t>
        </is>
      </c>
      <c r="G200" t="inlineStr">
        <is>
          <t>floor_saturated</t>
        </is>
      </c>
      <c r="H200" t="inlineStr">
        <is>
          <t>ABS_THRESHOLD</t>
        </is>
      </c>
      <c r="J200" t="b">
        <v>0</v>
      </c>
      <c r="R200" t="n">
        <v>0</v>
      </c>
      <c r="T200" t="inlineStr">
        <is>
          <t>Low failure rate KPI: mean=0.0000</t>
        </is>
      </c>
      <c r="U200" t="inlineStr">
        <is>
          <t>Normal≤0.1, Suspicious≤1, Regression&gt;1</t>
        </is>
      </c>
    </row>
    <row r="201">
      <c r="A201" t="inlineStr">
        <is>
          <t>M55163C00502</t>
        </is>
      </c>
      <c r="B201" t="inlineStr">
        <is>
          <t>Counter</t>
        </is>
      </c>
      <c r="C201" t="inlineStr">
        <is>
          <t>Number of PMQAP Profile based QoS Flows released due to Ng interface Reset per PMQAP Profile</t>
        </is>
      </c>
      <c r="D201" t="inlineStr">
        <is>
          <t>✓</t>
        </is>
      </c>
      <c r="F201" t="inlineStr">
        <is>
          <t>integer number</t>
        </is>
      </c>
      <c r="G201" t="inlineStr">
        <is>
          <t>physical_stable</t>
        </is>
      </c>
      <c r="H201" t="inlineStr">
        <is>
          <t>ABS_THRESHOLD</t>
        </is>
      </c>
      <c r="J201" t="b">
        <v>0</v>
      </c>
      <c r="L201" t="inlineStr">
        <is>
          <t>stable</t>
        </is>
      </c>
      <c r="R201" t="n">
        <v>0</v>
      </c>
      <c r="T201" t="inlineStr">
        <is>
          <t>Low failure rate KPI: mean=0.0000</t>
        </is>
      </c>
      <c r="U201" t="inlineStr">
        <is>
          <t>Normal≤0.1, Suspicious≤1, Regression&gt;1</t>
        </is>
      </c>
    </row>
    <row r="202">
      <c r="A202" t="inlineStr">
        <is>
          <t>M55163C00504</t>
        </is>
      </c>
      <c r="B202" t="inlineStr">
        <is>
          <t>Counter</t>
        </is>
      </c>
      <c r="C202" t="inlineStr">
        <is>
          <t>Number of PMQAP Profile based QoS Flows released due to radio link failure</t>
        </is>
      </c>
      <c r="D202" t="inlineStr">
        <is>
          <t>✓</t>
        </is>
      </c>
      <c r="E202" t="inlineStr">
        <is>
          <t>✓</t>
        </is>
      </c>
      <c r="F202" t="inlineStr">
        <is>
          <t>integer number</t>
        </is>
      </c>
      <c r="G202" t="inlineStr">
        <is>
          <t>count_type</t>
        </is>
      </c>
      <c r="H202" t="inlineStr">
        <is>
          <t>POISSON</t>
        </is>
      </c>
      <c r="J202" t="b">
        <v>0</v>
      </c>
      <c r="L202" t="inlineStr">
        <is>
          <t>constant</t>
        </is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inlineStr">
        <is>
          <t>Low failure rate KPI: mean=1.0000</t>
        </is>
      </c>
      <c r="U202" t="inlineStr">
        <is>
          <t>Normal≤0.1, Suspicious≤1, Regression&gt;1</t>
        </is>
      </c>
    </row>
    <row r="203">
      <c r="A203" t="inlineStr">
        <is>
          <t>M55163C00507</t>
        </is>
      </c>
      <c r="B203" t="inlineStr">
        <is>
          <t>Counter</t>
        </is>
      </c>
      <c r="C203" t="inlineStr">
        <is>
          <t>Number of PMQAP Profile based QoS Flows release due to unspecified reasons</t>
        </is>
      </c>
      <c r="D203" t="inlineStr">
        <is>
          <t>✓</t>
        </is>
      </c>
      <c r="F203" t="inlineStr">
        <is>
          <t>integer number</t>
        </is>
      </c>
      <c r="G203" t="inlineStr">
        <is>
          <t>floor_saturated</t>
        </is>
      </c>
      <c r="H203" t="inlineStr">
        <is>
          <t>ABS_THRESHOLD</t>
        </is>
      </c>
      <c r="J203" t="b">
        <v>0</v>
      </c>
      <c r="R203" t="n">
        <v>0</v>
      </c>
      <c r="T203" t="inlineStr">
        <is>
          <t>Low failure rate KPI: mean=0.0000</t>
        </is>
      </c>
      <c r="U203" t="inlineStr">
        <is>
          <t>Normal≤0.1, Suspicious≤1, Regression&gt;1</t>
        </is>
      </c>
    </row>
    <row r="204">
      <c r="A204" t="inlineStr">
        <is>
          <t>M55163C00508</t>
        </is>
      </c>
      <c r="B204" t="inlineStr">
        <is>
          <t>Counter</t>
        </is>
      </c>
      <c r="C204" t="inlineStr">
        <is>
          <t>Number of PMQAP Profile based QoS Flows released due to transport errors</t>
        </is>
      </c>
      <c r="D204" t="inlineStr">
        <is>
          <t>✓</t>
        </is>
      </c>
      <c r="F204" t="inlineStr">
        <is>
          <t>integer number</t>
        </is>
      </c>
      <c r="G204" t="inlineStr">
        <is>
          <t>floor_saturated</t>
        </is>
      </c>
      <c r="H204" t="inlineStr">
        <is>
          <t>ABS_THRESHOLD</t>
        </is>
      </c>
      <c r="J204" t="b">
        <v>0</v>
      </c>
      <c r="R204" t="n">
        <v>0</v>
      </c>
      <c r="T204" t="inlineStr">
        <is>
          <t>Low failure rate KPI: mean=0.0000</t>
        </is>
      </c>
      <c r="U204" t="inlineStr">
        <is>
          <t>Normal≤0.1, Suspicious≤1, Regression&gt;1</t>
        </is>
      </c>
    </row>
    <row r="205">
      <c r="A205" t="inlineStr">
        <is>
          <t>M55163C00509</t>
        </is>
      </c>
      <c r="B205" t="inlineStr">
        <is>
          <t>Counter</t>
        </is>
      </c>
      <c r="C205" t="inlineStr">
        <is>
          <t>Number of PMQAP profile-based QoS Flows failed to set up due to lost connection to UE</t>
        </is>
      </c>
      <c r="D205" t="inlineStr">
        <is>
          <t>✓</t>
        </is>
      </c>
      <c r="F205" t="inlineStr">
        <is>
          <t>integer number</t>
        </is>
      </c>
      <c r="G205" t="inlineStr">
        <is>
          <t>floor_saturated</t>
        </is>
      </c>
      <c r="H205" t="inlineStr">
        <is>
          <t>ABS_THRESHOLD</t>
        </is>
      </c>
      <c r="J205" t="b">
        <v>0</v>
      </c>
      <c r="R205" t="n">
        <v>0</v>
      </c>
      <c r="T205" t="inlineStr">
        <is>
          <t>Low failure rate KPI: mean=0.0000</t>
        </is>
      </c>
      <c r="U205" t="inlineStr">
        <is>
          <t>Normal≤0.1, Suspicious≤1, Regression&gt;1</t>
        </is>
      </c>
    </row>
    <row r="206">
      <c r="A206" t="inlineStr">
        <is>
          <t>M55163C00510</t>
        </is>
      </c>
      <c r="B206" t="inlineStr">
        <is>
          <t>Counter</t>
        </is>
      </c>
      <c r="C206" t="inlineStr">
        <is>
          <t>Number of PMQAP profile-based QoS Flows setup fails due to radio procedure</t>
        </is>
      </c>
      <c r="D206" t="inlineStr">
        <is>
          <t>✓</t>
        </is>
      </c>
      <c r="E206" t="inlineStr">
        <is>
          <t>✓</t>
        </is>
      </c>
      <c r="F206" t="inlineStr">
        <is>
          <t>integer number</t>
        </is>
      </c>
      <c r="G206" t="inlineStr">
        <is>
          <t>config_type</t>
        </is>
      </c>
      <c r="H206" t="inlineStr">
        <is>
          <t>POISSON</t>
        </is>
      </c>
      <c r="J206" t="b">
        <v>0</v>
      </c>
      <c r="L206" t="inlineStr">
        <is>
          <t>constant</t>
        </is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0</v>
      </c>
      <c r="T206" t="inlineStr">
        <is>
          <t>Low failure rate KPI: mean=1.0000</t>
        </is>
      </c>
      <c r="U206" t="inlineStr">
        <is>
          <t>Normal≤0.1, Suspicious≤1, Regression&gt;1</t>
        </is>
      </c>
    </row>
    <row r="207">
      <c r="A207" t="inlineStr">
        <is>
          <t>M55163C00511</t>
        </is>
      </c>
      <c r="B207" t="inlineStr">
        <is>
          <t>Counter</t>
        </is>
      </c>
      <c r="C207" t="inlineStr">
        <is>
          <t>Number of PMQAP profile-based QoS Flows failed to set up due to unspecified reasons</t>
        </is>
      </c>
      <c r="D207" t="inlineStr">
        <is>
          <t>✓</t>
        </is>
      </c>
      <c r="F207" t="inlineStr">
        <is>
          <t>integer number</t>
        </is>
      </c>
      <c r="G207" t="inlineStr">
        <is>
          <t>config_type</t>
        </is>
      </c>
      <c r="H207" t="inlineStr">
        <is>
          <t>POISSON</t>
        </is>
      </c>
      <c r="J207" t="b">
        <v>0</v>
      </c>
      <c r="R207" t="n">
        <v>0</v>
      </c>
      <c r="T207" t="inlineStr">
        <is>
          <t>Low failure rate KPI: mean=0.0000</t>
        </is>
      </c>
      <c r="U207" t="inlineStr">
        <is>
          <t>Normal≤0.1, Suspicious≤1, Regression&gt;1</t>
        </is>
      </c>
    </row>
    <row r="208">
      <c r="A208" t="inlineStr">
        <is>
          <t>M55163C00516</t>
        </is>
      </c>
      <c r="B208" t="inlineStr">
        <is>
          <t>Counter</t>
        </is>
      </c>
      <c r="C208" t="inlineStr">
        <is>
          <t>Number of PMQAP QoS Flows released due to successful Inter RAT HO at source cell</t>
        </is>
      </c>
      <c r="D208" t="inlineStr">
        <is>
          <t>✓</t>
        </is>
      </c>
      <c r="F208" t="inlineStr">
        <is>
          <t>integer number</t>
        </is>
      </c>
      <c r="G208" t="inlineStr">
        <is>
          <t>floor_saturated</t>
        </is>
      </c>
      <c r="H208" t="inlineStr">
        <is>
          <t>ABS_THRESHOLD</t>
        </is>
      </c>
      <c r="J208" t="b">
        <v>0</v>
      </c>
      <c r="R208" t="n">
        <v>0</v>
      </c>
      <c r="T208" t="inlineStr">
        <is>
          <t>Low failure rate KPI: mean=0.0000</t>
        </is>
      </c>
      <c r="U208" t="inlineStr">
        <is>
          <t>Normal≤0.1, Suspicious≤1, Regression&gt;1</t>
        </is>
      </c>
    </row>
    <row r="209">
      <c r="A209" t="inlineStr">
        <is>
          <t>M55163C00517</t>
        </is>
      </c>
      <c r="B209" t="inlineStr">
        <is>
          <t>Counter</t>
        </is>
      </c>
      <c r="C209" t="inlineStr">
        <is>
          <t>Number of PMQAP Profile based QoS Flows released due to Ng interface Reset</t>
        </is>
      </c>
      <c r="D209" t="inlineStr">
        <is>
          <t>✓</t>
        </is>
      </c>
      <c r="F209" t="inlineStr">
        <is>
          <t>integer number</t>
        </is>
      </c>
      <c r="G209" t="inlineStr">
        <is>
          <t>floor_saturated</t>
        </is>
      </c>
      <c r="H209" t="inlineStr">
        <is>
          <t>ABS_THRESHOLD</t>
        </is>
      </c>
      <c r="J209" t="b">
        <v>0</v>
      </c>
      <c r="R209" t="n">
        <v>0</v>
      </c>
      <c r="T209" t="inlineStr">
        <is>
          <t>Low failure rate KPI: mean=0.0000</t>
        </is>
      </c>
      <c r="U209" t="inlineStr">
        <is>
          <t>Normal≤0.1, Suspicious≤1, Regression&gt;1</t>
        </is>
      </c>
    </row>
    <row r="210">
      <c r="A210" t="inlineStr">
        <is>
          <t>M55163C00518</t>
        </is>
      </c>
      <c r="B210" t="inlineStr">
        <is>
          <t>Counter</t>
        </is>
      </c>
      <c r="C210" t="inlineStr">
        <is>
          <t>Number of PMQAP Profile based QoS Flows releases initiated by AMF for UE lost</t>
        </is>
      </c>
      <c r="D210" t="inlineStr">
        <is>
          <t>✓</t>
        </is>
      </c>
      <c r="F210" t="inlineStr">
        <is>
          <t>integer number</t>
        </is>
      </c>
      <c r="G210" t="inlineStr">
        <is>
          <t>floor_saturated</t>
        </is>
      </c>
      <c r="H210" t="inlineStr">
        <is>
          <t>ABS_THRESHOLD</t>
        </is>
      </c>
      <c r="J210" t="b">
        <v>0</v>
      </c>
      <c r="R210" t="n">
        <v>0</v>
      </c>
      <c r="T210" t="inlineStr">
        <is>
          <t>Low failure rate KPI: mean=0.0000</t>
        </is>
      </c>
      <c r="U210" t="inlineStr">
        <is>
          <t>Normal≤0.1, Suspicious≤1, Regression&gt;1</t>
        </is>
      </c>
    </row>
    <row r="211">
      <c r="A211" t="inlineStr">
        <is>
          <t>M55163C00520</t>
        </is>
      </c>
      <c r="B211" t="inlineStr">
        <is>
          <t>Counter</t>
        </is>
      </c>
      <c r="C211" t="inlineStr">
        <is>
          <t>Number of PMQAP profile-based QoS flow releases initiated by AMF for causes from the "Other" category</t>
        </is>
      </c>
      <c r="D211" t="inlineStr">
        <is>
          <t>✓</t>
        </is>
      </c>
      <c r="F211" t="inlineStr">
        <is>
          <t>integer number</t>
        </is>
      </c>
      <c r="G211" t="inlineStr">
        <is>
          <t>floor_saturated</t>
        </is>
      </c>
      <c r="H211" t="inlineStr">
        <is>
          <t>ABS_THRESHOLD</t>
        </is>
      </c>
      <c r="J211" t="b">
        <v>0</v>
      </c>
      <c r="R211" t="n">
        <v>0</v>
      </c>
      <c r="T211" t="inlineStr">
        <is>
          <t>Low failure rate KPI: mean=0.0000</t>
        </is>
      </c>
      <c r="U211" t="inlineStr">
        <is>
          <t>Normal≤0.1, Suspicious≤1, Regression&gt;1</t>
        </is>
      </c>
    </row>
    <row r="212">
      <c r="A212" t="inlineStr">
        <is>
          <t>M55163C01001</t>
        </is>
      </c>
      <c r="B212" t="inlineStr">
        <is>
          <t>Counter</t>
        </is>
      </c>
      <c r="C212" t="inlineStr">
        <is>
          <t>Number of PMQAP Profile based QoS flows released due to preemption reasons</t>
        </is>
      </c>
      <c r="D212" t="inlineStr">
        <is>
          <t>✓</t>
        </is>
      </c>
      <c r="F212" t="inlineStr">
        <is>
          <t>integer number</t>
        </is>
      </c>
      <c r="G212" t="inlineStr">
        <is>
          <t>floor_saturated</t>
        </is>
      </c>
      <c r="H212" t="inlineStr">
        <is>
          <t>ABS_THRESHOLD</t>
        </is>
      </c>
      <c r="J212" t="b">
        <v>0</v>
      </c>
      <c r="R212" t="n">
        <v>0</v>
      </c>
      <c r="T212" t="inlineStr">
        <is>
          <t>Low failure rate KPI: mean=0.0000</t>
        </is>
      </c>
      <c r="U212" t="inlineStr">
        <is>
          <t>Normal≤0.1, Suspicious≤1, Regression&gt;1</t>
        </is>
      </c>
    </row>
    <row r="213">
      <c r="A213" t="inlineStr">
        <is>
          <t>M55163C01002</t>
        </is>
      </c>
      <c r="B213" t="inlineStr">
        <is>
          <t>Counter</t>
        </is>
      </c>
      <c r="C213" t="inlineStr">
        <is>
          <t>Number of PMQAP Profile based QoS Flows released due to preemption reasons with redirection</t>
        </is>
      </c>
      <c r="D213" t="inlineStr">
        <is>
          <t>✓</t>
        </is>
      </c>
      <c r="F213" t="inlineStr">
        <is>
          <t>integer number</t>
        </is>
      </c>
      <c r="G213" t="inlineStr">
        <is>
          <t>floor_saturated</t>
        </is>
      </c>
      <c r="H213" t="inlineStr">
        <is>
          <t>ABS_THRESHOLD</t>
        </is>
      </c>
      <c r="J213" t="b">
        <v>0</v>
      </c>
      <c r="R213" t="n">
        <v>0</v>
      </c>
      <c r="T213" t="inlineStr">
        <is>
          <t>Low failure rate KPI: mean=0.0000</t>
        </is>
      </c>
      <c r="U213" t="inlineStr">
        <is>
          <t>Normal≤0.1, Suspicious≤1, Regression&gt;1</t>
        </is>
      </c>
    </row>
    <row r="214">
      <c r="A214" t="inlineStr">
        <is>
          <t>M55163C02000</t>
        </is>
      </c>
      <c r="B214" t="inlineStr">
        <is>
          <t>Counter</t>
        </is>
      </c>
      <c r="C214" t="inlineStr">
        <is>
          <t>Number of SA PMQAP profile-based QoS Flow Setup fails due to RRNA</t>
        </is>
      </c>
      <c r="D214" t="inlineStr">
        <is>
          <t>✓</t>
        </is>
      </c>
      <c r="F214" t="inlineStr">
        <is>
          <t>integer number</t>
        </is>
      </c>
      <c r="G214" t="inlineStr">
        <is>
          <t>floor_saturated</t>
        </is>
      </c>
      <c r="H214" t="inlineStr">
        <is>
          <t>ABS_THRESHOLD</t>
        </is>
      </c>
      <c r="J214" t="b">
        <v>0</v>
      </c>
      <c r="R214" t="n">
        <v>0</v>
      </c>
      <c r="T214" t="inlineStr">
        <is>
          <t>Low failure rate KPI: mean=0.0000</t>
        </is>
      </c>
      <c r="U214" t="inlineStr">
        <is>
          <t>Normal≤0.1, Suspicious≤1, Regression&gt;1</t>
        </is>
      </c>
    </row>
    <row r="215">
      <c r="A215" t="inlineStr">
        <is>
          <t>M55163C02001</t>
        </is>
      </c>
      <c r="B215" t="inlineStr">
        <is>
          <t>Counter</t>
        </is>
      </c>
      <c r="C215" t="inlineStr">
        <is>
          <t>Number of SA PMQAP Profile based QoS Flows released due to partial handover</t>
        </is>
      </c>
      <c r="D215" t="inlineStr">
        <is>
          <t>✓</t>
        </is>
      </c>
      <c r="F215" t="inlineStr">
        <is>
          <t>integer number</t>
        </is>
      </c>
      <c r="G215" t="inlineStr">
        <is>
          <t>floor_saturated</t>
        </is>
      </c>
      <c r="H215" t="inlineStr">
        <is>
          <t>ABS_THRESHOLD</t>
        </is>
      </c>
      <c r="J215" t="b">
        <v>0</v>
      </c>
      <c r="R215" t="n">
        <v>0</v>
      </c>
      <c r="T215" t="inlineStr">
        <is>
          <t>Low failure rate KPI: mean=0.0000</t>
        </is>
      </c>
      <c r="U215" t="inlineStr">
        <is>
          <t>Normal≤0.1, Suspicious≤1, Regression&gt;1</t>
        </is>
      </c>
    </row>
    <row r="216">
      <c r="A216" t="inlineStr">
        <is>
          <t>M55163C02502</t>
        </is>
      </c>
      <c r="B216" t="inlineStr">
        <is>
          <t>Counter</t>
        </is>
      </c>
      <c r="C216" t="inlineStr">
        <is>
          <t>Number of PMQAP Profile QoS Flows released due to UAI normal reasons</t>
        </is>
      </c>
      <c r="D216" t="inlineStr">
        <is>
          <t>✓</t>
        </is>
      </c>
      <c r="F216" t="inlineStr">
        <is>
          <t>integer number</t>
        </is>
      </c>
      <c r="G216" t="inlineStr">
        <is>
          <t>floor_saturated</t>
        </is>
      </c>
      <c r="H216" t="inlineStr">
        <is>
          <t>ABS_THRESHOLD</t>
        </is>
      </c>
      <c r="J216" t="b">
        <v>0</v>
      </c>
      <c r="R216" t="n">
        <v>0</v>
      </c>
      <c r="T216" t="inlineStr">
        <is>
          <t>Low failure rate KPI: mean=0.0000</t>
        </is>
      </c>
      <c r="U216" t="inlineStr">
        <is>
          <t>Normal≤0.1, Suspicious≤1, Regression&gt;1</t>
        </is>
      </c>
    </row>
    <row r="217">
      <c r="A217" t="inlineStr">
        <is>
          <t>M55163C03002</t>
        </is>
      </c>
      <c r="B217" t="inlineStr">
        <is>
          <t>Counter</t>
        </is>
      </c>
      <c r="C217" t="inlineStr">
        <is>
          <t>Number of PMQAP Profile QoS Flows released due to failed Inter RAT HO at source cell</t>
        </is>
      </c>
      <c r="D217" t="inlineStr">
        <is>
          <t>✓</t>
        </is>
      </c>
      <c r="F217" t="inlineStr">
        <is>
          <t>integer number</t>
        </is>
      </c>
      <c r="G217" t="inlineStr">
        <is>
          <t>floor_saturated</t>
        </is>
      </c>
      <c r="H217" t="inlineStr">
        <is>
          <t>ABS_THRESHOLD</t>
        </is>
      </c>
      <c r="J217" t="b">
        <v>0</v>
      </c>
      <c r="R217" t="n">
        <v>0</v>
      </c>
      <c r="T217" t="inlineStr">
        <is>
          <t>Low failure rate KPI: mean=0.0000</t>
        </is>
      </c>
      <c r="U217" t="inlineStr">
        <is>
          <t>Normal≤0.1, Suspicious≤1, Regression&gt;1</t>
        </is>
      </c>
    </row>
    <row r="218">
      <c r="A218" t="inlineStr">
        <is>
          <t>M55163C03003</t>
        </is>
      </c>
      <c r="B218" t="inlineStr">
        <is>
          <t>Counter</t>
        </is>
      </c>
      <c r="C218" t="inlineStr">
        <is>
          <t>Number of PMQAP QoS Flows released during Xn-based HO on target cell due to execution timer expiry</t>
        </is>
      </c>
      <c r="D218" t="inlineStr">
        <is>
          <t>✓</t>
        </is>
      </c>
      <c r="F218" t="inlineStr">
        <is>
          <t>integer number</t>
        </is>
      </c>
      <c r="G218" t="inlineStr">
        <is>
          <t>floor_saturated</t>
        </is>
      </c>
      <c r="H218" t="inlineStr">
        <is>
          <t>ABS_THRESHOLD</t>
        </is>
      </c>
      <c r="J218" t="b">
        <v>0</v>
      </c>
      <c r="R218" t="n">
        <v>0</v>
      </c>
      <c r="T218" t="inlineStr">
        <is>
          <t>Low failure rate KPI: mean=0.0000</t>
        </is>
      </c>
      <c r="U218" t="inlineStr">
        <is>
          <t>Normal≤0.1, Suspicious≤1, Regression&gt;1</t>
        </is>
      </c>
    </row>
    <row r="219">
      <c r="A219" t="inlineStr">
        <is>
          <t>M55163C03004</t>
        </is>
      </c>
      <c r="B219" t="inlineStr">
        <is>
          <t>Counter</t>
        </is>
      </c>
      <c r="C219" t="inlineStr">
        <is>
          <t>Number of PMQAP QoS Flows released during Xn-based HO on target cell due to cancellation</t>
        </is>
      </c>
      <c r="D219" t="inlineStr">
        <is>
          <t>✓</t>
        </is>
      </c>
      <c r="F219" t="inlineStr">
        <is>
          <t>integer number</t>
        </is>
      </c>
      <c r="G219" t="inlineStr">
        <is>
          <t>floor_saturated</t>
        </is>
      </c>
      <c r="H219" t="inlineStr">
        <is>
          <t>ABS_THRESHOLD</t>
        </is>
      </c>
      <c r="J219" t="b">
        <v>0</v>
      </c>
      <c r="R219" t="n">
        <v>0</v>
      </c>
      <c r="T219" t="inlineStr">
        <is>
          <t>Low failure rate KPI: mean=0.0000</t>
        </is>
      </c>
      <c r="U219" t="inlineStr">
        <is>
          <t>Normal≤0.1, Suspicious≤1, Regression&gt;1</t>
        </is>
      </c>
    </row>
    <row r="220">
      <c r="A220" t="inlineStr">
        <is>
          <t>M55163C03005</t>
        </is>
      </c>
      <c r="B220" t="inlineStr">
        <is>
          <t>Counter</t>
        </is>
      </c>
      <c r="C220" t="inlineStr">
        <is>
          <t>PMQAP QoS flows failed to set up due to capacity and load constraints</t>
        </is>
      </c>
      <c r="D220" t="inlineStr">
        <is>
          <t>✓</t>
        </is>
      </c>
      <c r="F220" t="inlineStr">
        <is>
          <t>integer number</t>
        </is>
      </c>
      <c r="G220" t="inlineStr">
        <is>
          <t>floor_saturated</t>
        </is>
      </c>
      <c r="H220" t="inlineStr">
        <is>
          <t>ABS_THRESHOLD</t>
        </is>
      </c>
      <c r="J220" t="b">
        <v>0</v>
      </c>
      <c r="R220" t="n">
        <v>0</v>
      </c>
      <c r="T220" t="inlineStr">
        <is>
          <t>Low failure rate KPI: mean=0.0000</t>
        </is>
      </c>
      <c r="U220" t="inlineStr">
        <is>
          <t>Normal≤0.1, Suspicious≤1, Regression&gt;1</t>
        </is>
      </c>
    </row>
    <row r="221">
      <c r="A221" t="inlineStr">
        <is>
          <t>M55163C03006</t>
        </is>
      </c>
      <c r="B221" t="inlineStr">
        <is>
          <t>Counter</t>
        </is>
      </c>
      <c r="C221" t="inlineStr">
        <is>
          <t>Number of PMQAP QoS flows failed to set up due to Protocol Abstract syntax error (reject)</t>
        </is>
      </c>
      <c r="D221" t="inlineStr">
        <is>
          <t>✓</t>
        </is>
      </c>
      <c r="F221" t="inlineStr">
        <is>
          <t>integer number</t>
        </is>
      </c>
      <c r="G221" t="inlineStr">
        <is>
          <t>floor_saturated</t>
        </is>
      </c>
      <c r="H221" t="inlineStr">
        <is>
          <t>ABS_THRESHOLD</t>
        </is>
      </c>
      <c r="J221" t="b">
        <v>0</v>
      </c>
      <c r="R221" t="n">
        <v>0</v>
      </c>
      <c r="T221" t="inlineStr">
        <is>
          <t>Low failure rate KPI: mean=0.0000</t>
        </is>
      </c>
      <c r="U221" t="inlineStr">
        <is>
          <t>Normal≤0.1, Suspicious≤1, Regression&gt;1</t>
        </is>
      </c>
    </row>
    <row r="222">
      <c r="A222" t="inlineStr">
        <is>
          <t>M55166C00509</t>
        </is>
      </c>
      <c r="B222" t="inlineStr">
        <is>
          <t>Counter</t>
        </is>
      </c>
      <c r="C222" t="inlineStr">
        <is>
          <t>Number of RRC Resume rejects received at gNB-DU in response to RRC Resume Request1</t>
        </is>
      </c>
      <c r="D222" t="inlineStr">
        <is>
          <t>✓</t>
        </is>
      </c>
      <c r="F222" t="inlineStr">
        <is>
          <t>integer number</t>
        </is>
      </c>
      <c r="G222" t="inlineStr">
        <is>
          <t>floor_saturated</t>
        </is>
      </c>
      <c r="H222" t="inlineStr">
        <is>
          <t>ABS_THRESHOLD</t>
        </is>
      </c>
      <c r="J222" t="b">
        <v>0</v>
      </c>
      <c r="R222" t="n">
        <v>0</v>
      </c>
      <c r="T222" t="inlineStr">
        <is>
          <t>Low failure rate KPI: mean=0.0000</t>
        </is>
      </c>
      <c r="U222" t="inlineStr">
        <is>
          <t>Normal≤0.1, Suspicious≤1, Regression&gt;1</t>
        </is>
      </c>
    </row>
    <row r="223">
      <c r="A223" t="inlineStr">
        <is>
          <t>M55166C00510</t>
        </is>
      </c>
      <c r="B223" t="inlineStr">
        <is>
          <t>Counter</t>
        </is>
      </c>
      <c r="C223" t="inlineStr">
        <is>
          <t>Number of RRC Resume rejects received at gNB-DU in response to RRC Resume Request</t>
        </is>
      </c>
      <c r="D223" t="inlineStr">
        <is>
          <t>✓</t>
        </is>
      </c>
      <c r="F223" t="inlineStr">
        <is>
          <t>integer number</t>
        </is>
      </c>
      <c r="G223" t="inlineStr">
        <is>
          <t>floor_saturated</t>
        </is>
      </c>
      <c r="H223" t="inlineStr">
        <is>
          <t>ABS_THRESHOLD</t>
        </is>
      </c>
      <c r="J223" t="b">
        <v>0</v>
      </c>
      <c r="R223" t="n">
        <v>0</v>
      </c>
      <c r="T223" t="inlineStr">
        <is>
          <t>Low failure rate KPI: mean=0.0000</t>
        </is>
      </c>
      <c r="U223" t="inlineStr">
        <is>
          <t>Normal≤0.1, Suspicious≤1, Regression&gt;1</t>
        </is>
      </c>
    </row>
    <row r="224">
      <c r="A224" t="inlineStr">
        <is>
          <t>M55181C00010</t>
        </is>
      </c>
      <c r="B224" t="inlineStr">
        <is>
          <t>Counter</t>
        </is>
      </c>
      <c r="C224" t="inlineStr">
        <is>
          <t>Accumulated number of UL TX switching option 1 capable UEs</t>
        </is>
      </c>
      <c r="D224" t="inlineStr">
        <is>
          <t>✓</t>
        </is>
      </c>
      <c r="E224" t="inlineStr">
        <is>
          <t>✓</t>
        </is>
      </c>
      <c r="F224" t="inlineStr">
        <is>
          <t>integer number</t>
        </is>
      </c>
      <c r="G224" t="inlineStr">
        <is>
          <t>floor_saturated</t>
        </is>
      </c>
      <c r="H224" t="inlineStr">
        <is>
          <t>ABS_THRESHOLD</t>
        </is>
      </c>
      <c r="I224" t="inlineStr">
        <is>
          <t>POISSON</t>
        </is>
      </c>
      <c r="J224" t="b">
        <v>1</v>
      </c>
      <c r="L224" t="inlineStr">
        <is>
          <t>floor</t>
        </is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5</v>
      </c>
      <c r="S224" t="n">
        <v>100</v>
      </c>
      <c r="T224" t="inlineStr">
        <is>
          <t>Floor KPI: mean=0.0000, σ=0</t>
        </is>
      </c>
      <c r="U224" t="inlineStr">
        <is>
          <t>Normal=0, Acceptable≤0.1, Suspicious≤1, Regression&gt;1</t>
        </is>
      </c>
    </row>
    <row r="225">
      <c r="A225" t="inlineStr">
        <is>
          <t>M55181C00013</t>
        </is>
      </c>
      <c r="B225" t="inlineStr">
        <is>
          <t>Counter</t>
        </is>
      </c>
      <c r="C225" t="inlineStr">
        <is>
          <t>Accumulated number of 3Tx capable UEs</t>
        </is>
      </c>
      <c r="D225" t="inlineStr">
        <is>
          <t>✓</t>
        </is>
      </c>
      <c r="E225" t="inlineStr">
        <is>
          <t>✓</t>
        </is>
      </c>
      <c r="F225" t="inlineStr">
        <is>
          <t>integer number</t>
        </is>
      </c>
      <c r="G225" t="inlineStr">
        <is>
          <t>floor_saturated</t>
        </is>
      </c>
      <c r="H225" t="inlineStr">
        <is>
          <t>ABS_THRESHOLD</t>
        </is>
      </c>
      <c r="I225" t="inlineStr">
        <is>
          <t>POISSON</t>
        </is>
      </c>
      <c r="J225" t="b">
        <v>1</v>
      </c>
      <c r="L225" t="inlineStr">
        <is>
          <t>floor</t>
        </is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5</v>
      </c>
      <c r="S225" t="n">
        <v>100</v>
      </c>
      <c r="T225" t="inlineStr">
        <is>
          <t>Floor KPI: mean=0.0000, σ=0</t>
        </is>
      </c>
      <c r="U225" t="inlineStr">
        <is>
          <t>Normal=0, Acceptable≤0.1, Suspicious≤1, Regression&gt;1</t>
        </is>
      </c>
    </row>
    <row r="226">
      <c r="A226" t="inlineStr">
        <is>
          <t>M55182C00001</t>
        </is>
      </c>
      <c r="B226" t="inlineStr">
        <is>
          <t>Counter</t>
        </is>
      </c>
      <c r="C226" t="inlineStr">
        <is>
          <t>A4 trigg AC failures for preparation phase of inter-freq Intra-gNB Intra-DU PC for NSA</t>
        </is>
      </c>
      <c r="D226" t="inlineStr">
        <is>
          <t>✓</t>
        </is>
      </c>
      <c r="E226" t="inlineStr">
        <is>
          <t>✓</t>
        </is>
      </c>
      <c r="F226" t="inlineStr">
        <is>
          <t>integer number</t>
        </is>
      </c>
      <c r="G226" t="inlineStr">
        <is>
          <t>floor_saturated</t>
        </is>
      </c>
      <c r="H226" t="inlineStr">
        <is>
          <t>ABS_THRESHOLD</t>
        </is>
      </c>
      <c r="I226" t="inlineStr">
        <is>
          <t>POISSON</t>
        </is>
      </c>
      <c r="J226" t="b">
        <v>1</v>
      </c>
      <c r="L226" t="inlineStr">
        <is>
          <t>floor</t>
        </is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5</v>
      </c>
      <c r="S226" t="n">
        <v>100</v>
      </c>
      <c r="T226" t="inlineStr">
        <is>
          <t>Floor KPI: mean=0.0000, σ=0</t>
        </is>
      </c>
      <c r="U226" t="inlineStr">
        <is>
          <t>Normal=0, Acceptable≤0.1, Suspicious≤1, Regression&gt;1</t>
        </is>
      </c>
    </row>
    <row r="227">
      <c r="A227" t="inlineStr">
        <is>
          <t>M55182C00002</t>
        </is>
      </c>
      <c r="B227" t="inlineStr">
        <is>
          <t>Counter</t>
        </is>
      </c>
      <c r="C227" t="inlineStr">
        <is>
          <t>A4 trigg Other failures for preparation phase of inter-freq Intra-gNB Intra-DU PC for NSA</t>
        </is>
      </c>
      <c r="D227" t="inlineStr">
        <is>
          <t>✓</t>
        </is>
      </c>
      <c r="F227" t="inlineStr">
        <is>
          <t>integer number</t>
        </is>
      </c>
      <c r="G227" t="inlineStr">
        <is>
          <t>floor_saturated</t>
        </is>
      </c>
      <c r="H227" t="inlineStr">
        <is>
          <t>ABS_THRESHOLD</t>
        </is>
      </c>
      <c r="J227" t="b">
        <v>0</v>
      </c>
      <c r="R227" t="n">
        <v>0</v>
      </c>
      <c r="T227" t="inlineStr">
        <is>
          <t>Low failure rate KPI: mean=0.0000</t>
        </is>
      </c>
      <c r="U227" t="inlineStr">
        <is>
          <t>Normal≤0.1, Suspicious≤1, Regression&gt;1</t>
        </is>
      </c>
    </row>
    <row r="228">
      <c r="A228" t="inlineStr">
        <is>
          <t>M55182C00005</t>
        </is>
      </c>
      <c r="B228" t="inlineStr">
        <is>
          <t>Counter</t>
        </is>
      </c>
      <c r="C228" t="inlineStr">
        <is>
          <t>A4 trigg AC failures for preparation phase of inter-freq Intra-gNB Inter-DU PC for NSA</t>
        </is>
      </c>
      <c r="D228" t="inlineStr">
        <is>
          <t>✓</t>
        </is>
      </c>
      <c r="F228" t="inlineStr">
        <is>
          <t>integer number</t>
        </is>
      </c>
      <c r="G228" t="inlineStr">
        <is>
          <t>floor_saturated</t>
        </is>
      </c>
      <c r="H228" t="inlineStr">
        <is>
          <t>ABS_THRESHOLD</t>
        </is>
      </c>
      <c r="J228" t="b">
        <v>0</v>
      </c>
      <c r="R228" t="n">
        <v>0</v>
      </c>
      <c r="T228" t="inlineStr">
        <is>
          <t>Low failure rate KPI: mean=0.0000</t>
        </is>
      </c>
      <c r="U228" t="inlineStr">
        <is>
          <t>Normal≤0.1, Suspicious≤1, Regression&gt;1</t>
        </is>
      </c>
    </row>
    <row r="229">
      <c r="A229" t="inlineStr">
        <is>
          <t>M55183C00001</t>
        </is>
      </c>
      <c r="B229" t="inlineStr">
        <is>
          <t>Counter</t>
        </is>
      </c>
      <c r="C229" t="inlineStr">
        <is>
          <t>A4 trigg SgNB Change Required for inter-freq Inter-gNB PC for NSA</t>
        </is>
      </c>
      <c r="D229" t="inlineStr">
        <is>
          <t>✓</t>
        </is>
      </c>
      <c r="E229" t="inlineStr">
        <is>
          <t>✓</t>
        </is>
      </c>
      <c r="F229" t="inlineStr">
        <is>
          <t>integer number</t>
        </is>
      </c>
      <c r="G229" t="inlineStr">
        <is>
          <t>floor_saturated</t>
        </is>
      </c>
      <c r="H229" t="inlineStr">
        <is>
          <t>ABS_THRESHOLD</t>
        </is>
      </c>
      <c r="I229" t="inlineStr">
        <is>
          <t>POISSON</t>
        </is>
      </c>
      <c r="J229" t="b">
        <v>1</v>
      </c>
      <c r="L229" t="inlineStr">
        <is>
          <t>floor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5</v>
      </c>
      <c r="S229" t="n">
        <v>100</v>
      </c>
      <c r="T229" t="inlineStr">
        <is>
          <t>Floor KPI: mean=0.0000, σ=0</t>
        </is>
      </c>
      <c r="U229" t="inlineStr">
        <is>
          <t>Normal=0, Acceptable≤0.1, Suspicious≤1, Regression&gt;1</t>
        </is>
      </c>
    </row>
    <row r="230">
      <c r="A230" t="inlineStr">
        <is>
          <t>M55183C00005</t>
        </is>
      </c>
      <c r="B230" t="inlineStr">
        <is>
          <t>Counter</t>
        </is>
      </c>
      <c r="C230" t="inlineStr">
        <is>
          <t>A4 trigg UE Context Release for inter-freq Inter-gNB PC for NSA</t>
        </is>
      </c>
      <c r="D230" t="inlineStr">
        <is>
          <t>✓</t>
        </is>
      </c>
      <c r="F230" t="inlineStr">
        <is>
          <t>integer number</t>
        </is>
      </c>
      <c r="G230" t="inlineStr">
        <is>
          <t>floor_saturated</t>
        </is>
      </c>
      <c r="H230" t="inlineStr">
        <is>
          <t>ABS_THRESHOLD</t>
        </is>
      </c>
      <c r="J230" t="b">
        <v>0</v>
      </c>
      <c r="R230" t="n">
        <v>0</v>
      </c>
      <c r="T230" t="inlineStr">
        <is>
          <t>Low failure rate KPI: mean=0.0000</t>
        </is>
      </c>
      <c r="U230" t="inlineStr">
        <is>
          <t>Normal≤0.1, Suspicious≤1, Regression&gt;1</t>
        </is>
      </c>
    </row>
    <row r="231">
      <c r="A231" t="inlineStr">
        <is>
          <t>M55184C00001</t>
        </is>
      </c>
      <c r="B231" t="inlineStr">
        <is>
          <t>Counter</t>
        </is>
      </c>
      <c r="C231" t="inlineStr">
        <is>
          <t>Number of A4 trigg AC failures for the preparation phase of inter-freq Intra-gNB Intra-DU HO for SA</t>
        </is>
      </c>
      <c r="D231" t="inlineStr">
        <is>
          <t>✓</t>
        </is>
      </c>
      <c r="E231" t="inlineStr">
        <is>
          <t>✓</t>
        </is>
      </c>
      <c r="F231" t="inlineStr">
        <is>
          <t>integer number</t>
        </is>
      </c>
      <c r="G231" t="inlineStr">
        <is>
          <t>floor_saturated</t>
        </is>
      </c>
      <c r="H231" t="inlineStr">
        <is>
          <t>ABS_THRESHOLD</t>
        </is>
      </c>
      <c r="I231" t="inlineStr">
        <is>
          <t>POISSON</t>
        </is>
      </c>
      <c r="J231" t="b">
        <v>1</v>
      </c>
      <c r="L231" t="inlineStr">
        <is>
          <t>floor</t>
        </is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5</v>
      </c>
      <c r="S231" t="n">
        <v>100</v>
      </c>
      <c r="T231" t="inlineStr">
        <is>
          <t>Floor KPI: mean=0.0000, σ=0</t>
        </is>
      </c>
      <c r="U231" t="inlineStr">
        <is>
          <t>Normal=0, Acceptable≤0.1, Suspicious≤1, Regression&gt;1</t>
        </is>
      </c>
    </row>
    <row r="232">
      <c r="A232" t="inlineStr">
        <is>
          <t>M55184C00002</t>
        </is>
      </c>
      <c r="B232" t="inlineStr">
        <is>
          <t>Counter</t>
        </is>
      </c>
      <c r="C232" t="inlineStr">
        <is>
          <t>Number of A4 trigg Other failures for the preparation phase of inter-freq Intra-gNB Intra-DU HO for SA</t>
        </is>
      </c>
      <c r="D232" t="inlineStr">
        <is>
          <t>✓</t>
        </is>
      </c>
      <c r="F232" t="inlineStr">
        <is>
          <t>integer number</t>
        </is>
      </c>
      <c r="G232" t="inlineStr">
        <is>
          <t>floor_saturated</t>
        </is>
      </c>
      <c r="H232" t="inlineStr">
        <is>
          <t>ABS_THRESHOLD</t>
        </is>
      </c>
      <c r="J232" t="b">
        <v>0</v>
      </c>
      <c r="R232" t="n">
        <v>0</v>
      </c>
      <c r="T232" t="inlineStr">
        <is>
          <t>Low failure rate KPI: mean=0.0000</t>
        </is>
      </c>
      <c r="U232" t="inlineStr">
        <is>
          <t>Normal≤0.1, Suspicious≤1, Regression&gt;1</t>
        </is>
      </c>
    </row>
    <row r="233">
      <c r="A233" t="inlineStr">
        <is>
          <t>M55184C00005</t>
        </is>
      </c>
      <c r="B233" t="inlineStr">
        <is>
          <t>Counter</t>
        </is>
      </c>
      <c r="C233" t="inlineStr">
        <is>
          <t>Number of A4 trigg AC failures for preparation phase of inter-freq Intra-gNB Inter-DU HO for SA</t>
        </is>
      </c>
      <c r="D233" t="inlineStr">
        <is>
          <t>✓</t>
        </is>
      </c>
      <c r="F233" t="inlineStr">
        <is>
          <t>integer number</t>
        </is>
      </c>
      <c r="G233" t="inlineStr">
        <is>
          <t>floor_saturated</t>
        </is>
      </c>
      <c r="H233" t="inlineStr">
        <is>
          <t>ABS_THRESHOLD</t>
        </is>
      </c>
      <c r="J233" t="b">
        <v>0</v>
      </c>
      <c r="R233" t="n">
        <v>0</v>
      </c>
      <c r="T233" t="inlineStr">
        <is>
          <t>Low failure rate KPI: mean=0.0000</t>
        </is>
      </c>
      <c r="U233" t="inlineStr">
        <is>
          <t>Normal≤0.1, Suspicious≤1, Regression&gt;1</t>
        </is>
      </c>
    </row>
    <row r="234">
      <c r="A234" t="inlineStr">
        <is>
          <t>M55184C00006</t>
        </is>
      </c>
      <c r="B234" t="inlineStr">
        <is>
          <t>Counter</t>
        </is>
      </c>
      <c r="C234" t="inlineStr">
        <is>
          <t>Number of A4 trigg Other failures for the preparation phase of inter-freq Intra-gNB Inter-DU HO for SA</t>
        </is>
      </c>
      <c r="D234" t="inlineStr">
        <is>
          <t>✓</t>
        </is>
      </c>
      <c r="F234" t="inlineStr">
        <is>
          <t>integer number</t>
        </is>
      </c>
      <c r="G234" t="inlineStr">
        <is>
          <t>floor_saturated</t>
        </is>
      </c>
      <c r="H234" t="inlineStr">
        <is>
          <t>ABS_THRESHOLD</t>
        </is>
      </c>
      <c r="J234" t="b">
        <v>0</v>
      </c>
      <c r="R234" t="n">
        <v>0</v>
      </c>
      <c r="T234" t="inlineStr">
        <is>
          <t>Low failure rate KPI: mean=0.0000</t>
        </is>
      </c>
      <c r="U234" t="inlineStr">
        <is>
          <t>Normal≤0.1, Suspicious≤1, Regression&gt;1</t>
        </is>
      </c>
    </row>
    <row r="235">
      <c r="A235" t="inlineStr">
        <is>
          <t>M55184C00009</t>
        </is>
      </c>
      <c r="B235" t="inlineStr">
        <is>
          <t>Counter</t>
        </is>
      </c>
      <c r="C235" t="inlineStr">
        <is>
          <t>AC failures in preparation phase of inter-freq intra-gNB intra-DU HO for SA for PMQAP profile</t>
        </is>
      </c>
      <c r="D235" t="inlineStr">
        <is>
          <t>✓</t>
        </is>
      </c>
      <c r="F235" t="inlineStr">
        <is>
          <t>integer number</t>
        </is>
      </c>
      <c r="G235" t="inlineStr">
        <is>
          <t>floor_saturated</t>
        </is>
      </c>
      <c r="H235" t="inlineStr">
        <is>
          <t>POISSON</t>
        </is>
      </c>
      <c r="J235" t="b">
        <v>0</v>
      </c>
      <c r="R235" t="n">
        <v>0</v>
      </c>
      <c r="T235" t="inlineStr">
        <is>
          <t>Low failure rate KPI: mean=0.0000</t>
        </is>
      </c>
      <c r="U235" t="inlineStr">
        <is>
          <t>Normal≤0.1, Suspicious≤1, Regression&gt;1</t>
        </is>
      </c>
    </row>
    <row r="236">
      <c r="A236" t="inlineStr">
        <is>
          <t>M55184C00010</t>
        </is>
      </c>
      <c r="B236" t="inlineStr">
        <is>
          <t>Counter</t>
        </is>
      </c>
      <c r="C236" t="inlineStr">
        <is>
          <t>Other failures in preparation phase of inter-freq intra-gNB intra-DU HO for SA for PMQAP profile</t>
        </is>
      </c>
      <c r="D236" t="inlineStr">
        <is>
          <t>✓</t>
        </is>
      </c>
      <c r="F236" t="inlineStr">
        <is>
          <t>integer number</t>
        </is>
      </c>
      <c r="G236" t="inlineStr">
        <is>
          <t>floor_saturated</t>
        </is>
      </c>
      <c r="H236" t="inlineStr">
        <is>
          <t>ABS_THRESHOLD</t>
        </is>
      </c>
      <c r="J236" t="b">
        <v>0</v>
      </c>
      <c r="R236" t="n">
        <v>0</v>
      </c>
      <c r="T236" t="inlineStr">
        <is>
          <t>Low failure rate KPI: mean=0.0000</t>
        </is>
      </c>
      <c r="U236" t="inlineStr">
        <is>
          <t>Normal≤0.1, Suspicious≤1, Regression&gt;1</t>
        </is>
      </c>
    </row>
    <row r="237">
      <c r="A237" t="inlineStr">
        <is>
          <t>M55184C00013</t>
        </is>
      </c>
      <c r="B237" t="inlineStr">
        <is>
          <t>Counter</t>
        </is>
      </c>
      <c r="C237" t="inlineStr">
        <is>
          <t>AC failures in preparation phase of intra-freq intra-gNB intra-DU HO for SA for PMQAP profile</t>
        </is>
      </c>
      <c r="D237" t="inlineStr">
        <is>
          <t>✓</t>
        </is>
      </c>
      <c r="F237" t="inlineStr">
        <is>
          <t>integer number</t>
        </is>
      </c>
      <c r="G237" t="inlineStr">
        <is>
          <t>floor_saturated</t>
        </is>
      </c>
      <c r="H237" t="inlineStr">
        <is>
          <t>ABS_THRESHOLD</t>
        </is>
      </c>
      <c r="J237" t="b">
        <v>0</v>
      </c>
      <c r="R237" t="n">
        <v>0</v>
      </c>
      <c r="T237" t="inlineStr">
        <is>
          <t>Low failure rate KPI: mean=0.0000</t>
        </is>
      </c>
      <c r="U237" t="inlineStr">
        <is>
          <t>Normal≤0.1, Suspicious≤1, Regression&gt;1</t>
        </is>
      </c>
    </row>
    <row r="238">
      <c r="A238" t="inlineStr">
        <is>
          <t>M55184C00017</t>
        </is>
      </c>
      <c r="B238" t="inlineStr">
        <is>
          <t>Counter</t>
        </is>
      </c>
      <c r="C238" t="inlineStr">
        <is>
          <t>AC failures for preparation phase of inter-freq Intra-gNB Inter-DU HO for SA for PMQAP Profile</t>
        </is>
      </c>
      <c r="D238" t="inlineStr">
        <is>
          <t>✓</t>
        </is>
      </c>
      <c r="F238" t="inlineStr">
        <is>
          <t>integer number</t>
        </is>
      </c>
      <c r="G238" t="inlineStr">
        <is>
          <t>floor_saturated</t>
        </is>
      </c>
      <c r="H238" t="inlineStr">
        <is>
          <t>ABS_THRESHOLD</t>
        </is>
      </c>
      <c r="J238" t="b">
        <v>0</v>
      </c>
      <c r="R238" t="n">
        <v>0</v>
      </c>
      <c r="T238" t="inlineStr">
        <is>
          <t>Low failure rate KPI: mean=0.0000</t>
        </is>
      </c>
      <c r="U238" t="inlineStr">
        <is>
          <t>Normal≤0.1, Suspicious≤1, Regression&gt;1</t>
        </is>
      </c>
    </row>
    <row r="239">
      <c r="A239" t="inlineStr">
        <is>
          <t>M55184C00018</t>
        </is>
      </c>
      <c r="B239" t="inlineStr">
        <is>
          <t>Counter</t>
        </is>
      </c>
      <c r="C239" t="inlineStr">
        <is>
          <t>Other failures for preparation phase of inter-freq Intra-gNB Inter-DU HO for SA for PMQAP Profile</t>
        </is>
      </c>
      <c r="D239" t="inlineStr">
        <is>
          <t>✓</t>
        </is>
      </c>
      <c r="F239" t="inlineStr">
        <is>
          <t>integer number</t>
        </is>
      </c>
      <c r="G239" t="inlineStr">
        <is>
          <t>floor_saturated</t>
        </is>
      </c>
      <c r="H239" t="inlineStr">
        <is>
          <t>ABS_THRESHOLD</t>
        </is>
      </c>
      <c r="J239" t="b">
        <v>0</v>
      </c>
      <c r="R239" t="n">
        <v>0</v>
      </c>
      <c r="T239" t="inlineStr">
        <is>
          <t>Low failure rate KPI: mean=0.0000</t>
        </is>
      </c>
      <c r="U239" t="inlineStr">
        <is>
          <t>Normal≤0.1, Suspicious≤1, Regression&gt;1</t>
        </is>
      </c>
    </row>
    <row r="240">
      <c r="A240" t="inlineStr">
        <is>
          <t>M55184C00021</t>
        </is>
      </c>
      <c r="B240" t="inlineStr">
        <is>
          <t>Counter</t>
        </is>
      </c>
      <c r="C240" t="inlineStr">
        <is>
          <t>AC failures for preparation phase of intra-freq Intra-gNB Inter-DU HO for SA for PMQAP Profile</t>
        </is>
      </c>
      <c r="D240" t="inlineStr">
        <is>
          <t>✓</t>
        </is>
      </c>
      <c r="F240" t="inlineStr">
        <is>
          <t>integer number</t>
        </is>
      </c>
      <c r="G240" t="inlineStr">
        <is>
          <t>floor_saturated</t>
        </is>
      </c>
      <c r="H240" t="inlineStr">
        <is>
          <t>ABS_THRESHOLD</t>
        </is>
      </c>
      <c r="J240" t="b">
        <v>0</v>
      </c>
      <c r="R240" t="n">
        <v>0</v>
      </c>
      <c r="T240" t="inlineStr">
        <is>
          <t>Low failure rate KPI: mean=0.0000</t>
        </is>
      </c>
      <c r="U240" t="inlineStr">
        <is>
          <t>Normal≤0.1, Suspicious≤1, Regression&gt;1</t>
        </is>
      </c>
    </row>
    <row r="241">
      <c r="A241" t="inlineStr">
        <is>
          <t>M55184C00022</t>
        </is>
      </c>
      <c r="B241" t="inlineStr">
        <is>
          <t>Counter</t>
        </is>
      </c>
      <c r="C241" t="inlineStr">
        <is>
          <t>Other failures for preparation phase of intra-freq Intra-gNB Inter-DU HO for SA for PMQAP Profile</t>
        </is>
      </c>
      <c r="D241" t="inlineStr">
        <is>
          <t>✓</t>
        </is>
      </c>
      <c r="F241" t="inlineStr">
        <is>
          <t>integer number</t>
        </is>
      </c>
      <c r="G241" t="inlineStr">
        <is>
          <t>floor_saturated</t>
        </is>
      </c>
      <c r="H241" t="inlineStr">
        <is>
          <t>ABS_THRESHOLD</t>
        </is>
      </c>
      <c r="J241" t="b">
        <v>0</v>
      </c>
      <c r="R241" t="n">
        <v>0</v>
      </c>
      <c r="T241" t="inlineStr">
        <is>
          <t>Low failure rate KPI: mean=0.0000</t>
        </is>
      </c>
      <c r="U241" t="inlineStr">
        <is>
          <t>Normal≤0.1, Suspicious≤1, Regression&gt;1</t>
        </is>
      </c>
    </row>
    <row r="242">
      <c r="A242" t="inlineStr">
        <is>
          <t>M55185C00001</t>
        </is>
      </c>
      <c r="B242" t="inlineStr">
        <is>
          <t>Counter</t>
        </is>
      </c>
      <c r="C242" t="inlineStr">
        <is>
          <t>Number of A4 trigg Xn-based Inter-freq HO prep att on the source cell</t>
        </is>
      </c>
      <c r="D242" t="inlineStr">
        <is>
          <t>✓</t>
        </is>
      </c>
      <c r="E242" t="inlineStr">
        <is>
          <t>✓</t>
        </is>
      </c>
      <c r="F242" t="inlineStr">
        <is>
          <t>integer number</t>
        </is>
      </c>
      <c r="G242" t="inlineStr">
        <is>
          <t>count_type</t>
        </is>
      </c>
      <c r="H242" t="inlineStr">
        <is>
          <t>ABS_THRESHOLD</t>
        </is>
      </c>
      <c r="I242" t="inlineStr">
        <is>
          <t>POISSON</t>
        </is>
      </c>
      <c r="J242" t="b">
        <v>1</v>
      </c>
      <c r="L242" t="inlineStr">
        <is>
          <t>floor</t>
        </is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5</v>
      </c>
      <c r="S242" t="n">
        <v>100</v>
      </c>
      <c r="T242" t="inlineStr">
        <is>
          <t>Floor KPI: mean=0.0000, σ=0</t>
        </is>
      </c>
      <c r="U242" t="inlineStr">
        <is>
          <t>Normal=0, Acceptable≤0.1, Suspicious≤1, Regression&gt;1</t>
        </is>
      </c>
    </row>
    <row r="243">
      <c r="A243" t="inlineStr">
        <is>
          <t>M55185C00005</t>
        </is>
      </c>
      <c r="B243" t="inlineStr">
        <is>
          <t>Counter</t>
        </is>
      </c>
      <c r="C243" t="inlineStr">
        <is>
          <t>Xn-based HO prep fail on the source cell for SA for PMQAP profile due to lack of slices</t>
        </is>
      </c>
      <c r="D243" t="inlineStr">
        <is>
          <t>✓</t>
        </is>
      </c>
      <c r="F243" t="inlineStr">
        <is>
          <t>integer number</t>
        </is>
      </c>
      <c r="G243" t="inlineStr">
        <is>
          <t>count_type</t>
        </is>
      </c>
      <c r="H243" t="inlineStr">
        <is>
          <t>ABS_THRESHOLD</t>
        </is>
      </c>
      <c r="J243" t="b">
        <v>0</v>
      </c>
      <c r="R243" t="n">
        <v>0</v>
      </c>
      <c r="T243" t="inlineStr">
        <is>
          <t>Low failure rate KPI: mean=0.0000</t>
        </is>
      </c>
      <c r="U243" t="inlineStr">
        <is>
          <t>Normal≤0.1, Suspicious≤1, Regression&gt;1</t>
        </is>
      </c>
    </row>
    <row r="244">
      <c r="A244" t="inlineStr">
        <is>
          <t>M55185C00007</t>
        </is>
      </c>
      <c r="B244" t="inlineStr">
        <is>
          <t>Counter</t>
        </is>
      </c>
      <c r="C244" t="inlineStr">
        <is>
          <t>Xn-based HO prep fail on the target cell for SA for PMQAP profile due to lack of slices</t>
        </is>
      </c>
      <c r="D244" t="inlineStr">
        <is>
          <t>✓</t>
        </is>
      </c>
      <c r="F244" t="inlineStr">
        <is>
          <t>integer number</t>
        </is>
      </c>
      <c r="G244" t="inlineStr">
        <is>
          <t>count_type</t>
        </is>
      </c>
      <c r="H244" t="inlineStr">
        <is>
          <t>ABS_THRESHOLD</t>
        </is>
      </c>
      <c r="J244" t="b">
        <v>0</v>
      </c>
      <c r="R244" t="n">
        <v>0</v>
      </c>
      <c r="T244" t="inlineStr">
        <is>
          <t>Low failure rate KPI: mean=0.0000</t>
        </is>
      </c>
      <c r="U244" t="inlineStr">
        <is>
          <t>Normal≤0.1, Suspicious≤1, Regression&gt;1</t>
        </is>
      </c>
    </row>
    <row r="245">
      <c r="A245" t="inlineStr">
        <is>
          <t>M55185C00018</t>
        </is>
      </c>
      <c r="B245" t="inlineStr">
        <is>
          <t>Counter</t>
        </is>
      </c>
      <c r="C245" t="inlineStr">
        <is>
          <t>Outgoing Xn-based handover preparation failures due to bad uplink radio conditions for PMQAP profile</t>
        </is>
      </c>
      <c r="D245" t="inlineStr">
        <is>
          <t>✓</t>
        </is>
      </c>
      <c r="E245" t="inlineStr">
        <is>
          <t>✓</t>
        </is>
      </c>
      <c r="F245" t="inlineStr">
        <is>
          <t>integer number</t>
        </is>
      </c>
      <c r="G245" t="inlineStr">
        <is>
          <t>count_type</t>
        </is>
      </c>
      <c r="H245" t="inlineStr">
        <is>
          <t>ABS_THRESHOLD</t>
        </is>
      </c>
      <c r="I245" t="inlineStr">
        <is>
          <t>POISSON</t>
        </is>
      </c>
      <c r="J245" t="b">
        <v>1</v>
      </c>
      <c r="L245" t="inlineStr">
        <is>
          <t>floor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5</v>
      </c>
      <c r="S245" t="n">
        <v>100</v>
      </c>
      <c r="T245" t="inlineStr">
        <is>
          <t>Floor KPI: mean=0.0000, σ=0</t>
        </is>
      </c>
      <c r="U245" t="inlineStr">
        <is>
          <t>Normal=0, Acceptable≤0.1, Suspicious≤1, Regression&gt;1</t>
        </is>
      </c>
    </row>
    <row r="246">
      <c r="A246" t="inlineStr">
        <is>
          <t>M55185C00019</t>
        </is>
      </c>
      <c r="B246" t="inlineStr">
        <is>
          <t>Counter</t>
        </is>
      </c>
      <c r="C246" t="inlineStr">
        <is>
          <t>Failed Xn-based HO resource alloc req on target cell due to bad UL radio conditions for PMQAP profile</t>
        </is>
      </c>
      <c r="D246" t="inlineStr">
        <is>
          <t>✓</t>
        </is>
      </c>
      <c r="F246" t="inlineStr">
        <is>
          <t>integer number</t>
        </is>
      </c>
      <c r="G246" t="inlineStr">
        <is>
          <t>count_type</t>
        </is>
      </c>
      <c r="H246" t="inlineStr">
        <is>
          <t>ABS_THRESHOLD</t>
        </is>
      </c>
      <c r="J246" t="b">
        <v>0</v>
      </c>
      <c r="R246" t="n">
        <v>0</v>
      </c>
      <c r="T246" t="inlineStr">
        <is>
          <t>Low failure rate KPI: mean=0.0000</t>
        </is>
      </c>
      <c r="U246" t="inlineStr">
        <is>
          <t>Normal≤0.1, Suspicious≤1, Regression&gt;1</t>
        </is>
      </c>
    </row>
    <row r="247">
      <c r="A247" t="inlineStr">
        <is>
          <t>M55186C00001</t>
        </is>
      </c>
      <c r="B247" t="inlineStr">
        <is>
          <t>Counter</t>
        </is>
      </c>
      <c r="C247" t="inlineStr">
        <is>
          <t>Number of A4 trigg NG based Inter-freq HO prep att on the source cell</t>
        </is>
      </c>
      <c r="D247" t="inlineStr">
        <is>
          <t>✓</t>
        </is>
      </c>
      <c r="E247" t="inlineStr">
        <is>
          <t>✓</t>
        </is>
      </c>
      <c r="F247" t="inlineStr">
        <is>
          <t>integer number</t>
        </is>
      </c>
      <c r="G247" t="inlineStr">
        <is>
          <t>count_type</t>
        </is>
      </c>
      <c r="H247" t="inlineStr">
        <is>
          <t>ABS_THRESHOLD</t>
        </is>
      </c>
      <c r="I247" t="inlineStr">
        <is>
          <t>POISSON</t>
        </is>
      </c>
      <c r="J247" t="b">
        <v>1</v>
      </c>
      <c r="L247" t="inlineStr">
        <is>
          <t>floor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5</v>
      </c>
      <c r="S247" t="n">
        <v>100</v>
      </c>
      <c r="T247" t="inlineStr">
        <is>
          <t>Floor KPI: mean=0.0000, σ=0</t>
        </is>
      </c>
      <c r="U247" t="inlineStr">
        <is>
          <t>Normal=0, Acceptable≤0.1, Suspicious≤1, Regression&gt;1</t>
        </is>
      </c>
    </row>
    <row r="248">
      <c r="A248" t="inlineStr">
        <is>
          <t>M55186C00010</t>
        </is>
      </c>
      <c r="B248" t="inlineStr">
        <is>
          <t>Counter</t>
        </is>
      </c>
      <c r="C248" t="inlineStr">
        <is>
          <t>NG-based HO prep fail on the source cell for SA for PMQAP profile due to lack of slices</t>
        </is>
      </c>
      <c r="D248" t="inlineStr">
        <is>
          <t>✓</t>
        </is>
      </c>
      <c r="F248" t="inlineStr">
        <is>
          <t>integer number</t>
        </is>
      </c>
      <c r="G248" t="inlineStr">
        <is>
          <t>count_type</t>
        </is>
      </c>
      <c r="H248" t="inlineStr">
        <is>
          <t>ABS_THRESHOLD</t>
        </is>
      </c>
      <c r="J248" t="b">
        <v>0</v>
      </c>
      <c r="R248" t="n">
        <v>0</v>
      </c>
      <c r="T248" t="inlineStr">
        <is>
          <t>Low failure rate KPI: mean=0.0000</t>
        </is>
      </c>
      <c r="U248" t="inlineStr">
        <is>
          <t>Normal≤0.1, Suspicious≤1, Regression&gt;1</t>
        </is>
      </c>
    </row>
    <row r="249">
      <c r="A249" t="inlineStr">
        <is>
          <t>M55186C00011</t>
        </is>
      </c>
      <c r="B249" t="inlineStr">
        <is>
          <t>Counter</t>
        </is>
      </c>
      <c r="C249" t="inlineStr">
        <is>
          <t>NG-based HO prep fail on the target cell for SA for PMQAP profile due to lack of slices</t>
        </is>
      </c>
      <c r="D249" t="inlineStr">
        <is>
          <t>✓</t>
        </is>
      </c>
      <c r="F249" t="inlineStr">
        <is>
          <t>integer number</t>
        </is>
      </c>
      <c r="G249" t="inlineStr">
        <is>
          <t>count_type</t>
        </is>
      </c>
      <c r="H249" t="inlineStr">
        <is>
          <t>ABS_THRESHOLD</t>
        </is>
      </c>
      <c r="J249" t="b">
        <v>0</v>
      </c>
      <c r="R249" t="n">
        <v>0</v>
      </c>
      <c r="T249" t="inlineStr">
        <is>
          <t>Low failure rate KPI: mean=0.0000</t>
        </is>
      </c>
      <c r="U249" t="inlineStr">
        <is>
          <t>Normal≤0.1, Suspicious≤1, Regression&gt;1</t>
        </is>
      </c>
    </row>
    <row r="250">
      <c r="A250" t="inlineStr">
        <is>
          <t>M55186C00018</t>
        </is>
      </c>
      <c r="B250" t="inlineStr">
        <is>
          <t>Counter</t>
        </is>
      </c>
      <c r="C250" t="inlineStr">
        <is>
          <t>Outgoing NG-based handover preparation failures due to bad uplink radio conditions for PMQAP profile</t>
        </is>
      </c>
      <c r="D250" t="inlineStr">
        <is>
          <t>✓</t>
        </is>
      </c>
      <c r="E250" t="inlineStr">
        <is>
          <t>✓</t>
        </is>
      </c>
      <c r="F250" t="inlineStr">
        <is>
          <t>integer number</t>
        </is>
      </c>
      <c r="G250" t="inlineStr">
        <is>
          <t>count_type</t>
        </is>
      </c>
      <c r="H250" t="inlineStr">
        <is>
          <t>ABS_THRESHOLD</t>
        </is>
      </c>
      <c r="I250" t="inlineStr">
        <is>
          <t>POISSON</t>
        </is>
      </c>
      <c r="J250" t="b">
        <v>1</v>
      </c>
      <c r="L250" t="inlineStr">
        <is>
          <t>floor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5</v>
      </c>
      <c r="S250" t="n">
        <v>100</v>
      </c>
      <c r="T250" t="inlineStr">
        <is>
          <t>Floor KPI: mean=0.0000, σ=0</t>
        </is>
      </c>
      <c r="U250" t="inlineStr">
        <is>
          <t>Normal=0, Acceptable≤0.1, Suspicious≤1, Regression&gt;1</t>
        </is>
      </c>
    </row>
    <row r="251">
      <c r="A251" t="inlineStr">
        <is>
          <t>M55186C00019</t>
        </is>
      </c>
      <c r="B251" t="inlineStr">
        <is>
          <t>Counter</t>
        </is>
      </c>
      <c r="C251" t="inlineStr">
        <is>
          <t>Failed NG-based HO resource alloc req on target cell due to bad UL radio conditions for PMQAP profile</t>
        </is>
      </c>
      <c r="D251" t="inlineStr">
        <is>
          <t>✓</t>
        </is>
      </c>
      <c r="F251" t="inlineStr">
        <is>
          <t>integer number</t>
        </is>
      </c>
      <c r="G251" t="inlineStr">
        <is>
          <t>count_type</t>
        </is>
      </c>
      <c r="H251" t="inlineStr">
        <is>
          <t>ABS_THRESHOLD</t>
        </is>
      </c>
      <c r="J251" t="b">
        <v>0</v>
      </c>
      <c r="R251" t="n">
        <v>0</v>
      </c>
      <c r="T251" t="inlineStr">
        <is>
          <t>Low failure rate KPI: mean=0.0000</t>
        </is>
      </c>
      <c r="U251" t="inlineStr">
        <is>
          <t>Normal≤0.1, Suspicious≤1, Regression&gt;1</t>
        </is>
      </c>
    </row>
    <row r="252">
      <c r="A252" t="inlineStr">
        <is>
          <t>M55190C00001</t>
        </is>
      </c>
      <c r="B252" t="inlineStr">
        <is>
          <t>Counter</t>
        </is>
      </c>
      <c r="C252" t="inlineStr">
        <is>
          <t>Number of measurement profile mapping selections for SA</t>
        </is>
      </c>
      <c r="D252" t="inlineStr">
        <is>
          <t>✓</t>
        </is>
      </c>
      <c r="E252" t="inlineStr">
        <is>
          <t>✓</t>
        </is>
      </c>
      <c r="F252" t="inlineStr">
        <is>
          <t>integer number</t>
        </is>
      </c>
      <c r="G252" t="inlineStr">
        <is>
          <t>count_type</t>
        </is>
      </c>
      <c r="H252" t="inlineStr">
        <is>
          <t>POISSON</t>
        </is>
      </c>
      <c r="J252" t="b">
        <v>0</v>
      </c>
      <c r="L252" t="inlineStr">
        <is>
          <t>floor</t>
        </is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5</v>
      </c>
      <c r="S252" t="n">
        <v>100</v>
      </c>
      <c r="T252" t="inlineStr">
        <is>
          <t>Floor KPI: mean=0.0000, σ=0</t>
        </is>
      </c>
      <c r="U252" t="inlineStr">
        <is>
          <t>Normal=0, Acceptable≤0.1, Suspicious≤1, Regression&gt;1</t>
        </is>
      </c>
    </row>
    <row r="253">
      <c r="A253" t="inlineStr">
        <is>
          <t>M55192C00001</t>
        </is>
      </c>
      <c r="B253" t="inlineStr">
        <is>
          <t>Counter</t>
        </is>
      </c>
      <c r="C253" t="inlineStr">
        <is>
          <t>NG-based outgoing inter-RAT HO prep att on the source cell for SA for PMQAP profile</t>
        </is>
      </c>
      <c r="D253" t="inlineStr">
        <is>
          <t>✓</t>
        </is>
      </c>
      <c r="E253" t="inlineStr">
        <is>
          <t>✓</t>
        </is>
      </c>
      <c r="F253" t="inlineStr">
        <is>
          <t>integer number</t>
        </is>
      </c>
      <c r="G253" t="inlineStr">
        <is>
          <t>count_type</t>
        </is>
      </c>
      <c r="H253" t="inlineStr">
        <is>
          <t>ABS_THRESHOLD</t>
        </is>
      </c>
      <c r="I253" t="inlineStr">
        <is>
          <t>POISSON</t>
        </is>
      </c>
      <c r="J253" t="b">
        <v>1</v>
      </c>
      <c r="L253" t="inlineStr">
        <is>
          <t>floor</t>
        </is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5</v>
      </c>
      <c r="S253" t="n">
        <v>100</v>
      </c>
      <c r="T253" t="inlineStr">
        <is>
          <t>Floor KPI: mean=0.0000, σ=0</t>
        </is>
      </c>
      <c r="U253" t="inlineStr">
        <is>
          <t>Normal=0, Acceptable≤0.1, Suspicious≤1, Regression&gt;1</t>
        </is>
      </c>
    </row>
    <row r="254">
      <c r="A254" t="inlineStr">
        <is>
          <t>M55200C00001</t>
        </is>
      </c>
      <c r="B254" t="inlineStr">
        <is>
          <t>Counter</t>
        </is>
      </c>
      <c r="C254" t="inlineStr">
        <is>
          <t>Number of late RSRP handovers due to late A2 measurement report for inter-frequency mobility per NR-NR neighbor cell relationship</t>
        </is>
      </c>
      <c r="D254" t="inlineStr">
        <is>
          <t>✓</t>
        </is>
      </c>
      <c r="E254" t="inlineStr">
        <is>
          <t>✓</t>
        </is>
      </c>
      <c r="F254" t="inlineStr">
        <is>
          <t>integer number</t>
        </is>
      </c>
      <c r="G254" t="inlineStr">
        <is>
          <t>count_type</t>
        </is>
      </c>
      <c r="H254" t="inlineStr">
        <is>
          <t>ABS_THRESHOLD</t>
        </is>
      </c>
      <c r="I254" t="inlineStr">
        <is>
          <t>POISSON</t>
        </is>
      </c>
      <c r="J254" t="b">
        <v>1</v>
      </c>
      <c r="L254" t="inlineStr">
        <is>
          <t>floor</t>
        </is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5</v>
      </c>
      <c r="S254" t="n">
        <v>100</v>
      </c>
      <c r="T254" t="inlineStr">
        <is>
          <t>Floor KPI: mean=0.0000, σ=0</t>
        </is>
      </c>
      <c r="U254" t="inlineStr">
        <is>
          <t>Normal=0, Acceptable≤0.1, Suspicious≤1, Regression&gt;1</t>
        </is>
      </c>
    </row>
    <row r="255">
      <c r="A255" t="inlineStr">
        <is>
          <t>M55302C15112</t>
        </is>
      </c>
      <c r="B255" t="inlineStr">
        <is>
          <t>Counter</t>
        </is>
      </c>
      <c r="C255" t="inlineStr">
        <is>
          <t>Number of DRB priority proactive UL grants sent to UE</t>
        </is>
      </c>
      <c r="D255" t="inlineStr">
        <is>
          <t>✓</t>
        </is>
      </c>
      <c r="E255" t="inlineStr">
        <is>
          <t>✓</t>
        </is>
      </c>
      <c r="F255" t="inlineStr">
        <is>
          <t>integer number</t>
        </is>
      </c>
      <c r="G255" t="inlineStr">
        <is>
          <t>count_type</t>
        </is>
      </c>
      <c r="H255" t="inlineStr">
        <is>
          <t>ABS_THRESHOLD</t>
        </is>
      </c>
      <c r="I255" t="inlineStr">
        <is>
          <t>POISSON</t>
        </is>
      </c>
      <c r="J255" t="b">
        <v>1</v>
      </c>
      <c r="L255" t="inlineStr">
        <is>
          <t>floor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5</v>
      </c>
      <c r="S255" t="n">
        <v>100</v>
      </c>
      <c r="T255" t="inlineStr">
        <is>
          <t>Floor KPI: mean=0.0000, σ=0</t>
        </is>
      </c>
      <c r="U255" t="inlineStr">
        <is>
          <t>Normal=0, Acceptable≤0.1, Suspicious≤1, Regression&gt;1</t>
        </is>
      </c>
    </row>
    <row r="256">
      <c r="A256" t="inlineStr">
        <is>
          <t>M55302C15113</t>
        </is>
      </c>
      <c r="B256" t="inlineStr">
        <is>
          <t>Counter</t>
        </is>
      </c>
      <c r="C256" t="inlineStr">
        <is>
          <t>Number of PUSCH transmissions for DRB priority proactive UL grants filled with UE data</t>
        </is>
      </c>
      <c r="D256" t="inlineStr">
        <is>
          <t>✓</t>
        </is>
      </c>
      <c r="E256" t="inlineStr">
        <is>
          <t>✓</t>
        </is>
      </c>
      <c r="F256" t="inlineStr">
        <is>
          <t>integer number</t>
        </is>
      </c>
      <c r="G256" t="inlineStr">
        <is>
          <t>count_type</t>
        </is>
      </c>
      <c r="H256" t="inlineStr">
        <is>
          <t>ABS_THRESHOLD</t>
        </is>
      </c>
      <c r="I256" t="inlineStr">
        <is>
          <t>POISSON</t>
        </is>
      </c>
      <c r="J256" t="b">
        <v>1</v>
      </c>
      <c r="L256" t="inlineStr">
        <is>
          <t>floor</t>
        </is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5</v>
      </c>
      <c r="S256" t="n">
        <v>100</v>
      </c>
      <c r="T256" t="inlineStr">
        <is>
          <t>Floor KPI: mean=0.0000, σ=0</t>
        </is>
      </c>
      <c r="U256" t="inlineStr">
        <is>
          <t>Normal=0, Acceptable≤0.1, Suspicious≤1, Regression&gt;1</t>
        </is>
      </c>
    </row>
    <row r="257">
      <c r="A257" t="inlineStr">
        <is>
          <t>M55303C07001</t>
        </is>
      </c>
      <c r="B257" t="inlineStr">
        <is>
          <t>Counter</t>
        </is>
      </c>
      <c r="C257" t="inlineStr">
        <is>
          <t>Received UE related RSSI for PUSCH Level 01</t>
        </is>
      </c>
      <c r="D257" t="inlineStr">
        <is>
          <t>✓</t>
        </is>
      </c>
      <c r="E257" t="inlineStr">
        <is>
          <t>✓</t>
        </is>
      </c>
      <c r="F257" t="inlineStr">
        <is>
          <t>integer number</t>
        </is>
      </c>
      <c r="G257" t="inlineStr">
        <is>
          <t>count_type</t>
        </is>
      </c>
      <c r="H257" t="inlineStr">
        <is>
          <t>ABS_THRESHOLD</t>
        </is>
      </c>
      <c r="I257" t="inlineStr">
        <is>
          <t>POISSON</t>
        </is>
      </c>
      <c r="J257" t="b">
        <v>1</v>
      </c>
      <c r="L257" t="inlineStr">
        <is>
          <t>floor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5</v>
      </c>
      <c r="S257" t="n">
        <v>100</v>
      </c>
      <c r="T257" t="inlineStr">
        <is>
          <t>Floor KPI: mean=0.0000, σ=0</t>
        </is>
      </c>
      <c r="U257" t="inlineStr">
        <is>
          <t>Normal=0, Acceptable≤0.1, Suspicious≤1, Regression&gt;1</t>
        </is>
      </c>
    </row>
    <row r="258">
      <c r="A258" t="inlineStr">
        <is>
          <t>M55308C00107</t>
        </is>
      </c>
      <c r="B258" t="inlineStr">
        <is>
          <t>Counter</t>
        </is>
      </c>
      <c r="C258" t="inlineStr">
        <is>
          <t>Number of unpaired UL MU-MIMO UEs per TTI due to an SE check failure for a virtual UE</t>
        </is>
      </c>
      <c r="D258" t="inlineStr">
        <is>
          <t>✓</t>
        </is>
      </c>
      <c r="F258" t="inlineStr">
        <is>
          <t>integer number</t>
        </is>
      </c>
      <c r="G258" t="inlineStr">
        <is>
          <t>count_type</t>
        </is>
      </c>
      <c r="H258" t="inlineStr">
        <is>
          <t>ABS_THRESHOLD</t>
        </is>
      </c>
      <c r="J258" t="b">
        <v>0</v>
      </c>
      <c r="R258" t="n">
        <v>0</v>
      </c>
      <c r="T258" t="inlineStr">
        <is>
          <t>Low failure rate KPI: mean=0.0000</t>
        </is>
      </c>
      <c r="U258" t="inlineStr">
        <is>
          <t>Normal≤0.1, Suspicious≤1, Regression&gt;1</t>
        </is>
      </c>
    </row>
    <row r="259">
      <c r="A259" t="inlineStr">
        <is>
          <t>M55308C00129</t>
        </is>
      </c>
      <c r="B259" t="inlineStr">
        <is>
          <t>Counter</t>
        </is>
      </c>
      <c r="C259" t="inlineStr">
        <is>
          <t>Number of times VoNR PUSCH transmission failed over the first UL slot</t>
        </is>
      </c>
      <c r="D259" t="inlineStr">
        <is>
          <t>✓</t>
        </is>
      </c>
      <c r="F259" t="inlineStr">
        <is>
          <t>integer number</t>
        </is>
      </c>
      <c r="G259" t="inlineStr">
        <is>
          <t>count_type</t>
        </is>
      </c>
      <c r="H259" t="inlineStr">
        <is>
          <t>ABS_THRESHOLD</t>
        </is>
      </c>
      <c r="I259" t="inlineStr">
        <is>
          <t>IQR</t>
        </is>
      </c>
      <c r="J259" t="b">
        <v>1</v>
      </c>
      <c r="R259" t="n">
        <v>0</v>
      </c>
      <c r="T259" t="inlineStr">
        <is>
          <t>Low failure rate KPI: mean=0.0000</t>
        </is>
      </c>
      <c r="U259" t="inlineStr">
        <is>
          <t>Normal≤0.1, Suspicious≤1, Regression&gt;1</t>
        </is>
      </c>
    </row>
    <row r="260">
      <c r="A260" t="inlineStr">
        <is>
          <t>M55308C00130</t>
        </is>
      </c>
      <c r="B260" t="inlineStr">
        <is>
          <t>Counter</t>
        </is>
      </c>
      <c r="C260" t="inlineStr">
        <is>
          <t>Number of times VoNR PUSCH transmission failed over the second UL slot</t>
        </is>
      </c>
      <c r="D260" t="inlineStr">
        <is>
          <t>✓</t>
        </is>
      </c>
      <c r="F260" t="inlineStr">
        <is>
          <t>integer number</t>
        </is>
      </c>
      <c r="G260" t="inlineStr">
        <is>
          <t>count_type</t>
        </is>
      </c>
      <c r="H260" t="inlineStr">
        <is>
          <t>ABS_THRESHOLD</t>
        </is>
      </c>
      <c r="I260" t="inlineStr">
        <is>
          <t>IQR</t>
        </is>
      </c>
      <c r="J260" t="b">
        <v>1</v>
      </c>
      <c r="R260" t="n">
        <v>0</v>
      </c>
      <c r="T260" t="inlineStr">
        <is>
          <t>Low failure rate KPI: mean=0.0000</t>
        </is>
      </c>
      <c r="U260" t="inlineStr">
        <is>
          <t>Normal≤0.1, Suspicious≤1, Regression&gt;1</t>
        </is>
      </c>
    </row>
    <row r="261">
      <c r="A261" t="inlineStr">
        <is>
          <t>M55308C00131</t>
        </is>
      </c>
      <c r="B261" t="inlineStr">
        <is>
          <t>Counter</t>
        </is>
      </c>
      <c r="C261" t="inlineStr">
        <is>
          <t>Average initial MCS for low Se PUSCH over the first slot</t>
        </is>
      </c>
      <c r="D261" t="inlineStr">
        <is>
          <t>✓</t>
        </is>
      </c>
      <c r="E261" t="inlineStr">
        <is>
          <t>✓</t>
        </is>
      </c>
      <c r="F261" t="inlineStr">
        <is>
          <t>integer number</t>
        </is>
      </c>
      <c r="G261" t="inlineStr">
        <is>
          <t>count_type</t>
        </is>
      </c>
      <c r="H261" t="inlineStr">
        <is>
          <t>ABS_THRESHOLD</t>
        </is>
      </c>
      <c r="I261" t="inlineStr">
        <is>
          <t>POISSON</t>
        </is>
      </c>
      <c r="J261" t="b">
        <v>1</v>
      </c>
      <c r="L261" t="inlineStr">
        <is>
          <t>floor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5</v>
      </c>
      <c r="S261" t="n">
        <v>100</v>
      </c>
      <c r="T261" t="inlineStr">
        <is>
          <t>Floor KPI: mean=0.0000, σ=0</t>
        </is>
      </c>
      <c r="U261" t="inlineStr">
        <is>
          <t>Normal=0, Acceptable≤0.1, Suspicious≤1, Regression&gt;1</t>
        </is>
      </c>
    </row>
    <row r="262">
      <c r="A262" t="inlineStr">
        <is>
          <t>M55308C00132</t>
        </is>
      </c>
      <c r="B262" t="inlineStr">
        <is>
          <t>Counter</t>
        </is>
      </c>
      <c r="C262" t="inlineStr">
        <is>
          <t>Average initial MCS for low Se PUSCH over the second slot</t>
        </is>
      </c>
      <c r="D262" t="inlineStr">
        <is>
          <t>✓</t>
        </is>
      </c>
      <c r="E262" t="inlineStr">
        <is>
          <t>✓</t>
        </is>
      </c>
      <c r="F262" t="inlineStr">
        <is>
          <t>integer number</t>
        </is>
      </c>
      <c r="G262" t="inlineStr">
        <is>
          <t>count_type</t>
        </is>
      </c>
      <c r="H262" t="inlineStr">
        <is>
          <t>ABS_THRESHOLD</t>
        </is>
      </c>
      <c r="I262" t="inlineStr">
        <is>
          <t>POISSON</t>
        </is>
      </c>
      <c r="J262" t="b">
        <v>1</v>
      </c>
      <c r="L262" t="inlineStr">
        <is>
          <t>floor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5</v>
      </c>
      <c r="S262" t="n">
        <v>100</v>
      </c>
      <c r="T262" t="inlineStr">
        <is>
          <t>Floor KPI: mean=0.0000, σ=0</t>
        </is>
      </c>
      <c r="U262" t="inlineStr">
        <is>
          <t>Normal=0, Acceptable≤0.1, Suspicious≤1, Regression&gt;1</t>
        </is>
      </c>
    </row>
    <row r="263">
      <c r="A263" t="inlineStr">
        <is>
          <t>M55308C28005</t>
        </is>
      </c>
      <c r="B263" t="inlineStr">
        <is>
          <t>Counter</t>
        </is>
      </c>
      <c r="C263" t="inlineStr">
        <is>
          <t>Accumulated number of UEs scheduled in DL per slot per BWP2</t>
        </is>
      </c>
      <c r="D263" t="inlineStr">
        <is>
          <t>✓</t>
        </is>
      </c>
      <c r="E263" t="inlineStr">
        <is>
          <t>✓</t>
        </is>
      </c>
      <c r="F263" t="inlineStr">
        <is>
          <t>user</t>
        </is>
      </c>
      <c r="G263" t="inlineStr">
        <is>
          <t>count_type</t>
        </is>
      </c>
      <c r="H263" t="inlineStr">
        <is>
          <t>ABS_THRESHOLD</t>
        </is>
      </c>
      <c r="I263" t="inlineStr">
        <is>
          <t>POISSON</t>
        </is>
      </c>
      <c r="J263" t="b">
        <v>1</v>
      </c>
      <c r="L263" t="inlineStr">
        <is>
          <t>floor</t>
        </is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5</v>
      </c>
      <c r="S263" t="n">
        <v>100</v>
      </c>
      <c r="T263" t="inlineStr">
        <is>
          <t>Floor KPI: mean=0.0000, σ=0</t>
        </is>
      </c>
      <c r="U263" t="inlineStr">
        <is>
          <t>Normal=0, Acceptable≤0.1, Suspicious≤1, Regression&gt;1</t>
        </is>
      </c>
    </row>
    <row r="264">
      <c r="A264" t="inlineStr">
        <is>
          <t>M55308C28007</t>
        </is>
      </c>
      <c r="B264" t="inlineStr">
        <is>
          <t>Counter</t>
        </is>
      </c>
      <c r="C264" t="inlineStr">
        <is>
          <t>Accumulated number of UEs scheduled in UL per slot per BWP2</t>
        </is>
      </c>
      <c r="D264" t="inlineStr">
        <is>
          <t>✓</t>
        </is>
      </c>
      <c r="E264" t="inlineStr">
        <is>
          <t>✓</t>
        </is>
      </c>
      <c r="F264" t="inlineStr">
        <is>
          <t>user</t>
        </is>
      </c>
      <c r="G264" t="inlineStr">
        <is>
          <t>count_type</t>
        </is>
      </c>
      <c r="H264" t="inlineStr">
        <is>
          <t>ABS_THRESHOLD</t>
        </is>
      </c>
      <c r="I264" t="inlineStr">
        <is>
          <t>POISSON</t>
        </is>
      </c>
      <c r="J264" t="b">
        <v>1</v>
      </c>
      <c r="L264" t="inlineStr">
        <is>
          <t>floor</t>
        </is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5</v>
      </c>
      <c r="S264" t="n">
        <v>100</v>
      </c>
      <c r="T264" t="inlineStr">
        <is>
          <t>Floor KPI: mean=0.0000, σ=0</t>
        </is>
      </c>
      <c r="U264" t="inlineStr">
        <is>
          <t>Normal=0, Acceptable≤0.1, Suspicious≤1, Regression&gt;1</t>
        </is>
      </c>
    </row>
    <row r="265">
      <c r="A265" t="inlineStr">
        <is>
          <t>M55308C28008</t>
        </is>
      </c>
      <c r="B265" t="inlineStr">
        <is>
          <t>Counter</t>
        </is>
      </c>
      <c r="C265" t="inlineStr">
        <is>
          <t>Maximum number of UEs scheduled in UL per slot per BWP2</t>
        </is>
      </c>
      <c r="D265" t="inlineStr">
        <is>
          <t>✓</t>
        </is>
      </c>
      <c r="E265" t="inlineStr">
        <is>
          <t>✓</t>
        </is>
      </c>
      <c r="F265" t="inlineStr">
        <is>
          <t>user</t>
        </is>
      </c>
      <c r="G265" t="inlineStr">
        <is>
          <t>count_type</t>
        </is>
      </c>
      <c r="H265" t="inlineStr">
        <is>
          <t>ABS_THRESHOLD</t>
        </is>
      </c>
      <c r="I265" t="inlineStr">
        <is>
          <t>POISSON</t>
        </is>
      </c>
      <c r="J265" t="b">
        <v>1</v>
      </c>
      <c r="L265" t="inlineStr">
        <is>
          <t>floor</t>
        </is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5</v>
      </c>
      <c r="S265" t="n">
        <v>100</v>
      </c>
      <c r="T265" t="inlineStr">
        <is>
          <t>Floor KPI: mean=0.0000, σ=0</t>
        </is>
      </c>
      <c r="U265" t="inlineStr">
        <is>
          <t>Normal=0, Acceptable≤0.1, Suspicious≤1, Regression&gt;1</t>
        </is>
      </c>
    </row>
    <row r="266">
      <c r="A266" t="inlineStr">
        <is>
          <t>M55308C31003</t>
        </is>
      </c>
      <c r="B266" t="inlineStr">
        <is>
          <t>Counter</t>
        </is>
      </c>
      <c r="C266" t="inlineStr">
        <is>
          <t>Maximum duration of proactive UL grants skippable sequence</t>
        </is>
      </c>
      <c r="D266" t="inlineStr">
        <is>
          <t>✓</t>
        </is>
      </c>
      <c r="E266" t="inlineStr">
        <is>
          <t>✓</t>
        </is>
      </c>
      <c r="F266" t="inlineStr">
        <is>
          <t>ms</t>
        </is>
      </c>
      <c r="G266" t="inlineStr">
        <is>
          <t>floor_saturated</t>
        </is>
      </c>
      <c r="H266" t="inlineStr">
        <is>
          <t>ABS_THRESHOLD</t>
        </is>
      </c>
      <c r="I266" t="inlineStr">
        <is>
          <t>POISSON</t>
        </is>
      </c>
      <c r="J266" t="b">
        <v>1</v>
      </c>
      <c r="L266" t="inlineStr">
        <is>
          <t>floor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5</v>
      </c>
      <c r="S266" t="n">
        <v>100</v>
      </c>
      <c r="T266" t="inlineStr">
        <is>
          <t>Floor KPI: mean=0.0000, σ=0</t>
        </is>
      </c>
      <c r="U266" t="inlineStr">
        <is>
          <t>Normal=0, Acceptable≤0.1, Suspicious≤1, Regression&gt;1</t>
        </is>
      </c>
    </row>
    <row r="267">
      <c r="A267" t="inlineStr">
        <is>
          <t>M55308C31004</t>
        </is>
      </c>
      <c r="B267" t="inlineStr">
        <is>
          <t>Counter</t>
        </is>
      </c>
      <c r="C267" t="inlineStr">
        <is>
          <t>Average duration of proactive UL grants skippable sequence</t>
        </is>
      </c>
      <c r="D267" t="inlineStr">
        <is>
          <t>✓</t>
        </is>
      </c>
      <c r="E267" t="inlineStr">
        <is>
          <t>✓</t>
        </is>
      </c>
      <c r="F267" t="inlineStr">
        <is>
          <t>ms</t>
        </is>
      </c>
      <c r="G267" t="inlineStr">
        <is>
          <t>floor_saturated</t>
        </is>
      </c>
      <c r="H267" t="inlineStr">
        <is>
          <t>ABS_THRESHOLD</t>
        </is>
      </c>
      <c r="I267" t="inlineStr">
        <is>
          <t>POISSON</t>
        </is>
      </c>
      <c r="J267" t="b">
        <v>1</v>
      </c>
      <c r="L267" t="inlineStr">
        <is>
          <t>floor</t>
        </is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5</v>
      </c>
      <c r="S267" t="n">
        <v>100</v>
      </c>
      <c r="T267" t="inlineStr">
        <is>
          <t>Floor KPI: mean=0.0000, σ=0</t>
        </is>
      </c>
      <c r="U267" t="inlineStr">
        <is>
          <t>Normal=0, Acceptable≤0.1, Suspicious≤1, Regression&gt;1</t>
        </is>
      </c>
    </row>
    <row r="268">
      <c r="A268" t="inlineStr">
        <is>
          <t>M55316C03005</t>
        </is>
      </c>
      <c r="B268" t="inlineStr">
        <is>
          <t>Counter</t>
        </is>
      </c>
      <c r="C268" t="inlineStr">
        <is>
          <t>PSCell UEs with 5 activated SCells in DL</t>
        </is>
      </c>
      <c r="D268" t="inlineStr">
        <is>
          <t>✓</t>
        </is>
      </c>
      <c r="E268" t="inlineStr">
        <is>
          <t>✓</t>
        </is>
      </c>
      <c r="F268" t="inlineStr">
        <is>
          <t>user</t>
        </is>
      </c>
      <c r="G268" t="inlineStr">
        <is>
          <t>count_type</t>
        </is>
      </c>
      <c r="H268" t="inlineStr">
        <is>
          <t>ABS_THRESHOLD</t>
        </is>
      </c>
      <c r="I268" t="inlineStr">
        <is>
          <t>POISSON</t>
        </is>
      </c>
      <c r="J268" t="b">
        <v>1</v>
      </c>
      <c r="L268" t="inlineStr">
        <is>
          <t>floor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5</v>
      </c>
      <c r="S268" t="n">
        <v>100</v>
      </c>
      <c r="T268" t="inlineStr">
        <is>
          <t>Floor KPI: mean=0.0000, σ=0</t>
        </is>
      </c>
      <c r="U268" t="inlineStr">
        <is>
          <t>Normal=0, Acceptable≤0.1, Suspicious≤1, Regression&gt;1</t>
        </is>
      </c>
    </row>
    <row r="269">
      <c r="A269" t="inlineStr">
        <is>
          <t>M55316C04001</t>
        </is>
      </c>
      <c r="B269" t="inlineStr">
        <is>
          <t>Counter</t>
        </is>
      </c>
      <c r="C269" t="inlineStr">
        <is>
          <t>PSCell UEs with 1 activated SCells in UL</t>
        </is>
      </c>
      <c r="D269" t="inlineStr">
        <is>
          <t>✓</t>
        </is>
      </c>
      <c r="E269" t="inlineStr">
        <is>
          <t>✓</t>
        </is>
      </c>
      <c r="F269" t="inlineStr">
        <is>
          <t>user</t>
        </is>
      </c>
      <c r="G269" t="inlineStr">
        <is>
          <t>count_type</t>
        </is>
      </c>
      <c r="H269" t="inlineStr">
        <is>
          <t>ABS_THRESHOLD</t>
        </is>
      </c>
      <c r="I269" t="inlineStr">
        <is>
          <t>POISSON</t>
        </is>
      </c>
      <c r="J269" t="b">
        <v>1</v>
      </c>
      <c r="L269" t="inlineStr">
        <is>
          <t>floor</t>
        </is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5</v>
      </c>
      <c r="S269" t="n">
        <v>100</v>
      </c>
      <c r="T269" t="inlineStr">
        <is>
          <t>Floor KPI: mean=0.0000, σ=0</t>
        </is>
      </c>
      <c r="U269" t="inlineStr">
        <is>
          <t>Normal=0, Acceptable≤0.1, Suspicious≤1, Regression&gt;1</t>
        </is>
      </c>
    </row>
    <row r="270">
      <c r="A270" t="inlineStr">
        <is>
          <t>M55316C05005</t>
        </is>
      </c>
      <c r="B270" t="inlineStr">
        <is>
          <t>Counter</t>
        </is>
      </c>
      <c r="C270" t="inlineStr">
        <is>
          <t>Maximum amount of PSCell UEs with 5 activated SCells in DL</t>
        </is>
      </c>
      <c r="D270" t="inlineStr">
        <is>
          <t>✓</t>
        </is>
      </c>
      <c r="E270" t="inlineStr">
        <is>
          <t>✓</t>
        </is>
      </c>
      <c r="F270" t="inlineStr">
        <is>
          <t>user</t>
        </is>
      </c>
      <c r="G270" t="inlineStr">
        <is>
          <t>count_type</t>
        </is>
      </c>
      <c r="H270" t="inlineStr">
        <is>
          <t>ABS_THRESHOLD</t>
        </is>
      </c>
      <c r="I270" t="inlineStr">
        <is>
          <t>POISSON</t>
        </is>
      </c>
      <c r="J270" t="b">
        <v>1</v>
      </c>
      <c r="L270" t="inlineStr">
        <is>
          <t>floor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5</v>
      </c>
      <c r="S270" t="n">
        <v>100</v>
      </c>
      <c r="T270" t="inlineStr">
        <is>
          <t>Floor KPI: mean=0.0000, σ=0</t>
        </is>
      </c>
      <c r="U270" t="inlineStr">
        <is>
          <t>Normal=0, Acceptable≤0.1, Suspicious≤1, Regression&gt;1</t>
        </is>
      </c>
    </row>
    <row r="271">
      <c r="A271" t="inlineStr">
        <is>
          <t>M55316C06001</t>
        </is>
      </c>
      <c r="B271" t="inlineStr">
        <is>
          <t>Counter</t>
        </is>
      </c>
      <c r="C271" t="inlineStr">
        <is>
          <t>Maximum amount of PSCell UEs with 1 activated SCells in UL</t>
        </is>
      </c>
      <c r="D271" t="inlineStr">
        <is>
          <t>✓</t>
        </is>
      </c>
      <c r="E271" t="inlineStr">
        <is>
          <t>✓</t>
        </is>
      </c>
      <c r="F271" t="inlineStr">
        <is>
          <t>user</t>
        </is>
      </c>
      <c r="G271" t="inlineStr">
        <is>
          <t>count_type</t>
        </is>
      </c>
      <c r="H271" t="inlineStr">
        <is>
          <t>ABS_THRESHOLD</t>
        </is>
      </c>
      <c r="I271" t="inlineStr">
        <is>
          <t>POISSON</t>
        </is>
      </c>
      <c r="J271" t="b">
        <v>1</v>
      </c>
      <c r="L271" t="inlineStr">
        <is>
          <t>floor</t>
        </is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5</v>
      </c>
      <c r="S271" t="n">
        <v>100</v>
      </c>
      <c r="T271" t="inlineStr">
        <is>
          <t>Floor KPI: mean=0.0000, σ=0</t>
        </is>
      </c>
      <c r="U271" t="inlineStr">
        <is>
          <t>Normal=0, Acceptable≤0.1, Suspicious≤1, Regression&gt;1</t>
        </is>
      </c>
    </row>
    <row r="272">
      <c r="A272" t="inlineStr">
        <is>
          <t>M55324C00601</t>
        </is>
      </c>
      <c r="B272" t="inlineStr">
        <is>
          <t>Counter</t>
        </is>
      </c>
      <c r="C272" t="inlineStr">
        <is>
          <t>Minimum actual EIRP in sliding window and cell segment 1</t>
        </is>
      </c>
      <c r="D272" t="inlineStr">
        <is>
          <t>✓</t>
        </is>
      </c>
      <c r="E272" t="inlineStr">
        <is>
          <t>✓</t>
        </is>
      </c>
      <c r="F272" t="inlineStr">
        <is>
          <t>mW</t>
        </is>
      </c>
      <c r="G272" t="inlineStr">
        <is>
          <t>floor_saturated</t>
        </is>
      </c>
      <c r="H272" t="inlineStr">
        <is>
          <t>ABS_THRESHOLD</t>
        </is>
      </c>
      <c r="I272" t="inlineStr">
        <is>
          <t>POISSON</t>
        </is>
      </c>
      <c r="J272" t="b">
        <v>1</v>
      </c>
      <c r="L272" t="inlineStr">
        <is>
          <t>floor</t>
        </is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5</v>
      </c>
      <c r="S272" t="n">
        <v>100</v>
      </c>
      <c r="T272" t="inlineStr">
        <is>
          <t>Floor KPI: mean=0.0000, σ=0</t>
        </is>
      </c>
      <c r="U272" t="inlineStr">
        <is>
          <t>Normal=0, Acceptable≤0.1, Suspicious≤1, Regression&gt;1</t>
        </is>
      </c>
    </row>
    <row r="273">
      <c r="A273" t="inlineStr">
        <is>
          <t>M55324C00660</t>
        </is>
      </c>
      <c r="B273" t="inlineStr">
        <is>
          <t>Counter</t>
        </is>
      </c>
      <c r="C273" t="inlineStr">
        <is>
          <t>Minimum actual EIRP in sliding window and cell segment 60</t>
        </is>
      </c>
      <c r="D273" t="inlineStr">
        <is>
          <t>✓</t>
        </is>
      </c>
      <c r="E273" t="inlineStr">
        <is>
          <t>✓</t>
        </is>
      </c>
      <c r="F273" t="inlineStr">
        <is>
          <t>mW</t>
        </is>
      </c>
      <c r="G273" t="inlineStr">
        <is>
          <t>floor_saturated</t>
        </is>
      </c>
      <c r="H273" t="inlineStr">
        <is>
          <t>ABS_THRESHOLD</t>
        </is>
      </c>
      <c r="I273" t="inlineStr">
        <is>
          <t>POISSON</t>
        </is>
      </c>
      <c r="J273" t="b">
        <v>1</v>
      </c>
      <c r="L273" t="inlineStr">
        <is>
          <t>floor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5</v>
      </c>
      <c r="S273" t="n">
        <v>100</v>
      </c>
      <c r="T273" t="inlineStr">
        <is>
          <t>Floor KPI: mean=0.0000, σ=0</t>
        </is>
      </c>
      <c r="U273" t="inlineStr">
        <is>
          <t>Normal=0, Acceptable≤0.1, Suspicious≤1, Regression&gt;1</t>
        </is>
      </c>
    </row>
    <row r="274">
      <c r="A274" t="inlineStr">
        <is>
          <t>M55335C00001</t>
        </is>
      </c>
      <c r="B274" t="inlineStr">
        <is>
          <t>Counter</t>
        </is>
      </c>
      <c r="C274" t="inlineStr">
        <is>
          <t>Number of Uplink AL1 grant in Cell BWP-0</t>
        </is>
      </c>
      <c r="D274" t="inlineStr">
        <is>
          <t>✓</t>
        </is>
      </c>
      <c r="E274" t="inlineStr">
        <is>
          <t>✓</t>
        </is>
      </c>
      <c r="F274" t="inlineStr">
        <is>
          <t>integer number</t>
        </is>
      </c>
      <c r="G274" t="inlineStr">
        <is>
          <t>count_type</t>
        </is>
      </c>
      <c r="H274" t="inlineStr">
        <is>
          <t>ABS_THRESHOLD</t>
        </is>
      </c>
      <c r="I274" t="inlineStr">
        <is>
          <t>POISSON</t>
        </is>
      </c>
      <c r="J274" t="b">
        <v>1</v>
      </c>
      <c r="L274" t="inlineStr">
        <is>
          <t>floor</t>
        </is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5</v>
      </c>
      <c r="S274" t="n">
        <v>100</v>
      </c>
      <c r="T274" t="inlineStr">
        <is>
          <t>Floor KPI: mean=0.0000, σ=0</t>
        </is>
      </c>
      <c r="U274" t="inlineStr">
        <is>
          <t>Normal=0, Acceptable≤0.1, Suspicious≤1, Regression&gt;1</t>
        </is>
      </c>
    </row>
    <row r="275">
      <c r="A275" t="inlineStr">
        <is>
          <t>M55338C00001</t>
        </is>
      </c>
      <c r="B275" t="inlineStr">
        <is>
          <t>Counter</t>
        </is>
      </c>
      <c r="C275" t="inlineStr">
        <is>
          <t>PRBs used for PDSCH per PLMN</t>
        </is>
      </c>
      <c r="D275" t="inlineStr">
        <is>
          <t>✓</t>
        </is>
      </c>
      <c r="E275" t="inlineStr">
        <is>
          <t>✓</t>
        </is>
      </c>
      <c r="F275" t="inlineStr">
        <is>
          <t>integer number</t>
        </is>
      </c>
      <c r="G275" t="inlineStr">
        <is>
          <t>count_type</t>
        </is>
      </c>
      <c r="H275" t="inlineStr">
        <is>
          <t>ABS_THRESHOLD</t>
        </is>
      </c>
      <c r="I275" t="inlineStr">
        <is>
          <t>POISSON</t>
        </is>
      </c>
      <c r="J275" t="b">
        <v>1</v>
      </c>
      <c r="L275" t="inlineStr">
        <is>
          <t>floor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5</v>
      </c>
      <c r="S275" t="n">
        <v>100</v>
      </c>
      <c r="T275" t="inlineStr">
        <is>
          <t>Floor KPI: mean=0.0000, σ=0</t>
        </is>
      </c>
      <c r="U275" t="inlineStr">
        <is>
          <t>Normal=0, Acceptable≤0.1, Suspicious≤1, Regression&gt;1</t>
        </is>
      </c>
    </row>
    <row r="276">
      <c r="A276" t="inlineStr">
        <is>
          <t>M55349C00049</t>
        </is>
      </c>
      <c r="B276" t="inlineStr">
        <is>
          <t>Counter</t>
        </is>
      </c>
      <c r="C276" t="inlineStr">
        <is>
          <t>DL UE throughput at RLC PDU (MAC SDU) Level BIN1</t>
        </is>
      </c>
      <c r="D276" t="inlineStr">
        <is>
          <t>✓</t>
        </is>
      </c>
      <c r="E276" t="inlineStr">
        <is>
          <t>✓</t>
        </is>
      </c>
      <c r="F276" t="inlineStr">
        <is>
          <t>integer number</t>
        </is>
      </c>
      <c r="G276" t="inlineStr">
        <is>
          <t>floor_saturated</t>
        </is>
      </c>
      <c r="H276" t="inlineStr">
        <is>
          <t>ABS_THRESHOLD</t>
        </is>
      </c>
      <c r="I276" t="inlineStr">
        <is>
          <t>IQR</t>
        </is>
      </c>
      <c r="J276" t="b">
        <v>1</v>
      </c>
      <c r="L276" t="inlineStr">
        <is>
          <t>floor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5</v>
      </c>
      <c r="S276" t="n">
        <v>100</v>
      </c>
      <c r="T276" t="inlineStr">
        <is>
          <t>Floor KPI: mean=0.0000, σ=0</t>
        </is>
      </c>
      <c r="U276" t="inlineStr">
        <is>
          <t>Normal=0, Acceptable≤0.1, Suspicious≤1, Regression&gt;1</t>
        </is>
      </c>
    </row>
    <row r="277">
      <c r="A277" t="inlineStr">
        <is>
          <t>M55352C03001</t>
        </is>
      </c>
      <c r="B277" t="inlineStr">
        <is>
          <t>Counter</t>
        </is>
      </c>
      <c r="C277" t="inlineStr">
        <is>
          <t>DL UE throughput at PDCP SDU Level BIN1 NRPMQAP</t>
        </is>
      </c>
      <c r="D277" t="inlineStr">
        <is>
          <t>✓</t>
        </is>
      </c>
      <c r="E277" t="inlineStr">
        <is>
          <t>✓</t>
        </is>
      </c>
      <c r="F277" t="inlineStr">
        <is>
          <t>integer number</t>
        </is>
      </c>
      <c r="G277" t="inlineStr">
        <is>
          <t>floor_saturated</t>
        </is>
      </c>
      <c r="H277" t="inlineStr">
        <is>
          <t>IQR</t>
        </is>
      </c>
      <c r="J277" t="b">
        <v>0</v>
      </c>
      <c r="L277" t="inlineStr">
        <is>
          <t>floor</t>
        </is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</v>
      </c>
      <c r="S277" t="n">
        <v>100</v>
      </c>
      <c r="T277" t="inlineStr">
        <is>
          <t>Floor KPI: mean=0.0000, σ=0</t>
        </is>
      </c>
      <c r="U277" t="inlineStr">
        <is>
          <t>Normal=0, Acceptable≤0.1, Suspicious≤1, Regression&gt;1</t>
        </is>
      </c>
    </row>
    <row r="278">
      <c r="A278" t="inlineStr">
        <is>
          <t>M55353C00001</t>
        </is>
      </c>
      <c r="B278" t="inlineStr">
        <is>
          <t>Counter</t>
        </is>
      </c>
      <c r="C278" t="inlineStr">
        <is>
          <t>ThpVolUl UL UE Throughput Volume at RLC SDU Level Total NRPMQAP</t>
        </is>
      </c>
      <c r="D278" t="inlineStr">
        <is>
          <t>✓</t>
        </is>
      </c>
      <c r="E278" t="inlineStr">
        <is>
          <t>✓</t>
        </is>
      </c>
      <c r="F278" t="inlineStr">
        <is>
          <t>kbit</t>
        </is>
      </c>
      <c r="G278" t="inlineStr">
        <is>
          <t>floor_saturated</t>
        </is>
      </c>
      <c r="H278" t="inlineStr">
        <is>
          <t>IQR</t>
        </is>
      </c>
      <c r="J278" t="b">
        <v>0</v>
      </c>
      <c r="L278" t="inlineStr">
        <is>
          <t>floor</t>
        </is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5</v>
      </c>
      <c r="S278" t="n">
        <v>100</v>
      </c>
      <c r="T278" t="inlineStr">
        <is>
          <t>Floor KPI: mean=0.0000, σ=0</t>
        </is>
      </c>
      <c r="U278" t="inlineStr">
        <is>
          <t>Normal=0, Acceptable≤0.1, Suspicious≤1, Regression&gt;1</t>
        </is>
      </c>
    </row>
    <row r="279">
      <c r="A279" t="inlineStr">
        <is>
          <t>M55353C01002</t>
        </is>
      </c>
      <c r="B279" t="inlineStr">
        <is>
          <t>Counter</t>
        </is>
      </c>
      <c r="C279" t="inlineStr">
        <is>
          <t>UL UE throughput at RLC PDU level BIN 1 NRPMQAP</t>
        </is>
      </c>
      <c r="D279" t="inlineStr">
        <is>
          <t>✓</t>
        </is>
      </c>
      <c r="E279" t="inlineStr">
        <is>
          <t>✓</t>
        </is>
      </c>
      <c r="F279" t="inlineStr">
        <is>
          <t>integer number</t>
        </is>
      </c>
      <c r="G279" t="inlineStr">
        <is>
          <t>floor_saturated</t>
        </is>
      </c>
      <c r="H279" t="inlineStr">
        <is>
          <t>ABS_THRESHOLD</t>
        </is>
      </c>
      <c r="I279" t="inlineStr">
        <is>
          <t>IQR</t>
        </is>
      </c>
      <c r="J279" t="b">
        <v>1</v>
      </c>
      <c r="L279" t="inlineStr">
        <is>
          <t>floor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5</v>
      </c>
      <c r="S279" t="n">
        <v>100</v>
      </c>
      <c r="T279" t="inlineStr">
        <is>
          <t>Floor KPI: mean=0.0000, σ=0</t>
        </is>
      </c>
      <c r="U279" t="inlineStr">
        <is>
          <t>Normal=0, Acceptable≤0.1, Suspicious≤1, Regression&gt;1</t>
        </is>
      </c>
    </row>
    <row r="280">
      <c r="A280" t="inlineStr">
        <is>
          <t>M55356C00014</t>
        </is>
      </c>
      <c r="B280" t="inlineStr">
        <is>
          <t>Counter</t>
        </is>
      </c>
      <c r="C280" t="inlineStr">
        <is>
          <t>Number of PRBs for 2-layer Tx for MU MIMO in DL per profile</t>
        </is>
      </c>
      <c r="D280" t="inlineStr">
        <is>
          <t>✓</t>
        </is>
      </c>
      <c r="E280" t="inlineStr">
        <is>
          <t>✓</t>
        </is>
      </c>
      <c r="F280" t="inlineStr">
        <is>
          <t>integer number</t>
        </is>
      </c>
      <c r="G280" t="inlineStr">
        <is>
          <t>floor_saturated</t>
        </is>
      </c>
      <c r="H280" t="inlineStr">
        <is>
          <t>ABS_THRESHOLD</t>
        </is>
      </c>
      <c r="I280" t="inlineStr">
        <is>
          <t>POISSON</t>
        </is>
      </c>
      <c r="J280" t="b">
        <v>1</v>
      </c>
      <c r="L280" t="inlineStr">
        <is>
          <t>floor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5</v>
      </c>
      <c r="S280" t="n">
        <v>100</v>
      </c>
      <c r="T280" t="inlineStr">
        <is>
          <t>Floor KPI: mean=0.0000, σ=0</t>
        </is>
      </c>
      <c r="U280" t="inlineStr">
        <is>
          <t>Normal=0, Acceptable≤0.1, Suspicious≤1, Regression&gt;1</t>
        </is>
      </c>
    </row>
    <row r="281">
      <c r="A281" t="inlineStr">
        <is>
          <t>M55357C00002</t>
        </is>
      </c>
      <c r="B281" t="inlineStr">
        <is>
          <t>Counter</t>
        </is>
      </c>
      <c r="C281" t="inlineStr">
        <is>
          <t>Duration for which ERAB is considered to be in-session per profile</t>
        </is>
      </c>
      <c r="D281" t="inlineStr">
        <is>
          <t>✓</t>
        </is>
      </c>
      <c r="E281" t="inlineStr">
        <is>
          <t>✓</t>
        </is>
      </c>
      <c r="F281" t="inlineStr">
        <is>
          <t>ms</t>
        </is>
      </c>
      <c r="G281" t="inlineStr">
        <is>
          <t>floor_saturated</t>
        </is>
      </c>
      <c r="H281" t="inlineStr">
        <is>
          <t>ABS_THRESHOLD</t>
        </is>
      </c>
      <c r="I281" t="inlineStr">
        <is>
          <t>POISSON</t>
        </is>
      </c>
      <c r="J281" t="b">
        <v>1</v>
      </c>
      <c r="L281" t="inlineStr">
        <is>
          <t>floor</t>
        </is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5</v>
      </c>
      <c r="S281" t="n">
        <v>100</v>
      </c>
      <c r="T281" t="inlineStr">
        <is>
          <t>Floor KPI: mean=0.0000, σ=0</t>
        </is>
      </c>
      <c r="U281" t="inlineStr">
        <is>
          <t>Normal=0, Acceptable≤0.1, Suspicious≤1, Regression&gt;1</t>
        </is>
      </c>
    </row>
    <row r="282">
      <c r="A282" t="inlineStr">
        <is>
          <t>M55364C00001</t>
        </is>
      </c>
      <c r="B282" t="inlineStr">
        <is>
          <t>Counter</t>
        </is>
      </c>
      <c r="C282" t="inlineStr">
        <is>
          <t>Number of uplink PDCP PDUs over X2-U for NRPMQAP</t>
        </is>
      </c>
      <c r="D282" t="inlineStr">
        <is>
          <t>✓</t>
        </is>
      </c>
      <c r="E282" t="inlineStr">
        <is>
          <t>✓</t>
        </is>
      </c>
      <c r="F282" t="inlineStr">
        <is>
          <t>integer number</t>
        </is>
      </c>
      <c r="G282" t="inlineStr">
        <is>
          <t>floor_saturated</t>
        </is>
      </c>
      <c r="H282" t="inlineStr">
        <is>
          <t>ABS_THRESHOLD</t>
        </is>
      </c>
      <c r="I282" t="inlineStr">
        <is>
          <t>IQR</t>
        </is>
      </c>
      <c r="J282" t="b">
        <v>1</v>
      </c>
      <c r="L282" t="inlineStr">
        <is>
          <t>floor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</v>
      </c>
      <c r="S282" t="n">
        <v>100</v>
      </c>
      <c r="T282" t="inlineStr">
        <is>
          <t>Floor KPI: mean=0.0000, σ=0</t>
        </is>
      </c>
      <c r="U282" t="inlineStr">
        <is>
          <t>Normal=0, Acceptable≤0.1, Suspicious≤1, Regression&gt;1</t>
        </is>
      </c>
    </row>
    <row r="283">
      <c r="A283" t="inlineStr">
        <is>
          <t>M55369C00108</t>
        </is>
      </c>
      <c r="B283" t="inlineStr">
        <is>
          <t>Counter</t>
        </is>
      </c>
      <c r="C283" t="inlineStr">
        <is>
          <t>Maximum RTWP for UL Spatial stream 8</t>
        </is>
      </c>
      <c r="D283" t="inlineStr">
        <is>
          <t>✓</t>
        </is>
      </c>
      <c r="E283" t="inlineStr">
        <is>
          <t>✓</t>
        </is>
      </c>
      <c r="F283" t="inlineStr">
        <is>
          <t>dBm</t>
        </is>
      </c>
      <c r="G283" t="inlineStr">
        <is>
          <t>physical_stable</t>
        </is>
      </c>
      <c r="H283" t="inlineStr">
        <is>
          <t>STANDARD_SPC</t>
        </is>
      </c>
      <c r="J283" t="b">
        <v>0</v>
      </c>
      <c r="L283" t="inlineStr">
        <is>
          <t>floor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5</v>
      </c>
      <c r="S283" t="n">
        <v>100</v>
      </c>
      <c r="T283" t="inlineStr">
        <is>
          <t>Floor KPI: mean=0.0000, σ=0</t>
        </is>
      </c>
      <c r="U283" t="inlineStr">
        <is>
          <t>Normal=0, Acceptable≤0.1, Suspicious≤1, Regression&gt;1</t>
        </is>
      </c>
    </row>
    <row r="284">
      <c r="A284" t="inlineStr">
        <is>
          <t>M55369C00109</t>
        </is>
      </c>
      <c r="B284" t="inlineStr">
        <is>
          <t>Counter</t>
        </is>
      </c>
      <c r="C284" t="inlineStr">
        <is>
          <t>Maximum RTWP for UL Spatial stream 9</t>
        </is>
      </c>
      <c r="D284" t="inlineStr">
        <is>
          <t>✓</t>
        </is>
      </c>
      <c r="E284" t="inlineStr">
        <is>
          <t>✓</t>
        </is>
      </c>
      <c r="F284" t="inlineStr">
        <is>
          <t>dBm</t>
        </is>
      </c>
      <c r="G284" t="inlineStr">
        <is>
          <t>physical_stable</t>
        </is>
      </c>
      <c r="H284" t="inlineStr">
        <is>
          <t>STANDARD_SPC</t>
        </is>
      </c>
      <c r="J284" t="b">
        <v>0</v>
      </c>
      <c r="L284" t="inlineStr">
        <is>
          <t>floor</t>
        </is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5</v>
      </c>
      <c r="S284" t="n">
        <v>100</v>
      </c>
      <c r="T284" t="inlineStr">
        <is>
          <t>Floor KPI: mean=0.0000, σ=0</t>
        </is>
      </c>
      <c r="U284" t="inlineStr">
        <is>
          <t>Normal=0, Acceptable≤0.1, Suspicious≤1, Regression&gt;1</t>
        </is>
      </c>
    </row>
    <row r="285">
      <c r="A285" t="inlineStr">
        <is>
          <t>M55369C00110</t>
        </is>
      </c>
      <c r="B285" t="inlineStr">
        <is>
          <t>Counter</t>
        </is>
      </c>
      <c r="C285" t="inlineStr">
        <is>
          <t>Maximum RTWP for UL Spatial stream 10</t>
        </is>
      </c>
      <c r="D285" t="inlineStr">
        <is>
          <t>✓</t>
        </is>
      </c>
      <c r="E285" t="inlineStr">
        <is>
          <t>✓</t>
        </is>
      </c>
      <c r="F285" t="inlineStr">
        <is>
          <t>dBm</t>
        </is>
      </c>
      <c r="G285" t="inlineStr">
        <is>
          <t>physical_stable</t>
        </is>
      </c>
      <c r="H285" t="inlineStr">
        <is>
          <t>STANDARD_SPC</t>
        </is>
      </c>
      <c r="J285" t="b">
        <v>0</v>
      </c>
      <c r="L285" t="inlineStr">
        <is>
          <t>floor</t>
        </is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5</v>
      </c>
      <c r="S285" t="n">
        <v>100</v>
      </c>
      <c r="T285" t="inlineStr">
        <is>
          <t>Floor KPI: mean=0.0000, σ=0</t>
        </is>
      </c>
      <c r="U285" t="inlineStr">
        <is>
          <t>Normal=0, Acceptable≤0.1, Suspicious≤1, Regression&gt;1</t>
        </is>
      </c>
    </row>
    <row r="286">
      <c r="A286" t="inlineStr">
        <is>
          <t>M55369C00111</t>
        </is>
      </c>
      <c r="B286" t="inlineStr">
        <is>
          <t>Counter</t>
        </is>
      </c>
      <c r="C286" t="inlineStr">
        <is>
          <t>Maximum RTWP for UL Spatial stream 11</t>
        </is>
      </c>
      <c r="D286" t="inlineStr">
        <is>
          <t>✓</t>
        </is>
      </c>
      <c r="E286" t="inlineStr">
        <is>
          <t>✓</t>
        </is>
      </c>
      <c r="F286" t="inlineStr">
        <is>
          <t>dBm</t>
        </is>
      </c>
      <c r="G286" t="inlineStr">
        <is>
          <t>physical_stable</t>
        </is>
      </c>
      <c r="H286" t="inlineStr">
        <is>
          <t>STANDARD_SPC</t>
        </is>
      </c>
      <c r="J286" t="b">
        <v>0</v>
      </c>
      <c r="L286" t="inlineStr">
        <is>
          <t>floor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5</v>
      </c>
      <c r="S286" t="n">
        <v>100</v>
      </c>
      <c r="T286" t="inlineStr">
        <is>
          <t>Floor KPI: mean=0.0000, σ=0</t>
        </is>
      </c>
      <c r="U286" t="inlineStr">
        <is>
          <t>Normal=0, Acceptable≤0.1, Suspicious≤1, Regression&gt;1</t>
        </is>
      </c>
    </row>
    <row r="287">
      <c r="A287" t="inlineStr">
        <is>
          <t>M55369C00112</t>
        </is>
      </c>
      <c r="B287" t="inlineStr">
        <is>
          <t>Counter</t>
        </is>
      </c>
      <c r="C287" t="inlineStr">
        <is>
          <t>Maximum RTWP for UL Spatial stream 12</t>
        </is>
      </c>
      <c r="D287" t="inlineStr">
        <is>
          <t>✓</t>
        </is>
      </c>
      <c r="E287" t="inlineStr">
        <is>
          <t>✓</t>
        </is>
      </c>
      <c r="F287" t="inlineStr">
        <is>
          <t>dBm</t>
        </is>
      </c>
      <c r="G287" t="inlineStr">
        <is>
          <t>physical_stable</t>
        </is>
      </c>
      <c r="H287" t="inlineStr">
        <is>
          <t>STANDARD_SPC</t>
        </is>
      </c>
      <c r="J287" t="b">
        <v>0</v>
      </c>
      <c r="L287" t="inlineStr">
        <is>
          <t>floor</t>
        </is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5</v>
      </c>
      <c r="S287" t="n">
        <v>100</v>
      </c>
      <c r="T287" t="inlineStr">
        <is>
          <t>Floor KPI: mean=0.0000, σ=0</t>
        </is>
      </c>
      <c r="U287" t="inlineStr">
        <is>
          <t>Normal=0, Acceptable≤0.1, Suspicious≤1, Regression&gt;1</t>
        </is>
      </c>
    </row>
    <row r="288">
      <c r="A288" t="inlineStr">
        <is>
          <t>M55369C00113</t>
        </is>
      </c>
      <c r="B288" t="inlineStr">
        <is>
          <t>Counter</t>
        </is>
      </c>
      <c r="C288" t="inlineStr">
        <is>
          <t>Maximum RTWP for UL Spatial stream 13</t>
        </is>
      </c>
      <c r="D288" t="inlineStr">
        <is>
          <t>✓</t>
        </is>
      </c>
      <c r="E288" t="inlineStr">
        <is>
          <t>✓</t>
        </is>
      </c>
      <c r="F288" t="inlineStr">
        <is>
          <t>dBm</t>
        </is>
      </c>
      <c r="G288" t="inlineStr">
        <is>
          <t>physical_stable</t>
        </is>
      </c>
      <c r="H288" t="inlineStr">
        <is>
          <t>STANDARD_SPC</t>
        </is>
      </c>
      <c r="J288" t="b">
        <v>0</v>
      </c>
      <c r="L288" t="inlineStr">
        <is>
          <t>floor</t>
        </is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5</v>
      </c>
      <c r="S288" t="n">
        <v>100</v>
      </c>
      <c r="T288" t="inlineStr">
        <is>
          <t>Floor KPI: mean=0.0000, σ=0</t>
        </is>
      </c>
      <c r="U288" t="inlineStr">
        <is>
          <t>Normal=0, Acceptable≤0.1, Suspicious≤1, Regression&gt;1</t>
        </is>
      </c>
    </row>
    <row r="289">
      <c r="A289" t="inlineStr">
        <is>
          <t>M55369C00114</t>
        </is>
      </c>
      <c r="B289" t="inlineStr">
        <is>
          <t>Counter</t>
        </is>
      </c>
      <c r="C289" t="inlineStr">
        <is>
          <t>Maximum RTWP for UL Spatial stream 14</t>
        </is>
      </c>
      <c r="D289" t="inlineStr">
        <is>
          <t>✓</t>
        </is>
      </c>
      <c r="E289" t="inlineStr">
        <is>
          <t>✓</t>
        </is>
      </c>
      <c r="F289" t="inlineStr">
        <is>
          <t>dBm</t>
        </is>
      </c>
      <c r="G289" t="inlineStr">
        <is>
          <t>physical_stable</t>
        </is>
      </c>
      <c r="H289" t="inlineStr">
        <is>
          <t>STANDARD_SPC</t>
        </is>
      </c>
      <c r="J289" t="b">
        <v>0</v>
      </c>
      <c r="L289" t="inlineStr">
        <is>
          <t>floor</t>
        </is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5</v>
      </c>
      <c r="S289" t="n">
        <v>100</v>
      </c>
      <c r="T289" t="inlineStr">
        <is>
          <t>Floor KPI: mean=0.0000, σ=0</t>
        </is>
      </c>
      <c r="U289" t="inlineStr">
        <is>
          <t>Normal=0, Acceptable≤0.1, Suspicious≤1, Regression&gt;1</t>
        </is>
      </c>
    </row>
    <row r="290">
      <c r="A290" t="inlineStr">
        <is>
          <t>M55369C00115</t>
        </is>
      </c>
      <c r="B290" t="inlineStr">
        <is>
          <t>Counter</t>
        </is>
      </c>
      <c r="C290" t="inlineStr">
        <is>
          <t>Maximum RTWP for UL Spatial stream 15</t>
        </is>
      </c>
      <c r="D290" t="inlineStr">
        <is>
          <t>✓</t>
        </is>
      </c>
      <c r="E290" t="inlineStr">
        <is>
          <t>✓</t>
        </is>
      </c>
      <c r="F290" t="inlineStr">
        <is>
          <t>dBm</t>
        </is>
      </c>
      <c r="G290" t="inlineStr">
        <is>
          <t>physical_stable</t>
        </is>
      </c>
      <c r="H290" t="inlineStr">
        <is>
          <t>STANDARD_SPC</t>
        </is>
      </c>
      <c r="J290" t="b">
        <v>0</v>
      </c>
      <c r="L290" t="inlineStr">
        <is>
          <t>floor</t>
        </is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5</v>
      </c>
      <c r="S290" t="n">
        <v>100</v>
      </c>
      <c r="T290" t="inlineStr">
        <is>
          <t>Floor KPI: mean=0.0000, σ=0</t>
        </is>
      </c>
      <c r="U290" t="inlineStr">
        <is>
          <t>Normal=0, Acceptable≤0.1, Suspicious≤1, Regression&gt;1</t>
        </is>
      </c>
    </row>
    <row r="291">
      <c r="A291" t="inlineStr">
        <is>
          <t>M55371C00178</t>
        </is>
      </c>
      <c r="B291" t="inlineStr">
        <is>
          <t>Counter</t>
        </is>
      </c>
      <c r="C291" t="inlineStr">
        <is>
          <t>UE-related TAS SRS SINR for subband beamforming - Level 01</t>
        </is>
      </c>
      <c r="D291" t="inlineStr">
        <is>
          <t>✓</t>
        </is>
      </c>
      <c r="E291" t="inlineStr">
        <is>
          <t>✓</t>
        </is>
      </c>
      <c r="F291" t="inlineStr">
        <is>
          <t>integer number</t>
        </is>
      </c>
      <c r="G291" t="inlineStr">
        <is>
          <t>floor_saturated</t>
        </is>
      </c>
      <c r="H291" t="inlineStr">
        <is>
          <t>ABS_THRESHOLD</t>
        </is>
      </c>
      <c r="I291" t="inlineStr">
        <is>
          <t>IQR</t>
        </is>
      </c>
      <c r="J291" t="b">
        <v>1</v>
      </c>
      <c r="L291" t="inlineStr">
        <is>
          <t>floor</t>
        </is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5</v>
      </c>
      <c r="S291" t="n">
        <v>100</v>
      </c>
      <c r="T291" t="inlineStr">
        <is>
          <t>Floor KPI: mean=0.0000, σ=0</t>
        </is>
      </c>
      <c r="U291" t="inlineStr">
        <is>
          <t>Normal=0, Acceptable≤0.1, Suspicious≤1, Regression&gt;1</t>
        </is>
      </c>
    </row>
    <row r="292">
      <c r="A292" t="inlineStr">
        <is>
          <t>M55601C01001</t>
        </is>
      </c>
      <c r="B292" t="inlineStr">
        <is>
          <t>Counter</t>
        </is>
      </c>
      <c r="C292" t="inlineStr">
        <is>
          <t>Samples when the cell is "planned unavailable"</t>
        </is>
      </c>
      <c r="D292" t="inlineStr">
        <is>
          <t>✓</t>
        </is>
      </c>
      <c r="E292" t="inlineStr">
        <is>
          <t>✓</t>
        </is>
      </c>
      <c r="F292" t="inlineStr">
        <is>
          <t>integer number</t>
        </is>
      </c>
      <c r="G292" t="inlineStr">
        <is>
          <t>count_type</t>
        </is>
      </c>
      <c r="H292" t="inlineStr">
        <is>
          <t>POISSON</t>
        </is>
      </c>
      <c r="J292" t="b">
        <v>0</v>
      </c>
      <c r="L292" t="inlineStr">
        <is>
          <t>floor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5</v>
      </c>
      <c r="S292" t="n">
        <v>100</v>
      </c>
      <c r="T292" t="inlineStr">
        <is>
          <t>Floor KPI: mean=0.0000, σ=0</t>
        </is>
      </c>
      <c r="U292" t="inlineStr">
        <is>
          <t>Normal=0, Acceptable≤0.1, Suspicious≤1, Regression&gt;1</t>
        </is>
      </c>
    </row>
    <row r="293">
      <c r="A293" t="inlineStr">
        <is>
          <t>M8006C258</t>
        </is>
      </c>
      <c r="B293" t="inlineStr">
        <is>
          <t>Counter</t>
        </is>
      </c>
      <c r="C293" t="inlineStr">
        <is>
          <t>eNB initiated E-RAB releases due to redirect to another cell</t>
        </is>
      </c>
      <c r="E293" t="inlineStr">
        <is>
          <t>✓</t>
        </is>
      </c>
      <c r="G293" t="inlineStr">
        <is>
          <t>floor_saturated</t>
        </is>
      </c>
      <c r="H293" t="inlineStr">
        <is>
          <t>ABS_THRESHOLD</t>
        </is>
      </c>
      <c r="I293" t="inlineStr">
        <is>
          <t>IQR</t>
        </is>
      </c>
      <c r="J293" t="b">
        <v>1</v>
      </c>
      <c r="L293" t="inlineStr">
        <is>
          <t>floor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5</v>
      </c>
      <c r="S293" t="n">
        <v>100</v>
      </c>
      <c r="T293" t="inlineStr">
        <is>
          <t>Floor KPI: mean=0.0000, σ=0</t>
        </is>
      </c>
      <c r="U293" t="inlineStr">
        <is>
          <t>Normal=0, Acceptable≤0.1, Suspicious≤1, Regression&gt;1</t>
        </is>
      </c>
    </row>
    <row r="294">
      <c r="A294" t="inlineStr">
        <is>
          <t>M8006C261</t>
        </is>
      </c>
      <c r="B294" t="inlineStr">
        <is>
          <t>Counter</t>
        </is>
      </c>
      <c r="C294" t="inlineStr">
        <is>
          <t>E-RABs released due to partial Handover regardless of the bearers QCI</t>
        </is>
      </c>
      <c r="E294" t="inlineStr">
        <is>
          <t>✓</t>
        </is>
      </c>
      <c r="G294" t="inlineStr">
        <is>
          <t>floor_saturated</t>
        </is>
      </c>
      <c r="H294" t="inlineStr">
        <is>
          <t>ABS_THRESHOLD</t>
        </is>
      </c>
      <c r="I294" t="inlineStr">
        <is>
          <t>IQR</t>
        </is>
      </c>
      <c r="J294" t="b">
        <v>1</v>
      </c>
      <c r="L294" t="inlineStr">
        <is>
          <t>floor</t>
        </is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5</v>
      </c>
      <c r="S294" t="n">
        <v>100</v>
      </c>
      <c r="T294" t="inlineStr">
        <is>
          <t>Floor KPI: mean=0.0000, σ=0</t>
        </is>
      </c>
      <c r="U294" t="inlineStr">
        <is>
          <t>Normal=0, Acceptable≤0.1, Suspicious≤1, Regression&gt;1</t>
        </is>
      </c>
    </row>
    <row r="295">
      <c r="A295" t="inlineStr">
        <is>
          <t>M8006C262</t>
        </is>
      </c>
      <c r="B295" t="inlineStr">
        <is>
          <t>Counter</t>
        </is>
      </c>
      <c r="C295" t="inlineStr">
        <is>
          <t>E-RABs attempted to release due to outgoing Handover regardless of the bearers QCI</t>
        </is>
      </c>
      <c r="E295" t="inlineStr">
        <is>
          <t>✓</t>
        </is>
      </c>
      <c r="G295" t="inlineStr">
        <is>
          <t>floor_saturated</t>
        </is>
      </c>
      <c r="H295" t="inlineStr">
        <is>
          <t>ABS_THRESHOLD</t>
        </is>
      </c>
      <c r="I295" t="inlineStr">
        <is>
          <t>IQR</t>
        </is>
      </c>
      <c r="J295" t="b">
        <v>1</v>
      </c>
      <c r="L295" t="inlineStr">
        <is>
          <t>floor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5</v>
      </c>
      <c r="S295" t="n">
        <v>100</v>
      </c>
      <c r="T295" t="inlineStr">
        <is>
          <t>Floor KPI: mean=0.0000, σ=0</t>
        </is>
      </c>
      <c r="U295" t="inlineStr">
        <is>
          <t>Normal=0, Acceptable≤0.1, Suspicious≤1, Regression&gt;1</t>
        </is>
      </c>
    </row>
    <row r="296">
      <c r="A296" t="inlineStr">
        <is>
          <t>M8006C263</t>
        </is>
      </c>
      <c r="B296" t="inlineStr">
        <is>
          <t>Counter</t>
        </is>
      </c>
      <c r="C296" t="inlineStr">
        <is>
          <t>E-RABs released due to successful outgoing Handover regardless of the bearers QCI</t>
        </is>
      </c>
      <c r="E296" t="inlineStr">
        <is>
          <t>✓</t>
        </is>
      </c>
      <c r="G296" t="inlineStr">
        <is>
          <t>floor_saturated</t>
        </is>
      </c>
      <c r="H296" t="inlineStr">
        <is>
          <t>ABS_THRESHOLD</t>
        </is>
      </c>
      <c r="I296" t="inlineStr">
        <is>
          <t>IQR</t>
        </is>
      </c>
      <c r="J296" t="b">
        <v>1</v>
      </c>
      <c r="L296" t="inlineStr">
        <is>
          <t>floor</t>
        </is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5</v>
      </c>
      <c r="S296" t="n">
        <v>100</v>
      </c>
      <c r="T296" t="inlineStr">
        <is>
          <t>Floor KPI: mean=0.0000, σ=0</t>
        </is>
      </c>
      <c r="U296" t="inlineStr">
        <is>
          <t>Normal=0, Acceptable≤0.1, Suspicious≤1, Regression&gt;1</t>
        </is>
      </c>
    </row>
    <row r="297">
      <c r="A297" t="inlineStr">
        <is>
          <t>M8006C264</t>
        </is>
      </c>
      <c r="B297" t="inlineStr">
        <is>
          <t>Counter</t>
        </is>
      </c>
      <c r="C297" t="inlineStr">
        <is>
          <t>E-RABs released due to failed Handover regardless of the bearers QCI</t>
        </is>
      </c>
      <c r="E297" t="inlineStr">
        <is>
          <t>✓</t>
        </is>
      </c>
      <c r="G297" t="inlineStr">
        <is>
          <t>floor_saturated</t>
        </is>
      </c>
      <c r="H297" t="inlineStr">
        <is>
          <t>ABS_THRESHOLD</t>
        </is>
      </c>
      <c r="I297" t="inlineStr">
        <is>
          <t>IQR</t>
        </is>
      </c>
      <c r="J297" t="b">
        <v>1</v>
      </c>
      <c r="L297" t="inlineStr">
        <is>
          <t>floor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5</v>
      </c>
      <c r="S297" t="n">
        <v>100</v>
      </c>
      <c r="T297" t="inlineStr">
        <is>
          <t>Floor KPI: mean=0.0000, σ=0</t>
        </is>
      </c>
      <c r="U297" t="inlineStr">
        <is>
          <t>Normal=0, Acceptable≤0.1, Suspicious≤1, Regression&gt;1</t>
        </is>
      </c>
    </row>
    <row r="298">
      <c r="A298" t="inlineStr">
        <is>
          <t>M8006C273</t>
        </is>
      </c>
      <c r="B298" t="inlineStr">
        <is>
          <t>Counter</t>
        </is>
      </c>
      <c r="C298" t="inlineStr">
        <is>
          <t>QCI1 E-RABs released due to partial Handover</t>
        </is>
      </c>
      <c r="E298" t="inlineStr">
        <is>
          <t>✓</t>
        </is>
      </c>
      <c r="G298" t="inlineStr">
        <is>
          <t>floor_saturated</t>
        </is>
      </c>
      <c r="H298" t="inlineStr">
        <is>
          <t>ABS_THRESHOLD</t>
        </is>
      </c>
      <c r="I298" t="inlineStr">
        <is>
          <t>IQR</t>
        </is>
      </c>
      <c r="J298" t="b">
        <v>1</v>
      </c>
      <c r="L298" t="inlineStr">
        <is>
          <t>floor</t>
        </is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5</v>
      </c>
      <c r="S298" t="n">
        <v>100</v>
      </c>
      <c r="T298" t="inlineStr">
        <is>
          <t>Floor KPI: mean=0.0000, σ=0</t>
        </is>
      </c>
      <c r="U298" t="inlineStr">
        <is>
          <t>Normal=0, Acceptable≤0.1, Suspicious≤1, Regression&gt;1</t>
        </is>
      </c>
    </row>
    <row r="299">
      <c r="A299" t="inlineStr">
        <is>
          <t>M8006C274</t>
        </is>
      </c>
      <c r="B299" t="inlineStr">
        <is>
          <t>Counter</t>
        </is>
      </c>
      <c r="C299" t="inlineStr">
        <is>
          <t>QCI1 E-RABs attempted to release due to outgoing Handover</t>
        </is>
      </c>
      <c r="E299" t="inlineStr">
        <is>
          <t>✓</t>
        </is>
      </c>
      <c r="G299" t="inlineStr">
        <is>
          <t>floor_saturated</t>
        </is>
      </c>
      <c r="H299" t="inlineStr">
        <is>
          <t>ABS_THRESHOLD</t>
        </is>
      </c>
      <c r="I299" t="inlineStr">
        <is>
          <t>IQR</t>
        </is>
      </c>
      <c r="J299" t="b">
        <v>1</v>
      </c>
      <c r="L299" t="inlineStr">
        <is>
          <t>floor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5</v>
      </c>
      <c r="S299" t="n">
        <v>100</v>
      </c>
      <c r="T299" t="inlineStr">
        <is>
          <t>Floor KPI: mean=0.0000, σ=0</t>
        </is>
      </c>
      <c r="U299" t="inlineStr">
        <is>
          <t>Normal=0, Acceptable≤0.1, Suspicious≤1, Regression&gt;1</t>
        </is>
      </c>
    </row>
    <row r="300">
      <c r="A300" t="inlineStr">
        <is>
          <t>M8006C275</t>
        </is>
      </c>
      <c r="B300" t="inlineStr">
        <is>
          <t>Counter</t>
        </is>
      </c>
      <c r="C300" t="inlineStr">
        <is>
          <t>QCI1 E-RABs released due to successful outgoing Handover</t>
        </is>
      </c>
      <c r="E300" t="inlineStr">
        <is>
          <t>✓</t>
        </is>
      </c>
      <c r="G300" t="inlineStr">
        <is>
          <t>floor_saturated</t>
        </is>
      </c>
      <c r="H300" t="inlineStr">
        <is>
          <t>ABS_THRESHOLD</t>
        </is>
      </c>
      <c r="I300" t="inlineStr">
        <is>
          <t>IQR</t>
        </is>
      </c>
      <c r="J300" t="b">
        <v>1</v>
      </c>
      <c r="L300" t="inlineStr">
        <is>
          <t>floor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5</v>
      </c>
      <c r="S300" t="n">
        <v>100</v>
      </c>
      <c r="T300" t="inlineStr">
        <is>
          <t>Floor KPI: mean=0.0000, σ=0</t>
        </is>
      </c>
      <c r="U300" t="inlineStr">
        <is>
          <t>Normal=0, Acceptable≤0.1, Suspicious≤1, Regression&gt;1</t>
        </is>
      </c>
    </row>
    <row r="301">
      <c r="A301" t="inlineStr">
        <is>
          <t>M8006C276</t>
        </is>
      </c>
      <c r="B301" t="inlineStr">
        <is>
          <t>Counter</t>
        </is>
      </c>
      <c r="C301" t="inlineStr">
        <is>
          <t>QCI1 E-RABs released due to failed Handover</t>
        </is>
      </c>
      <c r="E301" t="inlineStr">
        <is>
          <t>✓</t>
        </is>
      </c>
      <c r="G301" t="inlineStr">
        <is>
          <t>floor_saturated</t>
        </is>
      </c>
      <c r="H301" t="inlineStr">
        <is>
          <t>ABS_THRESHOLD</t>
        </is>
      </c>
      <c r="I301" t="inlineStr">
        <is>
          <t>IQR</t>
        </is>
      </c>
      <c r="J301" t="b">
        <v>1</v>
      </c>
      <c r="L301" t="inlineStr">
        <is>
          <t>floor</t>
        </is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5</v>
      </c>
      <c r="S301" t="n">
        <v>100</v>
      </c>
      <c r="T301" t="inlineStr">
        <is>
          <t>Floor KPI: mean=0.0000, σ=0</t>
        </is>
      </c>
      <c r="U301" t="inlineStr">
        <is>
          <t>Normal=0, Acceptable≤0.1, Suspicious≤1, Regression&gt;1</t>
        </is>
      </c>
    </row>
    <row r="302">
      <c r="A302" t="inlineStr">
        <is>
          <t>M8006C291</t>
        </is>
      </c>
      <c r="B302" t="inlineStr">
        <is>
          <t>Counter</t>
        </is>
      </c>
      <c r="C302" t="inlineStr">
        <is>
          <t>QCI2 E-RABs released due to partial Handover</t>
        </is>
      </c>
      <c r="E302" t="inlineStr">
        <is>
          <t>✓</t>
        </is>
      </c>
      <c r="G302" t="inlineStr">
        <is>
          <t>floor_saturated</t>
        </is>
      </c>
      <c r="H302" t="inlineStr">
        <is>
          <t>ABS_THRESHOLD</t>
        </is>
      </c>
      <c r="I302" t="inlineStr">
        <is>
          <t>IQR</t>
        </is>
      </c>
      <c r="J302" t="b">
        <v>1</v>
      </c>
      <c r="L302" t="inlineStr">
        <is>
          <t>floor</t>
        </is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5</v>
      </c>
      <c r="S302" t="n">
        <v>100</v>
      </c>
      <c r="T302" t="inlineStr">
        <is>
          <t>Floor KPI: mean=0.0000, σ=0</t>
        </is>
      </c>
      <c r="U302" t="inlineStr">
        <is>
          <t>Normal=0, Acceptable≤0.1, Suspicious≤1, Regression&gt;1</t>
        </is>
      </c>
    </row>
    <row r="303">
      <c r="A303" t="inlineStr">
        <is>
          <t>M8006C292</t>
        </is>
      </c>
      <c r="B303" t="inlineStr">
        <is>
          <t>Counter</t>
        </is>
      </c>
      <c r="C303" t="inlineStr">
        <is>
          <t>QCI2 E-RABs attempted to release due to outgoing Handover</t>
        </is>
      </c>
      <c r="E303" t="inlineStr">
        <is>
          <t>✓</t>
        </is>
      </c>
      <c r="G303" t="inlineStr">
        <is>
          <t>floor_saturated</t>
        </is>
      </c>
      <c r="H303" t="inlineStr">
        <is>
          <t>ABS_THRESHOLD</t>
        </is>
      </c>
      <c r="I303" t="inlineStr">
        <is>
          <t>IQR</t>
        </is>
      </c>
      <c r="J303" t="b">
        <v>1</v>
      </c>
      <c r="L303" t="inlineStr">
        <is>
          <t>floor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5</v>
      </c>
      <c r="S303" t="n">
        <v>100</v>
      </c>
      <c r="T303" t="inlineStr">
        <is>
          <t>Floor KPI: mean=0.0000, σ=0</t>
        </is>
      </c>
      <c r="U303" t="inlineStr">
        <is>
          <t>Normal=0, Acceptable≤0.1, Suspicious≤1, Regression&gt;1</t>
        </is>
      </c>
    </row>
    <row r="304">
      <c r="A304" t="inlineStr">
        <is>
          <t>M8006C293</t>
        </is>
      </c>
      <c r="B304" t="inlineStr">
        <is>
          <t>Counter</t>
        </is>
      </c>
      <c r="C304" t="inlineStr">
        <is>
          <t>QCI2 E-RABs released due to successful outgoing Handover</t>
        </is>
      </c>
      <c r="E304" t="inlineStr">
        <is>
          <t>✓</t>
        </is>
      </c>
      <c r="G304" t="inlineStr">
        <is>
          <t>floor_saturated</t>
        </is>
      </c>
      <c r="H304" t="inlineStr">
        <is>
          <t>ABS_THRESHOLD</t>
        </is>
      </c>
      <c r="I304" t="inlineStr">
        <is>
          <t>IQR</t>
        </is>
      </c>
      <c r="J304" t="b">
        <v>1</v>
      </c>
      <c r="L304" t="inlineStr">
        <is>
          <t>floor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5</v>
      </c>
      <c r="S304" t="n">
        <v>100</v>
      </c>
      <c r="T304" t="inlineStr">
        <is>
          <t>Floor KPI: mean=0.0000, σ=0</t>
        </is>
      </c>
      <c r="U304" t="inlineStr">
        <is>
          <t>Normal=0, Acceptable≤0.1, Suspicious≤1, Regression&gt;1</t>
        </is>
      </c>
    </row>
    <row r="305">
      <c r="A305" t="inlineStr">
        <is>
          <t>M8006C294</t>
        </is>
      </c>
      <c r="B305" t="inlineStr">
        <is>
          <t>Counter</t>
        </is>
      </c>
      <c r="C305" t="inlineStr">
        <is>
          <t>QCI2 E-RABs released due to failed Handover</t>
        </is>
      </c>
      <c r="E305" t="inlineStr">
        <is>
          <t>✓</t>
        </is>
      </c>
      <c r="G305" t="inlineStr">
        <is>
          <t>floor_saturated</t>
        </is>
      </c>
      <c r="H305" t="inlineStr">
        <is>
          <t>ABS_THRESHOLD</t>
        </is>
      </c>
      <c r="I305" t="inlineStr">
        <is>
          <t>IQR</t>
        </is>
      </c>
      <c r="J305" t="b">
        <v>1</v>
      </c>
      <c r="L305" t="inlineStr">
        <is>
          <t>floor</t>
        </is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5</v>
      </c>
      <c r="S305" t="n">
        <v>100</v>
      </c>
      <c r="T305" t="inlineStr">
        <is>
          <t>Floor KPI: mean=0.0000, σ=0</t>
        </is>
      </c>
      <c r="U305" t="inlineStr">
        <is>
          <t>Normal=0, Acceptable≤0.1, Suspicious≤1, Regression&gt;1</t>
        </is>
      </c>
    </row>
    <row r="306">
      <c r="A306" t="inlineStr">
        <is>
          <t>M8006C329</t>
        </is>
      </c>
      <c r="B306" t="inlineStr">
        <is>
          <t>Counter</t>
        </is>
      </c>
      <c r="C306" t="inlineStr">
        <is>
          <t>E-RABs Normal releases for High Power UEs</t>
        </is>
      </c>
      <c r="E306" t="inlineStr">
        <is>
          <t>✓</t>
        </is>
      </c>
      <c r="G306" t="inlineStr">
        <is>
          <t>floor_saturated</t>
        </is>
      </c>
      <c r="H306" t="inlineStr">
        <is>
          <t>ABS_THRESHOLD</t>
        </is>
      </c>
      <c r="I306" t="inlineStr">
        <is>
          <t>IQR</t>
        </is>
      </c>
      <c r="J306" t="b">
        <v>1</v>
      </c>
      <c r="L306" t="inlineStr">
        <is>
          <t>floor</t>
        </is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5</v>
      </c>
      <c r="S306" t="n">
        <v>100</v>
      </c>
      <c r="T306" t="inlineStr">
        <is>
          <t>Floor KPI: mean=0.0000, σ=0</t>
        </is>
      </c>
      <c r="U306" t="inlineStr">
        <is>
          <t>Normal=0, Acceptable≤0.1, Suspicious≤1, Regression&gt;1</t>
        </is>
      </c>
    </row>
    <row r="307">
      <c r="A307" t="inlineStr">
        <is>
          <t>M8006C339</t>
        </is>
      </c>
      <c r="B307" t="inlineStr">
        <is>
          <t>Counter</t>
        </is>
      </c>
      <c r="C307" t="inlineStr">
        <is>
          <t>E-RABs abnormal releases initiated by the MME</t>
        </is>
      </c>
      <c r="E307" t="inlineStr">
        <is>
          <t>✓</t>
        </is>
      </c>
      <c r="G307" t="inlineStr">
        <is>
          <t>floor_saturated</t>
        </is>
      </c>
      <c r="H307" t="inlineStr">
        <is>
          <t>ABS_THRESHOLD</t>
        </is>
      </c>
      <c r="I307" t="inlineStr">
        <is>
          <t>IQR</t>
        </is>
      </c>
      <c r="J307" t="b">
        <v>1</v>
      </c>
      <c r="L307" t="inlineStr">
        <is>
          <t>floor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5</v>
      </c>
      <c r="S307" t="n">
        <v>100</v>
      </c>
      <c r="T307" t="inlineStr">
        <is>
          <t>Floor KPI: mean=0.0000, σ=0</t>
        </is>
      </c>
      <c r="U307" t="inlineStr">
        <is>
          <t>Normal=0, Acceptable≤0.1, Suspicious≤1, Regression&gt;1</t>
        </is>
      </c>
    </row>
    <row r="308">
      <c r="A308" t="inlineStr">
        <is>
          <t>M8006C340</t>
        </is>
      </c>
      <c r="B308" t="inlineStr">
        <is>
          <t>Counter</t>
        </is>
      </c>
      <c r="C308" t="inlineStr">
        <is>
          <t>E-RABs abnormal active releases initiated by the MME</t>
        </is>
      </c>
      <c r="E308" t="inlineStr">
        <is>
          <t>✓</t>
        </is>
      </c>
      <c r="G308" t="inlineStr">
        <is>
          <t>floor_saturated</t>
        </is>
      </c>
      <c r="H308" t="inlineStr">
        <is>
          <t>ABS_THRESHOLD</t>
        </is>
      </c>
      <c r="I308" t="inlineStr">
        <is>
          <t>IQR</t>
        </is>
      </c>
      <c r="J308" t="b">
        <v>1</v>
      </c>
      <c r="L308" t="inlineStr">
        <is>
          <t>floor</t>
        </is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5</v>
      </c>
      <c r="S308" t="n">
        <v>100</v>
      </c>
      <c r="T308" t="inlineStr">
        <is>
          <t>Floor KPI: mean=0.0000, σ=0</t>
        </is>
      </c>
      <c r="U308" t="inlineStr">
        <is>
          <t>Normal=0, Acceptable≤0.1, Suspicious≤1, Regression&gt;1</t>
        </is>
      </c>
    </row>
    <row r="309">
      <c r="A309" t="inlineStr">
        <is>
          <t>M8013C115</t>
        </is>
      </c>
      <c r="B309" t="inlineStr">
        <is>
          <t>Counter</t>
        </is>
      </c>
      <c r="C309" t="inlineStr">
        <is>
          <t>eNB-initiated UE context releases due to failed inter-RAT HO related to corresponding handover Guard Timer expiry</t>
        </is>
      </c>
      <c r="E309" t="inlineStr">
        <is>
          <t>✓</t>
        </is>
      </c>
      <c r="G309" t="inlineStr">
        <is>
          <t>floor_saturated</t>
        </is>
      </c>
      <c r="H309" t="inlineStr">
        <is>
          <t>ABS_THRESHOLD</t>
        </is>
      </c>
      <c r="I309" t="inlineStr">
        <is>
          <t>IQR</t>
        </is>
      </c>
      <c r="J309" t="b">
        <v>1</v>
      </c>
      <c r="L309" t="inlineStr">
        <is>
          <t>floor</t>
        </is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5</v>
      </c>
      <c r="S309" t="n">
        <v>100</v>
      </c>
      <c r="T309" t="inlineStr">
        <is>
          <t>Floor KPI: mean=0.0000, σ=0</t>
        </is>
      </c>
      <c r="U309" t="inlineStr">
        <is>
          <t>Normal=0, Acceptable≤0.1, Suspicious≤1, Regression&gt;1</t>
        </is>
      </c>
    </row>
    <row r="310">
      <c r="A310" t="inlineStr">
        <is>
          <t>M8013C54</t>
        </is>
      </c>
      <c r="B310" t="inlineStr">
        <is>
          <t>Counter</t>
        </is>
      </c>
      <c r="C310" t="inlineStr">
        <is>
          <t>sum of eNB initiated UE Context releases</t>
        </is>
      </c>
      <c r="E310" t="inlineStr">
        <is>
          <t>✓</t>
        </is>
      </c>
      <c r="G310" t="inlineStr">
        <is>
          <t>floor_saturated</t>
        </is>
      </c>
      <c r="H310" t="inlineStr">
        <is>
          <t>ABS_THRESHOLD</t>
        </is>
      </c>
      <c r="I310" t="inlineStr">
        <is>
          <t>IQR</t>
        </is>
      </c>
      <c r="J310" t="b">
        <v>1</v>
      </c>
      <c r="L310" t="inlineStr">
        <is>
          <t>floor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</v>
      </c>
      <c r="S310" t="n">
        <v>100</v>
      </c>
      <c r="T310" t="inlineStr">
        <is>
          <t>Floor KPI: mean=0.0000, σ=0</t>
        </is>
      </c>
      <c r="U310" t="inlineStr">
        <is>
          <t>Normal=0, Acceptable≤0.1, Suspicious≤1, Regression&gt;1</t>
        </is>
      </c>
    </row>
    <row r="311">
      <c r="A311" t="inlineStr">
        <is>
          <t>M8013C61</t>
        </is>
      </c>
      <c r="B311" t="inlineStr">
        <is>
          <t>Counter</t>
        </is>
      </c>
      <c r="C311" t="inlineStr">
        <is>
          <t>eNB initiated UE Context releases due to the expiration of Handover guarding timer</t>
        </is>
      </c>
      <c r="E311" t="inlineStr">
        <is>
          <t>✓</t>
        </is>
      </c>
      <c r="G311" t="inlineStr">
        <is>
          <t>floor_saturated</t>
        </is>
      </c>
      <c r="H311" t="inlineStr">
        <is>
          <t>ABS_THRESHOLD</t>
        </is>
      </c>
      <c r="I311" t="inlineStr">
        <is>
          <t>IQR</t>
        </is>
      </c>
      <c r="J311" t="b">
        <v>1</v>
      </c>
      <c r="L311" t="inlineStr">
        <is>
          <t>floor</t>
        </is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5</v>
      </c>
      <c r="S311" t="n">
        <v>100</v>
      </c>
      <c r="T311" t="inlineStr">
        <is>
          <t>Floor KPI: mean=0.0000, σ=0</t>
        </is>
      </c>
      <c r="U311" t="inlineStr">
        <is>
          <t>Normal=0, Acceptable≤0.1, Suspicious≤1, Regression&gt;1</t>
        </is>
      </c>
    </row>
    <row r="312">
      <c r="A312" t="inlineStr">
        <is>
          <t>M8016C75</t>
        </is>
      </c>
      <c r="B312" t="inlineStr">
        <is>
          <t>Counter</t>
        </is>
      </c>
      <c r="C312" t="inlineStr">
        <is>
          <t>Number of Inter-RAT SA NR handover preparation attempts</t>
        </is>
      </c>
      <c r="E312" t="inlineStr">
        <is>
          <t>✓</t>
        </is>
      </c>
      <c r="G312" t="inlineStr">
        <is>
          <t>floor_saturated</t>
        </is>
      </c>
      <c r="H312" t="inlineStr">
        <is>
          <t>ABS_THRESHOLD</t>
        </is>
      </c>
      <c r="I312" t="inlineStr">
        <is>
          <t>IQR</t>
        </is>
      </c>
      <c r="J312" t="b">
        <v>1</v>
      </c>
      <c r="L312" t="inlineStr">
        <is>
          <t>floor</t>
        </is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5</v>
      </c>
      <c r="S312" t="n">
        <v>100</v>
      </c>
      <c r="T312" t="inlineStr">
        <is>
          <t>Floor KPI: mean=0.0000, σ=0</t>
        </is>
      </c>
      <c r="U312" t="inlineStr">
        <is>
          <t>Normal=0, Acceptable≤0.1, Suspicious≤1, Regression&gt;1</t>
        </is>
      </c>
    </row>
    <row r="313">
      <c r="A313" t="inlineStr">
        <is>
          <t>M8016C76</t>
        </is>
      </c>
      <c r="B313" t="inlineStr">
        <is>
          <t>Counter</t>
        </is>
      </c>
      <c r="C313" t="inlineStr">
        <is>
          <t>Number of Inter-RAT SA NR handover preparation failures due to Admission Control</t>
        </is>
      </c>
      <c r="E313" t="inlineStr">
        <is>
          <t>✓</t>
        </is>
      </c>
      <c r="G313" t="inlineStr">
        <is>
          <t>floor_saturated</t>
        </is>
      </c>
      <c r="H313" t="inlineStr">
        <is>
          <t>ABS_THRESHOLD</t>
        </is>
      </c>
      <c r="I313" t="inlineStr">
        <is>
          <t>IQR</t>
        </is>
      </c>
      <c r="J313" t="b">
        <v>1</v>
      </c>
      <c r="L313" t="inlineStr">
        <is>
          <t>floor</t>
        </is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5</v>
      </c>
      <c r="S313" t="n">
        <v>100</v>
      </c>
      <c r="T313" t="inlineStr">
        <is>
          <t>Floor KPI: mean=0.0000, σ=0</t>
        </is>
      </c>
      <c r="U313" t="inlineStr">
        <is>
          <t>Normal=0, Acceptable≤0.1, Suspicious≤1, Regression&gt;1</t>
        </is>
      </c>
    </row>
    <row r="314">
      <c r="A314" t="inlineStr">
        <is>
          <t>M8016C77</t>
        </is>
      </c>
      <c r="B314" t="inlineStr">
        <is>
          <t>Counter</t>
        </is>
      </c>
      <c r="C314" t="inlineStr">
        <is>
          <t>Number of Inter-RAT SA NR handover preparation failures due to timer expiry</t>
        </is>
      </c>
      <c r="E314" t="inlineStr">
        <is>
          <t>✓</t>
        </is>
      </c>
      <c r="G314" t="inlineStr">
        <is>
          <t>floor_saturated</t>
        </is>
      </c>
      <c r="H314" t="inlineStr">
        <is>
          <t>ABS_THRESHOLD</t>
        </is>
      </c>
      <c r="I314" t="inlineStr">
        <is>
          <t>IQR</t>
        </is>
      </c>
      <c r="J314" t="b">
        <v>1</v>
      </c>
      <c r="L314" t="inlineStr">
        <is>
          <t>floor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5</v>
      </c>
      <c r="S314" t="n">
        <v>100</v>
      </c>
      <c r="T314" t="inlineStr">
        <is>
          <t>Floor KPI: mean=0.0000, σ=0</t>
        </is>
      </c>
      <c r="U314" t="inlineStr">
        <is>
          <t>Normal=0, Acceptable≤0.1, Suspicious≤1, Regression&gt;1</t>
        </is>
      </c>
    </row>
    <row r="315">
      <c r="A315" t="inlineStr">
        <is>
          <t>M8016C79</t>
        </is>
      </c>
      <c r="B315" t="inlineStr">
        <is>
          <t>Counter</t>
        </is>
      </c>
      <c r="C315" t="inlineStr">
        <is>
          <t>Number of Inter-RAT SA NR handover preparation failures due to other reasons</t>
        </is>
      </c>
      <c r="E315" t="inlineStr">
        <is>
          <t>✓</t>
        </is>
      </c>
      <c r="G315" t="inlineStr">
        <is>
          <t>floor_saturated</t>
        </is>
      </c>
      <c r="H315" t="inlineStr">
        <is>
          <t>ABS_THRESHOLD</t>
        </is>
      </c>
      <c r="I315" t="inlineStr">
        <is>
          <t>IQR</t>
        </is>
      </c>
      <c r="J315" t="b">
        <v>1</v>
      </c>
      <c r="L315" t="inlineStr">
        <is>
          <t>floor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</v>
      </c>
      <c r="S315" t="n">
        <v>100</v>
      </c>
      <c r="T315" t="inlineStr">
        <is>
          <t>Floor KPI: mean=0.0000, σ=0</t>
        </is>
      </c>
      <c r="U315" t="inlineStr">
        <is>
          <t>Normal=0, Acceptable≤0.1, Suspicious≤1, Regression&gt;1</t>
        </is>
      </c>
    </row>
    <row r="316">
      <c r="A316" t="inlineStr">
        <is>
          <t>M8016C80</t>
        </is>
      </c>
      <c r="B316" t="inlineStr">
        <is>
          <t>Counter</t>
        </is>
      </c>
      <c r="C316" t="inlineStr">
        <is>
          <t>Number of Inter-RAT SA NR handover preparation successes</t>
        </is>
      </c>
      <c r="E316" t="inlineStr">
        <is>
          <t>✓</t>
        </is>
      </c>
      <c r="G316" t="inlineStr">
        <is>
          <t>floor_saturated</t>
        </is>
      </c>
      <c r="H316" t="inlineStr">
        <is>
          <t>ABS_THRESHOLD</t>
        </is>
      </c>
      <c r="I316" t="inlineStr">
        <is>
          <t>IQR</t>
        </is>
      </c>
      <c r="J316" t="b">
        <v>1</v>
      </c>
      <c r="L316" t="inlineStr">
        <is>
          <t>floor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</v>
      </c>
      <c r="S316" t="n">
        <v>100</v>
      </c>
      <c r="T316" t="inlineStr">
        <is>
          <t>Floor KPI: mean=0.0000, σ=0</t>
        </is>
      </c>
      <c r="U316" t="inlineStr">
        <is>
          <t>Normal=0, Acceptable≤0.1, Suspicious≤1, Regression&gt;1</t>
        </is>
      </c>
    </row>
    <row r="317">
      <c r="A317" t="inlineStr">
        <is>
          <t>M8016C81</t>
        </is>
      </c>
      <c r="B317" t="inlineStr">
        <is>
          <t>Counter</t>
        </is>
      </c>
      <c r="C317" t="inlineStr">
        <is>
          <t>Number of Inter-RAT SA NR handover execution attempts</t>
        </is>
      </c>
      <c r="E317" t="inlineStr">
        <is>
          <t>✓</t>
        </is>
      </c>
      <c r="G317" t="inlineStr">
        <is>
          <t>floor_saturated</t>
        </is>
      </c>
      <c r="H317" t="inlineStr">
        <is>
          <t>ABS_THRESHOLD</t>
        </is>
      </c>
      <c r="I317" t="inlineStr">
        <is>
          <t>IQR</t>
        </is>
      </c>
      <c r="J317" t="b">
        <v>1</v>
      </c>
      <c r="L317" t="inlineStr">
        <is>
          <t>floor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</v>
      </c>
      <c r="S317" t="n">
        <v>100</v>
      </c>
      <c r="T317" t="inlineStr">
        <is>
          <t>Floor KPI: mean=0.0000, σ=0</t>
        </is>
      </c>
      <c r="U317" t="inlineStr">
        <is>
          <t>Normal=0, Acceptable≤0.1, Suspicious≤1, Regression&gt;1</t>
        </is>
      </c>
    </row>
    <row r="318">
      <c r="A318" t="inlineStr">
        <is>
          <t>M8016C83</t>
        </is>
      </c>
      <c r="B318" t="inlineStr">
        <is>
          <t>Counter</t>
        </is>
      </c>
      <c r="C318" t="inlineStr">
        <is>
          <t>Number of Inter-RAT SA NR handover execution/completion failures due to timer expiry</t>
        </is>
      </c>
      <c r="E318" t="inlineStr">
        <is>
          <t>✓</t>
        </is>
      </c>
      <c r="G318" t="inlineStr">
        <is>
          <t>floor_saturated</t>
        </is>
      </c>
      <c r="H318" t="inlineStr">
        <is>
          <t>ABS_THRESHOLD</t>
        </is>
      </c>
      <c r="I318" t="inlineStr">
        <is>
          <t>IQR</t>
        </is>
      </c>
      <c r="J318" t="b">
        <v>1</v>
      </c>
      <c r="L318" t="inlineStr">
        <is>
          <t>floor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5</v>
      </c>
      <c r="S318" t="n">
        <v>100</v>
      </c>
      <c r="T318" t="inlineStr">
        <is>
          <t>Floor KPI: mean=0.0000, σ=0</t>
        </is>
      </c>
      <c r="U318" t="inlineStr">
        <is>
          <t>Normal=0, Acceptable≤0.1, Suspicious≤1, Regression&gt;1</t>
        </is>
      </c>
    </row>
    <row r="319">
      <c r="A319" t="inlineStr">
        <is>
          <t>M8016C84</t>
        </is>
      </c>
      <c r="B319" t="inlineStr">
        <is>
          <t>Counter</t>
        </is>
      </c>
      <c r="C319" t="inlineStr">
        <is>
          <t>Number of Inter-RAT SA NR handover completion successes</t>
        </is>
      </c>
      <c r="E319" t="inlineStr">
        <is>
          <t>✓</t>
        </is>
      </c>
      <c r="G319" t="inlineStr">
        <is>
          <t>floor_saturated</t>
        </is>
      </c>
      <c r="H319" t="inlineStr">
        <is>
          <t>ABS_THRESHOLD</t>
        </is>
      </c>
      <c r="I319" t="inlineStr">
        <is>
          <t>IQR</t>
        </is>
      </c>
      <c r="J319" t="b">
        <v>1</v>
      </c>
      <c r="L319" t="inlineStr">
        <is>
          <t>floor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5</v>
      </c>
      <c r="S319" t="n">
        <v>100</v>
      </c>
      <c r="T319" t="inlineStr">
        <is>
          <t>Floor KPI: mean=0.0000, σ=0</t>
        </is>
      </c>
      <c r="U319" t="inlineStr">
        <is>
          <t>Normal=0, Acceptable≤0.1, Suspicious≤1, Regression&gt;1</t>
        </is>
      </c>
    </row>
    <row r="320">
      <c r="A320" t="inlineStr">
        <is>
          <t>M8021C61</t>
        </is>
      </c>
      <c r="B320" t="inlineStr">
        <is>
          <t>Counter</t>
        </is>
      </c>
      <c r="C320" t="inlineStr">
        <is>
          <t>Number of service-based handover attempts for non-QCI1 bearer</t>
        </is>
      </c>
      <c r="E320" t="inlineStr">
        <is>
          <t>✓</t>
        </is>
      </c>
      <c r="G320" t="inlineStr">
        <is>
          <t>floor_saturated</t>
        </is>
      </c>
      <c r="H320" t="inlineStr">
        <is>
          <t>ABS_THRESHOLD</t>
        </is>
      </c>
      <c r="I320" t="inlineStr">
        <is>
          <t>IQR</t>
        </is>
      </c>
      <c r="J320" t="b">
        <v>1</v>
      </c>
      <c r="L320" t="inlineStr">
        <is>
          <t>floor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</v>
      </c>
      <c r="S320" t="n">
        <v>100</v>
      </c>
      <c r="T320" t="inlineStr">
        <is>
          <t>Floor KPI: mean=0.0000, σ=0</t>
        </is>
      </c>
      <c r="U320" t="inlineStr">
        <is>
          <t>Normal=0, Acceptable≤0.1, Suspicious≤1, Regression&gt;1</t>
        </is>
      </c>
    </row>
    <row r="321">
      <c r="A321" t="inlineStr">
        <is>
          <t>M8021C62</t>
        </is>
      </c>
      <c r="B321" t="inlineStr">
        <is>
          <t>Counter</t>
        </is>
      </c>
      <c r="C321" t="inlineStr">
        <is>
          <t>Number of successful service-based handover completions for non-QCI1 bearer</t>
        </is>
      </c>
      <c r="E321" t="inlineStr">
        <is>
          <t>✓</t>
        </is>
      </c>
      <c r="G321" t="inlineStr">
        <is>
          <t>floor_saturated</t>
        </is>
      </c>
      <c r="H321" t="inlineStr">
        <is>
          <t>ABS_THRESHOLD</t>
        </is>
      </c>
      <c r="I321" t="inlineStr">
        <is>
          <t>IQR</t>
        </is>
      </c>
      <c r="J321" t="b">
        <v>1</v>
      </c>
      <c r="L321" t="inlineStr">
        <is>
          <t>floor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</v>
      </c>
      <c r="S321" t="n">
        <v>100</v>
      </c>
      <c r="T321" t="inlineStr">
        <is>
          <t>Floor KPI: mean=0.0000, σ=0</t>
        </is>
      </c>
      <c r="U321" t="inlineStr">
        <is>
          <t>Normal=0, Acceptable≤0.1, Suspicious≤1, Regression&gt;1</t>
        </is>
      </c>
    </row>
    <row r="322">
      <c r="A322" t="inlineStr">
        <is>
          <t>M8048C19</t>
        </is>
      </c>
      <c r="B322" t="inlineStr">
        <is>
          <t>Counter</t>
        </is>
      </c>
      <c r="C322" t="inlineStr">
        <is>
          <t>E-RABs with PVI1 Normal releases Profile</t>
        </is>
      </c>
      <c r="E322" t="inlineStr">
        <is>
          <t>✓</t>
        </is>
      </c>
      <c r="G322" t="inlineStr">
        <is>
          <t>floor_saturated</t>
        </is>
      </c>
      <c r="H322" t="inlineStr">
        <is>
          <t>ABS_THRESHOLD</t>
        </is>
      </c>
      <c r="I322" t="inlineStr">
        <is>
          <t>IQR</t>
        </is>
      </c>
      <c r="J322" t="b">
        <v>1</v>
      </c>
      <c r="L322" t="inlineStr">
        <is>
          <t>floor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</v>
      </c>
      <c r="S322" t="n">
        <v>80</v>
      </c>
      <c r="T322" t="inlineStr">
        <is>
          <t>Floor KPI: mean=0.0000, σ=0</t>
        </is>
      </c>
      <c r="U322" t="inlineStr">
        <is>
          <t>Normal=0, Acceptable≤0.1, Suspicious≤1, Regression&gt;1</t>
        </is>
      </c>
    </row>
    <row r="323">
      <c r="A323" t="inlineStr">
        <is>
          <t>M8048C2</t>
        </is>
      </c>
      <c r="B323" t="inlineStr">
        <is>
          <t>Counter</t>
        </is>
      </c>
      <c r="C323" t="inlineStr">
        <is>
          <t>E-RABs Normal releases per Profile</t>
        </is>
      </c>
      <c r="E323" t="inlineStr">
        <is>
          <t>✓</t>
        </is>
      </c>
      <c r="G323" t="inlineStr">
        <is>
          <t>floor_saturated</t>
        </is>
      </c>
      <c r="H323" t="inlineStr">
        <is>
          <t>ABS_THRESHOLD</t>
        </is>
      </c>
      <c r="I323" t="inlineStr">
        <is>
          <t>IQR</t>
        </is>
      </c>
      <c r="J323" t="b">
        <v>1</v>
      </c>
      <c r="L323" t="inlineStr">
        <is>
          <t>floor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</v>
      </c>
      <c r="S323" t="n">
        <v>80</v>
      </c>
      <c r="T323" t="inlineStr">
        <is>
          <t>Floor KPI: mean=0.0000, σ=0</t>
        </is>
      </c>
      <c r="U323" t="inlineStr">
        <is>
          <t>Normal=0, Acceptable≤0.1, Suspicious≤1, Regression&gt;1</t>
        </is>
      </c>
    </row>
    <row r="324">
      <c r="A324" t="inlineStr">
        <is>
          <t>M8048C25</t>
        </is>
      </c>
      <c r="B324" t="inlineStr">
        <is>
          <t>Counter</t>
        </is>
      </c>
      <c r="C324" t="inlineStr">
        <is>
          <t>E-RABs abnormal releases initiated by the MME per Profile</t>
        </is>
      </c>
      <c r="E324" t="inlineStr">
        <is>
          <t>✓</t>
        </is>
      </c>
      <c r="G324" t="inlineStr">
        <is>
          <t>floor_saturated</t>
        </is>
      </c>
      <c r="H324" t="inlineStr">
        <is>
          <t>ABS_THRESHOLD</t>
        </is>
      </c>
      <c r="I324" t="inlineStr">
        <is>
          <t>IQR</t>
        </is>
      </c>
      <c r="J324" t="b">
        <v>1</v>
      </c>
      <c r="L324" t="inlineStr">
        <is>
          <t>floor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4</v>
      </c>
      <c r="S324" t="n">
        <v>80</v>
      </c>
      <c r="T324" t="inlineStr">
        <is>
          <t>Floor KPI: mean=0.0000, σ=0</t>
        </is>
      </c>
      <c r="U324" t="inlineStr">
        <is>
          <t>Normal=0, Acceptable≤0.1, Suspicious≤1, Regression&gt;1</t>
        </is>
      </c>
    </row>
    <row r="325">
      <c r="A325" t="inlineStr">
        <is>
          <t>M8048C26</t>
        </is>
      </c>
      <c r="B325" t="inlineStr">
        <is>
          <t>Counter</t>
        </is>
      </c>
      <c r="C325" t="inlineStr">
        <is>
          <t>E-RABs abnormal active releases initiated by the MME per Profile</t>
        </is>
      </c>
      <c r="E325" t="inlineStr">
        <is>
          <t>✓</t>
        </is>
      </c>
      <c r="G325" t="inlineStr">
        <is>
          <t>floor_saturated</t>
        </is>
      </c>
      <c r="H325" t="inlineStr">
        <is>
          <t>ABS_THRESHOLD</t>
        </is>
      </c>
      <c r="I325" t="inlineStr">
        <is>
          <t>IQR</t>
        </is>
      </c>
      <c r="J325" t="b">
        <v>1</v>
      </c>
      <c r="L325" t="inlineStr">
        <is>
          <t>floor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</v>
      </c>
      <c r="S325" t="n">
        <v>80</v>
      </c>
      <c r="T325" t="inlineStr">
        <is>
          <t>Floor KPI: mean=0.0000, σ=0</t>
        </is>
      </c>
      <c r="U325" t="inlineStr">
        <is>
          <t>Normal=0, Acceptable≤0.1, Suspicious≤1, Regression&gt;1</t>
        </is>
      </c>
    </row>
    <row r="326">
      <c r="A326" t="inlineStr">
        <is>
          <t>M8048C3</t>
        </is>
      </c>
      <c r="B326" t="inlineStr">
        <is>
          <t>Counter</t>
        </is>
      </c>
      <c r="C326" t="inlineStr">
        <is>
          <t>E-RABs Abnormal releases per Profile</t>
        </is>
      </c>
      <c r="E326" t="inlineStr">
        <is>
          <t>✓</t>
        </is>
      </c>
      <c r="G326" t="inlineStr">
        <is>
          <t>floor_saturated</t>
        </is>
      </c>
      <c r="H326" t="inlineStr">
        <is>
          <t>ABS_THRESHOLD</t>
        </is>
      </c>
      <c r="I326" t="inlineStr">
        <is>
          <t>IQR</t>
        </is>
      </c>
      <c r="J326" t="b">
        <v>1</v>
      </c>
      <c r="L326" t="inlineStr">
        <is>
          <t>floor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4</v>
      </c>
      <c r="S326" t="n">
        <v>80</v>
      </c>
      <c r="T326" t="inlineStr">
        <is>
          <t>Floor KPI: mean=0.0000, σ=0</t>
        </is>
      </c>
      <c r="U326" t="inlineStr">
        <is>
          <t>Normal=0, Acceptable≤0.1, Suspicious≤1, Regression&gt;1</t>
        </is>
      </c>
    </row>
    <row r="327">
      <c r="A327" t="inlineStr">
        <is>
          <t>M8048C44</t>
        </is>
      </c>
      <c r="B327" t="inlineStr">
        <is>
          <t>Counter</t>
        </is>
      </c>
      <c r="C327" t="inlineStr">
        <is>
          <t>E-RABs released due to failed Handover per Profile</t>
        </is>
      </c>
      <c r="E327" t="inlineStr">
        <is>
          <t>✓</t>
        </is>
      </c>
      <c r="G327" t="inlineStr">
        <is>
          <t>floor_saturated</t>
        </is>
      </c>
      <c r="H327" t="inlineStr">
        <is>
          <t>ABS_THRESHOLD</t>
        </is>
      </c>
      <c r="I327" t="inlineStr">
        <is>
          <t>IQR</t>
        </is>
      </c>
      <c r="J327" t="b">
        <v>1</v>
      </c>
      <c r="L327" t="inlineStr">
        <is>
          <t>floor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</v>
      </c>
      <c r="S327" t="n">
        <v>80</v>
      </c>
      <c r="T327" t="inlineStr">
        <is>
          <t>Floor KPI: mean=0.0000, σ=0</t>
        </is>
      </c>
      <c r="U327" t="inlineStr">
        <is>
          <t>Normal=0, Acceptable≤0.1, Suspicious≤1, Regression&gt;1</t>
        </is>
      </c>
    </row>
    <row r="328">
      <c r="A328" t="inlineStr">
        <is>
          <t>M8080C143</t>
        </is>
      </c>
      <c r="B328" t="inlineStr">
        <is>
          <t>Counter</t>
        </is>
      </c>
      <c r="C328" t="inlineStr">
        <is>
          <t>Number of requested CGI reports for NR</t>
        </is>
      </c>
      <c r="E328" t="inlineStr">
        <is>
          <t>✓</t>
        </is>
      </c>
      <c r="G328" t="inlineStr">
        <is>
          <t>floor_saturated</t>
        </is>
      </c>
      <c r="H328" t="inlineStr">
        <is>
          <t>ABS_THRESHOLD</t>
        </is>
      </c>
      <c r="I328" t="inlineStr">
        <is>
          <t>IQR</t>
        </is>
      </c>
      <c r="J328" t="b">
        <v>1</v>
      </c>
      <c r="L328" t="inlineStr">
        <is>
          <t>floor</t>
        </is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5</v>
      </c>
      <c r="S328" t="n">
        <v>100</v>
      </c>
      <c r="T328" t="inlineStr">
        <is>
          <t>Floor KPI: mean=0.0000, σ=0</t>
        </is>
      </c>
      <c r="U328" t="inlineStr">
        <is>
          <t>Normal=0, Acceptable≤0.1, Suspicious≤1, Regression&gt;1</t>
        </is>
      </c>
    </row>
    <row r="329">
      <c r="A329" t="inlineStr">
        <is>
          <t>M8080C144</t>
        </is>
      </c>
      <c r="B329" t="inlineStr">
        <is>
          <t>Counter</t>
        </is>
      </c>
      <c r="C329" t="inlineStr">
        <is>
          <t>Number of successful CGI reports for NR</t>
        </is>
      </c>
      <c r="E329" t="inlineStr">
        <is>
          <t>✓</t>
        </is>
      </c>
      <c r="G329" t="inlineStr">
        <is>
          <t>floor_saturated</t>
        </is>
      </c>
      <c r="H329" t="inlineStr">
        <is>
          <t>ABS_THRESHOLD</t>
        </is>
      </c>
      <c r="I329" t="inlineStr">
        <is>
          <t>IQR</t>
        </is>
      </c>
      <c r="J329" t="b">
        <v>1</v>
      </c>
      <c r="L329" t="inlineStr">
        <is>
          <t>floor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5</v>
      </c>
      <c r="S329" t="n">
        <v>100</v>
      </c>
      <c r="T329" t="inlineStr">
        <is>
          <t>Floor KPI: mean=0.0000, σ=0</t>
        </is>
      </c>
      <c r="U329" t="inlineStr">
        <is>
          <t>Normal=0, Acceptable≤0.1, Suspicious≤1, Regression&gt;1</t>
        </is>
      </c>
    </row>
    <row r="330">
      <c r="A330" t="inlineStr">
        <is>
          <t>M8080C145</t>
        </is>
      </c>
      <c r="B330" t="inlineStr">
        <is>
          <t>Counter</t>
        </is>
      </c>
      <c r="C330" t="inlineStr">
        <is>
          <t>Number of incomplete CGI reports for NR</t>
        </is>
      </c>
      <c r="E330" t="inlineStr">
        <is>
          <t>✓</t>
        </is>
      </c>
      <c r="G330" t="inlineStr">
        <is>
          <t>floor_saturated</t>
        </is>
      </c>
      <c r="H330" t="inlineStr">
        <is>
          <t>ABS_THRESHOLD</t>
        </is>
      </c>
      <c r="I330" t="inlineStr">
        <is>
          <t>IQR</t>
        </is>
      </c>
      <c r="J330" t="b">
        <v>1</v>
      </c>
      <c r="L330" t="inlineStr">
        <is>
          <t>floor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5</v>
      </c>
      <c r="S330" t="n">
        <v>100</v>
      </c>
      <c r="T330" t="inlineStr">
        <is>
          <t>Floor KPI: mean=0.0000, σ=0</t>
        </is>
      </c>
      <c r="U330" t="inlineStr">
        <is>
          <t>Normal=0, Acceptable≤0.1, Suspicious≤1, Regression&gt;1</t>
        </is>
      </c>
    </row>
    <row r="331">
      <c r="A331" t="inlineStr">
        <is>
          <t>M8080C157</t>
        </is>
      </c>
      <c r="B331" t="inlineStr">
        <is>
          <t>Counter</t>
        </is>
      </c>
      <c r="C331" t="inlineStr">
        <is>
          <t>Number of B2-NR reports triggering the NR-report CGI procedure for an unknown PCI</t>
        </is>
      </c>
      <c r="E331" t="inlineStr">
        <is>
          <t>✓</t>
        </is>
      </c>
      <c r="G331" t="inlineStr">
        <is>
          <t>floor_saturated</t>
        </is>
      </c>
      <c r="H331" t="inlineStr">
        <is>
          <t>ABS_THRESHOLD</t>
        </is>
      </c>
      <c r="I331" t="inlineStr">
        <is>
          <t>IQR</t>
        </is>
      </c>
      <c r="J331" t="b">
        <v>1</v>
      </c>
      <c r="L331" t="inlineStr">
        <is>
          <t>floor</t>
        </is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5</v>
      </c>
      <c r="S331" t="n">
        <v>100</v>
      </c>
      <c r="T331" t="inlineStr">
        <is>
          <t>Floor KPI: mean=0.0000, σ=0</t>
        </is>
      </c>
      <c r="U331" t="inlineStr">
        <is>
          <t>Normal=0, Acceptable≤0.1, Suspicious≤1, Regression&gt;1</t>
        </is>
      </c>
    </row>
    <row r="332">
      <c r="A332" t="inlineStr">
        <is>
          <t>M8080C173</t>
        </is>
      </c>
      <c r="B332" t="inlineStr">
        <is>
          <t>Counter</t>
        </is>
      </c>
      <c r="C332" t="inlineStr">
        <is>
          <t>Number of NR handover B1-NR reports triggering the NR-report CGI procedure for an unknown PCI</t>
        </is>
      </c>
      <c r="E332" t="inlineStr">
        <is>
          <t>✓</t>
        </is>
      </c>
      <c r="G332" t="inlineStr">
        <is>
          <t>floor_saturated</t>
        </is>
      </c>
      <c r="H332" t="inlineStr">
        <is>
          <t>ABS_THRESHOLD</t>
        </is>
      </c>
      <c r="I332" t="inlineStr">
        <is>
          <t>IQR</t>
        </is>
      </c>
      <c r="J332" t="b">
        <v>1</v>
      </c>
      <c r="L332" t="inlineStr">
        <is>
          <t>floor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5</v>
      </c>
      <c r="S332" t="n">
        <v>100</v>
      </c>
      <c r="T332" t="inlineStr">
        <is>
          <t>Floor KPI: mean=0.0000, σ=0</t>
        </is>
      </c>
      <c r="U332" t="inlineStr">
        <is>
          <t>Normal=0, Acceptable≤0.1, Suspicious≤1, Regression&gt;1</t>
        </is>
      </c>
    </row>
    <row r="333">
      <c r="A333" t="inlineStr">
        <is>
          <t>NR_5015d</t>
        </is>
      </c>
      <c r="B333" t="inlineStr">
        <is>
          <t>KPI</t>
        </is>
      </c>
      <c r="C333" t="inlineStr">
        <is>
          <t>5G NSA Number of radio admission requests for NSA user</t>
        </is>
      </c>
      <c r="D333" t="inlineStr">
        <is>
          <t>✓</t>
        </is>
      </c>
      <c r="E333" t="inlineStr">
        <is>
          <t>✓</t>
        </is>
      </c>
      <c r="G333" t="inlineStr">
        <is>
          <t>floor_saturated</t>
        </is>
      </c>
      <c r="H333" t="inlineStr">
        <is>
          <t>ABS_THRESHOLD</t>
        </is>
      </c>
      <c r="I333" t="inlineStr">
        <is>
          <t>IQR</t>
        </is>
      </c>
      <c r="J333" t="b">
        <v>1</v>
      </c>
      <c r="L333" t="inlineStr">
        <is>
          <t>floor</t>
        </is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5</v>
      </c>
      <c r="S333" t="n">
        <v>100</v>
      </c>
      <c r="T333" t="inlineStr">
        <is>
          <t>Floor KPI: mean=0.0000, σ=0</t>
        </is>
      </c>
      <c r="U333" t="inlineStr">
        <is>
          <t>Normal=0, Acceptable≤0.1, Suspicious≤1, Regression&gt;1</t>
        </is>
      </c>
      <c r="V333" t="inlineStr">
        <is>
          <t>PLMN-MRBTS-NRBTS-NRCELL Accessibility</t>
        </is>
      </c>
      <c r="W333" t="inlineStr">
        <is>
          <t>(M55114C00001 + M55114C00005)</t>
        </is>
      </c>
      <c r="X333" t="inlineStr">
        <is>
          <t>M55114C00001, M55114C00005</t>
        </is>
      </c>
    </row>
    <row r="334">
      <c r="A334" t="inlineStr">
        <is>
          <t>NR_5036g</t>
        </is>
      </c>
      <c r="B334" t="inlineStr">
        <is>
          <t>KPI</t>
        </is>
      </c>
      <c r="C334" t="inlineStr">
        <is>
          <t>5G NSA Number of UE releases due to radio link failure</t>
        </is>
      </c>
      <c r="D334" t="inlineStr">
        <is>
          <t>✓</t>
        </is>
      </c>
      <c r="G334" t="inlineStr">
        <is>
          <t>floor_saturated</t>
        </is>
      </c>
      <c r="H334" t="inlineStr">
        <is>
          <t>ABS_THRESHOLD</t>
        </is>
      </c>
      <c r="J334" t="b">
        <v>0</v>
      </c>
      <c r="R334" t="n">
        <v>0</v>
      </c>
      <c r="T334" t="inlineStr">
        <is>
          <t>Low failure rate KPI: mean=0.0000</t>
        </is>
      </c>
      <c r="U334" t="inlineStr">
        <is>
          <t>Normal≤0.1, Suspicious≤1, Regression&gt;1</t>
        </is>
      </c>
      <c r="V334" t="inlineStr">
        <is>
          <t>PLMN-MRBTS-NRBTS-NRCEL Retainability</t>
        </is>
      </c>
      <c r="W334" t="inlineStr">
        <is>
          <t>((M55116C00008+ M55116C00009+ M55116C00010+ M55116C00011+ M55116C00012+ M55116C00013+ M55116C00014+ M55116C00015+ M55116C00033))</t>
        </is>
      </c>
      <c r="X334" t="inlineStr">
        <is>
          <t>M55116C00009, M55116C00008, M55116C00014</t>
        </is>
      </c>
    </row>
    <row r="335">
      <c r="A335" t="inlineStr">
        <is>
          <t>NR_5055c</t>
        </is>
      </c>
      <c r="B335" t="inlineStr">
        <is>
          <t>KPI</t>
        </is>
      </c>
      <c r="C335" t="inlineStr">
        <is>
          <t>5G Residual Block Error Ratio (BLER) for PDSCH</t>
        </is>
      </c>
      <c r="D335" t="inlineStr">
        <is>
          <t>✓</t>
        </is>
      </c>
      <c r="E335" t="inlineStr">
        <is>
          <t>✓</t>
        </is>
      </c>
      <c r="F335" t="inlineStr">
        <is>
          <t>%</t>
        </is>
      </c>
      <c r="G335" t="inlineStr">
        <is>
          <t>floor_saturated</t>
        </is>
      </c>
      <c r="H335" t="inlineStr">
        <is>
          <t>ABS_THRESHOLD</t>
        </is>
      </c>
      <c r="I335" t="inlineStr">
        <is>
          <t>RELATIVE</t>
        </is>
      </c>
      <c r="J335" t="b">
        <v>1</v>
      </c>
      <c r="L335" t="inlineStr">
        <is>
          <t>high_variance</t>
        </is>
      </c>
      <c r="M335" t="n">
        <v>0.0659</v>
      </c>
      <c r="N335" t="n">
        <v>0.0132</v>
      </c>
      <c r="O335" t="n">
        <v>20.01</v>
      </c>
      <c r="P335" t="n">
        <v>0.045</v>
      </c>
      <c r="Q335" t="n">
        <v>0.102</v>
      </c>
      <c r="R335" t="n">
        <v>5</v>
      </c>
      <c r="S335" t="n">
        <v>0</v>
      </c>
      <c r="T335" t="inlineStr">
        <is>
          <t>Low failure rate KPI: mean=0.0659</t>
        </is>
      </c>
      <c r="U335" t="inlineStr">
        <is>
          <t>Normal≤0.1, Suspicious≤1, Regression&gt;1</t>
        </is>
      </c>
      <c r="V335" t="inlineStr">
        <is>
          <t>PLMN-MRBTS-NRBTS-NRCEL Integrity</t>
        </is>
      </c>
      <c r="W335" t="inlineStr">
        <is>
          <t>(((100*(M55300C03000+ M55300C03001+ M55300C03002+ M55300C03003+ M55300C03004+ M55300C03005+ M55300C03006+ M55300C03007+ M55300C03008+ M55300C03009+ M55300C03010+ M55300C03011+ M55300C03012+ M55300C03013+ M55300C03014+ M55300C03015+ M55300C03016+ M55300C03017+ M55300C03018+ M55300C03019+ M55300C03020+ M55300C03021+ M55300C03022+ M55300C03023+ M55300C03024+ M55300C03025+ M55300C03026+ M55300C03027+ M55300C03028 + M55300C03029 + M55300C03030 + M55300C03031+ M55300C07000+ M55300C07001+ M55300C07002+ M55300C07003+ M55300C07004+ M55300C07005+ M55300C07006+ M55300C07007+ M55300C07008+ M55300C07009+ M55300C07010+ M55300C07011+ M55300C07012+ M55300C07013+ M55300C07014+ M55300C07015+ M55300C07016+ M55300C07017+ M55300C07018+ M55300C07019+ M55300C07020+ M55300C07021+ M55300C07022+ M55300C07023+ M55300C07024+ M55300C07025+ M55300C07026+ M55300C07027 + M55300C07028 + M55300C07029 + M55300C07030 + M55300C07031+ M55366C04000+ M55366C04001+ M55366C04002+ M55366C04003+ M55366C04004+ M55366C04005+ M55366C04006+ M55366C04007+ M55366C04008+ M55366C04009+ M55366C04010+ M55366C04011+ M55366C04012+ M55366C04013+ M55366C04014+ M55366C04015+ M55366C04016+ M55366C04017+ M55366C04018+ M55366C04019+ M55366C04020+ M55366C04021+ M55366C04022+ M55366C04023+ M55366C04024+ M55366C04025+ M55366C04026+ M55366C04027+ M55366C04028+ M55366C04029+ M55366C04030+ M55366C04031)/(M55300C02000+ M55300C02001+ M55300C02002+ M55300C02003+ M55300C02004+ M55300C02005+ M55300C02006+ M55300C02007+ M55300C02008+ M55300C02009+ M55300C02010+ M55300C02011+ M55300C02012+ M55300C02013+ M55300C02014+ M55300C02015+ M55300C02016+ M55300C02017+ M55300C02018+ M55300C02019+ M55300C02020+ M55300C02021+ M55300C02022+ M55300C02023+ M55300C02024+ M55300C02025+ M55300C02026+ M55300C02027+ M55300C02028 + M55300C02029 + M55300C02030 + M55300C02031+ M55300C06000+ M55300C06001+ M55300C06002+ M55300C06003+ M55300C06004+ M55300C06005+ M55300C06006+ M55300C06007+ M55300C06008+ M55300C06009+ M55300C06010+ M55300C06011+ M55300C06012+ M55300C06013+ M55300C06014+ M55300C06015+ M55300C06016+ M55300C06017+ M55300C06018+ M55300C06019+ M55300C06020+ M55300C06021+ M55300C06022+ M55300C06023+ M55300C06024+ M55300C06025+ M55300C06026+ M55300C06027 + M55300C06028 + M55300C06029 + M55300C06030 + M55300C06031+ M55366C03000+ M55366C03001+ M55366C03002+ M55366C03003+ M55366C03004+ M55366C03005+ M55366C03006+ M55366C03007+ M55366C03008+ M55366C03009+ M55366C03010+ M55366C03011+ M55366C03012+ M55366C03013+ M55366C03014+ M55366C03015+ M55366C03016+ M55366C03017+ M55366C03018+ M55366C03019+ M55366C03020+ M55366C03021+ M55366C03022+ M55366C03023+ M55366C03024+ M55366C03025+ M55366C03026+ M55366C03027+ M55366C03028+ M55366C03029+ M55366C03030+ M55366C03031+ M55300C03000+ M55300C03001+ M55300C03002+ M55300C03003+ M55300C03004+ M55300C03005+ M55300C03006+ M55300C03007+ M55300C03008+ M55300C03009+ M55300C03010+ M55300C03011+ M55300C03012+ M55300C03013+ M55300C03014+ M55300C03015+ M55300C03016+ M55300C03017+ M55300C03018+ M55300C03019+ M55300C03020+ M55300C03021+ M55300C03022+ M55300C03023+ M55300C03024+ M55300C03025+ M55300C03026+ M55300C03027+ M55300C03028 + M55300C03029 + M55300C03030 + M55300C03031+ M55300C07000+ M55300C07001+ M55300C07002+ M55300C07003+ M55300C07004+ M55300C07005+ M55300C07006+ M55300C07007+ M55300C07008+ M55300C07009+ M55300C07010+ M55300C07011+ M55300C07012+ M55300C07013+ M55300C07014+ M55300C07015+ M55300C07016+ M55300C07017+ M55300C07018+ M55300C07019+ M55300C07020+ M55300C07021+ M55300C07022+ M55300C07023+ M55300C07024+ M55300C07025+ M55300C07026+ M55300C07027 + M55300C07028 + M55300C07029 + M55300C07030 + M55300C07031+ M55366C04000+ M55366C04001+ M55366C04002+ M55366C04003+ M55366C04004+ M55366C04005+ M55366C04006+ M55366C04007+ M55366C04008+ M55366C04009+ M55366C04010+ M55366C04011+ M55366C04012+ M55366C04013+ M55366C04014+ M55366C04015+ M55366C04016+ M55366C04017+ M55366C04018+ M55366C04019+ M55366C04020+ M55366C04021+ M55366C04022+ M55366C04023+ M55366C04024+ M55366C04025+ M55366C04026+ M55366C04027+ M55366C04028+ M55366C04029+ M55366C04030+ M55366C04031))))</t>
        </is>
      </c>
      <c r="X335" t="inlineStr">
        <is>
          <t>M55366C04011, M55300C03011, M55366C04003</t>
        </is>
      </c>
    </row>
    <row r="336">
      <c r="A336" t="inlineStr">
        <is>
          <t>NR_5078b</t>
        </is>
      </c>
      <c r="B336" t="inlineStr">
        <is>
          <t>KPI</t>
        </is>
      </c>
      <c r="C336" t="inlineStr">
        <is>
          <t>5G Average number of activated SCells in uplink</t>
        </is>
      </c>
      <c r="D336" t="inlineStr">
        <is>
          <t>✓</t>
        </is>
      </c>
      <c r="E336" t="inlineStr">
        <is>
          <t>✓</t>
        </is>
      </c>
      <c r="G336" t="inlineStr">
        <is>
          <t>floor_saturated</t>
        </is>
      </c>
      <c r="H336" t="inlineStr">
        <is>
          <t>ABS_THRESHOLD</t>
        </is>
      </c>
      <c r="I336" t="inlineStr">
        <is>
          <t>IQR</t>
        </is>
      </c>
      <c r="J336" t="b">
        <v>1</v>
      </c>
      <c r="L336" t="inlineStr">
        <is>
          <t>high_variance</t>
        </is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5</v>
      </c>
      <c r="S336" t="n">
        <v>100</v>
      </c>
      <c r="T336" t="inlineStr">
        <is>
          <t>Floor KPI: mean=0.0000, σ=0</t>
        </is>
      </c>
      <c r="U336" t="inlineStr">
        <is>
          <t>Normal=0, Acceptable≤0.1, Suspicious≤1, Regression&gt;1</t>
        </is>
      </c>
      <c r="V336" t="inlineStr">
        <is>
          <t>PLMN-MRBTS-NRBTS-NRCEL Usage and Users</t>
        </is>
      </c>
      <c r="W336" t="inlineStr">
        <is>
          <t>((M55316C04001+ 2 * M55316C04002+ 3 * M55316C04003+ 4 * M55316C04004+ 5 * M55316C04005+ 6 * M55316C04006+ 7 * M55316C04007)/(M55316C04000+ M55316C04001+ M55316C04002+ M55316C04003+ M55316C04004+ M55316C04005+ M55316C04006+ M55316C04007))</t>
        </is>
      </c>
      <c r="X336" t="inlineStr">
        <is>
          <t>M55316C04007, M55316C04005, M55316C04003</t>
        </is>
      </c>
    </row>
    <row r="337">
      <c r="A337" t="inlineStr">
        <is>
          <t>NR_5079a</t>
        </is>
      </c>
      <c r="B337" t="inlineStr">
        <is>
          <t>KPI</t>
        </is>
      </c>
      <c r="C337" t="inlineStr">
        <is>
          <t>5G SA Admission control rejection ratio due to lack of PUCCH resources</t>
        </is>
      </c>
      <c r="D337" t="inlineStr">
        <is>
          <t>✓</t>
        </is>
      </c>
      <c r="F337" t="inlineStr">
        <is>
          <t>%</t>
        </is>
      </c>
      <c r="G337" t="inlineStr">
        <is>
          <t>floor_saturated</t>
        </is>
      </c>
      <c r="H337" t="inlineStr">
        <is>
          <t>ABS_THRESHOLD</t>
        </is>
      </c>
      <c r="J337" t="b">
        <v>0</v>
      </c>
      <c r="R337" t="n">
        <v>0</v>
      </c>
      <c r="T337" t="inlineStr">
        <is>
          <t>Low failure rate KPI: mean=0.0000</t>
        </is>
      </c>
      <c r="U337" t="inlineStr">
        <is>
          <t>Normal≤0.1, Suspicious≤1, Regression&gt;1</t>
        </is>
      </c>
      <c r="V337" t="inlineStr">
        <is>
          <t>PLMN-MRBTS-NRBTS-NRCEL Accessibility</t>
        </is>
      </c>
      <c r="W337" t="inlineStr">
        <is>
          <t>100 * (M55139C00010) / (M55139C00001)</t>
        </is>
      </c>
      <c r="X337" t="inlineStr">
        <is>
          <t>M55139C00001, M55139C00010</t>
        </is>
      </c>
    </row>
    <row r="338">
      <c r="A338" t="inlineStr">
        <is>
          <t>NR_5125a</t>
        </is>
      </c>
      <c r="B338" t="inlineStr">
        <is>
          <t>KPI</t>
        </is>
      </c>
      <c r="C338" t="inlineStr">
        <is>
          <t>5G NSA Maximum number of NSA users per cell</t>
        </is>
      </c>
      <c r="D338" t="inlineStr">
        <is>
          <t>✓</t>
        </is>
      </c>
      <c r="E338" t="inlineStr">
        <is>
          <t>✓</t>
        </is>
      </c>
      <c r="G338" t="inlineStr">
        <is>
          <t>floor_saturated</t>
        </is>
      </c>
      <c r="H338" t="inlineStr">
        <is>
          <t>ABS_THRESHOLD</t>
        </is>
      </c>
      <c r="I338" t="inlineStr">
        <is>
          <t>IQR</t>
        </is>
      </c>
      <c r="J338" t="b">
        <v>1</v>
      </c>
      <c r="L338" t="inlineStr">
        <is>
          <t>floor</t>
        </is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5</v>
      </c>
      <c r="S338" t="n">
        <v>100</v>
      </c>
      <c r="T338" t="inlineStr">
        <is>
          <t>Floor KPI: mean=0.0000, σ=0</t>
        </is>
      </c>
      <c r="U338" t="inlineStr">
        <is>
          <t>Normal=0, Acceptable≤0.1, Suspicious≤1, Regression&gt;1</t>
        </is>
      </c>
      <c r="V338" t="inlineStr">
        <is>
          <t>PLMN-MRBTS-NRBTS-NRCEL Usage and Users</t>
        </is>
      </c>
      <c r="W338" t="inlineStr">
        <is>
          <t>(M55114C00010)</t>
        </is>
      </c>
      <c r="X338" t="inlineStr">
        <is>
          <t>M55114C00010</t>
        </is>
      </c>
    </row>
    <row r="339">
      <c r="A339" t="inlineStr">
        <is>
          <t>NR_5154b</t>
        </is>
      </c>
      <c r="B339" t="inlineStr">
        <is>
          <t>KPI</t>
        </is>
      </c>
      <c r="C339" t="inlineStr">
        <is>
          <t>5G SA QoS flow drop ratio per cell</t>
        </is>
      </c>
      <c r="D339" t="inlineStr">
        <is>
          <t>✓</t>
        </is>
      </c>
      <c r="E339" t="inlineStr">
        <is>
          <t>✓</t>
        </is>
      </c>
      <c r="F339" t="inlineStr">
        <is>
          <t>%</t>
        </is>
      </c>
      <c r="G339" t="inlineStr">
        <is>
          <t>floor_saturated</t>
        </is>
      </c>
      <c r="H339" t="inlineStr">
        <is>
          <t>ABS_THRESHOLD</t>
        </is>
      </c>
      <c r="J339" t="b">
        <v>0</v>
      </c>
      <c r="L339" t="inlineStr">
        <is>
          <t>high_variance</t>
        </is>
      </c>
      <c r="M339" t="n">
        <v>0.0302</v>
      </c>
      <c r="N339" t="n">
        <v>0.0184</v>
      </c>
      <c r="O339" t="n">
        <v>60.84</v>
      </c>
      <c r="P339" t="n">
        <v>0</v>
      </c>
      <c r="Q339" t="n">
        <v>0.081</v>
      </c>
      <c r="R339" t="n">
        <v>5</v>
      </c>
      <c r="S339" t="n">
        <v>0</v>
      </c>
      <c r="T339" t="inlineStr">
        <is>
          <t>Low failure rate KPI: mean=0.0302</t>
        </is>
      </c>
      <c r="U339" t="inlineStr">
        <is>
          <t>Normal≤0.1, Suspicious≤1, Regression&gt;1</t>
        </is>
      </c>
      <c r="V339" t="inlineStr">
        <is>
          <t>NRCEL Retainability</t>
        </is>
      </c>
      <c r="W339" t="inlineStr">
        <is>
          <t>100 *  (M55125C08503 - M55125C08504) / (M55125C08503 + M55125C09015 + M55125C00021)</t>
        </is>
      </c>
      <c r="X339" t="inlineStr">
        <is>
          <t>M55125C08503, M55125C00021, M55125C08504</t>
        </is>
      </c>
    </row>
    <row r="340">
      <c r="A340" t="inlineStr">
        <is>
          <t>NR_5304a</t>
        </is>
      </c>
      <c r="B340" t="inlineStr">
        <is>
          <t>KPI</t>
        </is>
      </c>
      <c r="C340" t="inlineStr">
        <is>
          <t>5G Average number of scheduled UEs in UL per BWP2</t>
        </is>
      </c>
      <c r="D340" t="inlineStr">
        <is>
          <t>✓</t>
        </is>
      </c>
      <c r="E340" t="inlineStr">
        <is>
          <t>✓</t>
        </is>
      </c>
      <c r="G340" t="inlineStr">
        <is>
          <t>count_type</t>
        </is>
      </c>
      <c r="H340" t="inlineStr">
        <is>
          <t>ABS_THRESHOLD</t>
        </is>
      </c>
      <c r="I340" t="inlineStr">
        <is>
          <t>IQR</t>
        </is>
      </c>
      <c r="J340" t="b">
        <v>1</v>
      </c>
      <c r="L340" t="inlineStr">
        <is>
          <t>floor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5</v>
      </c>
      <c r="S340" t="n">
        <v>100</v>
      </c>
      <c r="T340" t="inlineStr">
        <is>
          <t>Floor KPI: mean=0.0000, σ=0</t>
        </is>
      </c>
      <c r="U340" t="inlineStr">
        <is>
          <t>Normal=0, Acceptable≤0.1, Suspicious≤1, Regression&gt;1</t>
        </is>
      </c>
      <c r="V340" t="inlineStr">
        <is>
          <t>PLMN-MRBTS-NRBTS-NRCEL Usage</t>
        </is>
      </c>
      <c r="W340" t="inlineStr">
        <is>
          <t>(M55308C28007)/(M55308C00002 +M55308C00010)</t>
        </is>
      </c>
      <c r="X340" t="inlineStr">
        <is>
          <t>M55308C00010, M55308C28007, M55308C00002</t>
        </is>
      </c>
    </row>
    <row r="341">
      <c r="A341" t="inlineStr">
        <is>
          <t>NR_5306a</t>
        </is>
      </c>
      <c r="B341" t="inlineStr">
        <is>
          <t>KPI</t>
        </is>
      </c>
      <c r="C341" t="inlineStr">
        <is>
          <t>5G Maximum number of scheduled UEs in DL per BWP2</t>
        </is>
      </c>
      <c r="D341" t="inlineStr">
        <is>
          <t>✓</t>
        </is>
      </c>
      <c r="E341" t="inlineStr">
        <is>
          <t>✓</t>
        </is>
      </c>
      <c r="G341" t="inlineStr">
        <is>
          <t>count_type</t>
        </is>
      </c>
      <c r="H341" t="inlineStr">
        <is>
          <t>ABS_THRESHOLD</t>
        </is>
      </c>
      <c r="I341" t="inlineStr">
        <is>
          <t>IQR</t>
        </is>
      </c>
      <c r="J341" t="b">
        <v>1</v>
      </c>
      <c r="L341" t="inlineStr">
        <is>
          <t>floor</t>
        </is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5</v>
      </c>
      <c r="S341" t="n">
        <v>100</v>
      </c>
      <c r="T341" t="inlineStr">
        <is>
          <t>Floor KPI: mean=0.0000, σ=0</t>
        </is>
      </c>
      <c r="U341" t="inlineStr">
        <is>
          <t>Normal=0, Acceptable≤0.1, Suspicious≤1, Regression&gt;1</t>
        </is>
      </c>
      <c r="V341" t="inlineStr">
        <is>
          <t>PLMN-MRBTS-NRBTS-NRCEL Usage</t>
        </is>
      </c>
      <c r="W341" t="inlineStr">
        <is>
          <t>(M55308C28006)</t>
        </is>
      </c>
      <c r="X341" t="inlineStr">
        <is>
          <t>M55308C28006</t>
        </is>
      </c>
    </row>
    <row r="342">
      <c r="A342" t="inlineStr">
        <is>
          <t>NR_5308a</t>
        </is>
      </c>
      <c r="B342" t="inlineStr">
        <is>
          <t>KPI</t>
        </is>
      </c>
      <c r="C342" t="inlineStr">
        <is>
          <t>5G Maximum number of scheduled UEs in UL per BWP2</t>
        </is>
      </c>
      <c r="D342" t="inlineStr">
        <is>
          <t>✓</t>
        </is>
      </c>
      <c r="E342" t="inlineStr">
        <is>
          <t>✓</t>
        </is>
      </c>
      <c r="G342" t="inlineStr">
        <is>
          <t>count_type</t>
        </is>
      </c>
      <c r="H342" t="inlineStr">
        <is>
          <t>ABS_THRESHOLD</t>
        </is>
      </c>
      <c r="I342" t="inlineStr">
        <is>
          <t>IQR</t>
        </is>
      </c>
      <c r="J342" t="b">
        <v>1</v>
      </c>
      <c r="L342" t="inlineStr">
        <is>
          <t>floor</t>
        </is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5</v>
      </c>
      <c r="S342" t="n">
        <v>100</v>
      </c>
      <c r="T342" t="inlineStr">
        <is>
          <t>Floor KPI: mean=0.0000, σ=0</t>
        </is>
      </c>
      <c r="U342" t="inlineStr">
        <is>
          <t>Normal=0, Acceptable≤0.1, Suspicious≤1, Regression&gt;1</t>
        </is>
      </c>
      <c r="V342" t="inlineStr">
        <is>
          <t>PLMN-MRBTS-NRBTS-NRCEL Usage</t>
        </is>
      </c>
      <c r="W342" t="inlineStr">
        <is>
          <t>(M55308C28008)</t>
        </is>
      </c>
      <c r="X342" t="inlineStr">
        <is>
          <t>M55308C28008</t>
        </is>
      </c>
    </row>
    <row r="343">
      <c r="A343" t="inlineStr">
        <is>
          <t>NR_5327f</t>
        </is>
      </c>
      <c r="B343" t="inlineStr">
        <is>
          <t>KPI</t>
        </is>
      </c>
      <c r="C343" t="inlineStr">
        <is>
          <t>5G SA 5QI-1 QoS Flow Setup Failure Ratio</t>
        </is>
      </c>
      <c r="D343" t="inlineStr">
        <is>
          <t>✓</t>
        </is>
      </c>
      <c r="F343" t="inlineStr">
        <is>
          <t>%</t>
        </is>
      </c>
      <c r="G343" t="inlineStr">
        <is>
          <t>ratio_type</t>
        </is>
      </c>
      <c r="H343" t="inlineStr">
        <is>
          <t>ABS_THRESHOLD</t>
        </is>
      </c>
      <c r="J343" t="b">
        <v>0</v>
      </c>
      <c r="R343" t="n">
        <v>0</v>
      </c>
      <c r="T343" t="inlineStr">
        <is>
          <t>Low failure rate KPI: mean=0.0000</t>
        </is>
      </c>
      <c r="U343" t="inlineStr">
        <is>
          <t>Normal≤0.1, Suspicious≤1, Regression&gt;1</t>
        </is>
      </c>
      <c r="V343" t="inlineStr">
        <is>
          <t>PLMN-MRBTS-NRBTS-NRCEL Accessibility</t>
        </is>
      </c>
      <c r="W343" t="inlineStr">
        <is>
          <t>(100 * (M55125C09519 + M55125C09520 + M55125C09521 + M55125C09522 + M55125C09523 + M55125C10502 + M55125C00035 + M55125C00033 + M55125C09035 + M55125C13033) / (M55125C09517))</t>
        </is>
      </c>
      <c r="X343" t="inlineStr">
        <is>
          <t>M55125C00033, M55125C09521, M55125C09517</t>
        </is>
      </c>
    </row>
    <row r="344">
      <c r="A344" t="inlineStr">
        <is>
          <t>NR_5333b</t>
        </is>
      </c>
      <c r="B344" t="inlineStr">
        <is>
          <t>KPI</t>
        </is>
      </c>
      <c r="C344" t="inlineStr">
        <is>
          <t>5G SA Average number of active VoNR UEs in selected area</t>
        </is>
      </c>
      <c r="D344" t="inlineStr">
        <is>
          <t>✓</t>
        </is>
      </c>
      <c r="E344" t="inlineStr">
        <is>
          <t>✓</t>
        </is>
      </c>
      <c r="G344" t="inlineStr">
        <is>
          <t>count_type</t>
        </is>
      </c>
      <c r="H344" t="inlineStr">
        <is>
          <t>ABS_THRESHOLD</t>
        </is>
      </c>
      <c r="I344" t="inlineStr">
        <is>
          <t>IQR</t>
        </is>
      </c>
      <c r="J344" t="b">
        <v>0</v>
      </c>
      <c r="L344" t="inlineStr">
        <is>
          <t>stable</t>
        </is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5</v>
      </c>
      <c r="S344" t="n">
        <v>100</v>
      </c>
      <c r="T344" t="inlineStr">
        <is>
          <t>Floor KPI: mean=0.0000, σ=0</t>
        </is>
      </c>
      <c r="U344" t="inlineStr">
        <is>
          <t>Normal=0, Acceptable≤0.1, Suspicious≤1, Regression&gt;1</t>
        </is>
      </c>
      <c r="V344" t="inlineStr">
        <is>
          <t>PLMN-MRBTS-NRBTS-NRCEL Usage and Users</t>
        </is>
      </c>
      <c r="W344" t="inlineStr">
        <is>
          <t>(M55125C09528) / (PERIOD_DURATION*60)</t>
        </is>
      </c>
      <c r="X344" t="inlineStr">
        <is>
          <t>M55125C09528</t>
        </is>
      </c>
    </row>
    <row r="345">
      <c r="A345" t="inlineStr">
        <is>
          <t>NR_5334a</t>
        </is>
      </c>
      <c r="B345" t="inlineStr">
        <is>
          <t>KPI</t>
        </is>
      </c>
      <c r="C345" t="inlineStr">
        <is>
          <t>5G SA Maximum number of active VoNR UEs</t>
        </is>
      </c>
      <c r="D345" t="inlineStr">
        <is>
          <t>✓</t>
        </is>
      </c>
      <c r="E345" t="inlineStr">
        <is>
          <t>✓</t>
        </is>
      </c>
      <c r="G345" t="inlineStr">
        <is>
          <t>count_type</t>
        </is>
      </c>
      <c r="H345" t="inlineStr">
        <is>
          <t>ABS_THRESHOLD</t>
        </is>
      </c>
      <c r="I345" t="inlineStr">
        <is>
          <t>IQR</t>
        </is>
      </c>
      <c r="J345" t="b">
        <v>1</v>
      </c>
      <c r="L345" t="inlineStr">
        <is>
          <t>stable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5</v>
      </c>
      <c r="S345" t="n">
        <v>100</v>
      </c>
      <c r="T345" t="inlineStr">
        <is>
          <t>Floor KPI: mean=0.0000, σ=0</t>
        </is>
      </c>
      <c r="U345" t="inlineStr">
        <is>
          <t>Normal=0, Acceptable≤0.1, Suspicious≤1, Regression&gt;1</t>
        </is>
      </c>
      <c r="V345" t="inlineStr">
        <is>
          <t>PLMN-MRBTS-NRBTS-NRCEL Usage</t>
        </is>
      </c>
      <c r="W345" t="inlineStr">
        <is>
          <t>(M55125C09530)</t>
        </is>
      </c>
      <c r="X345" t="inlineStr">
        <is>
          <t>M55125C09530</t>
        </is>
      </c>
    </row>
    <row r="346">
      <c r="A346" t="inlineStr">
        <is>
          <t>NR_5346e</t>
        </is>
      </c>
      <c r="B346" t="inlineStr">
        <is>
          <t>KPI</t>
        </is>
      </c>
      <c r="C346" t="inlineStr">
        <is>
          <t>5G SA QoS Flow Setup Failure Ratio</t>
        </is>
      </c>
      <c r="D346" t="inlineStr">
        <is>
          <t>✓</t>
        </is>
      </c>
      <c r="E346" t="inlineStr">
        <is>
          <t>✓</t>
        </is>
      </c>
      <c r="F346" t="inlineStr">
        <is>
          <t>%</t>
        </is>
      </c>
      <c r="G346" t="inlineStr">
        <is>
          <t>ratio_type</t>
        </is>
      </c>
      <c r="H346" t="inlineStr">
        <is>
          <t>IQR</t>
        </is>
      </c>
      <c r="I346" t="inlineStr">
        <is>
          <t>RELATIVE</t>
        </is>
      </c>
      <c r="J346" t="b">
        <v>1</v>
      </c>
      <c r="L346" t="inlineStr">
        <is>
          <t>high_variance</t>
        </is>
      </c>
      <c r="M346" t="n">
        <v>0.0325</v>
      </c>
      <c r="N346" t="n">
        <v>0.0108</v>
      </c>
      <c r="O346" t="n">
        <v>33.34</v>
      </c>
      <c r="P346" t="n">
        <v>0.026</v>
      </c>
      <c r="Q346" t="n">
        <v>0.056</v>
      </c>
      <c r="R346" t="n">
        <v>5</v>
      </c>
      <c r="S346" t="n">
        <v>0</v>
      </c>
      <c r="T346" t="inlineStr">
        <is>
          <t>Low failure rate KPI: mean=0.0325</t>
        </is>
      </c>
      <c r="U346" t="inlineStr">
        <is>
          <t>Normal≤0.1, Suspicious≤1, Regression&gt;1</t>
        </is>
      </c>
      <c r="V346" t="inlineStr">
        <is>
          <t>PLMN-MRBTS-NRBTS-NRCEL Accessibility</t>
        </is>
      </c>
      <c r="W346" t="inlineStr">
        <is>
          <t>(100 * (M55125C09008 + M55125C09009 + M55125C09010 + M55125C09011 + M55125C09012  + M55125C10501 + M55125C00032 + M55125C09034 + M55125C13032 + M55125C13077) / (M55125C08501))</t>
        </is>
      </c>
      <c r="X346" t="inlineStr">
        <is>
          <t>M55125C10501, M55125C09010, M55125C13032</t>
        </is>
      </c>
    </row>
    <row r="347">
      <c r="A347" t="inlineStr">
        <is>
          <t>NR_5347a</t>
        </is>
      </c>
      <c r="B347" t="inlineStr">
        <is>
          <t>KPI</t>
        </is>
      </c>
      <c r="C347" t="inlineStr">
        <is>
          <t>5G SA QoS Flow Setup Failure Ratio per cause: Fallback</t>
        </is>
      </c>
      <c r="D347" t="inlineStr">
        <is>
          <t>✓</t>
        </is>
      </c>
      <c r="F347" t="inlineStr">
        <is>
          <t>%</t>
        </is>
      </c>
      <c r="G347" t="inlineStr">
        <is>
          <t>ratio_type</t>
        </is>
      </c>
      <c r="H347" t="inlineStr">
        <is>
          <t>ABS_THRESHOLD</t>
        </is>
      </c>
      <c r="I347" t="inlineStr">
        <is>
          <t>RELATIVE</t>
        </is>
      </c>
      <c r="J347" t="b">
        <v>1</v>
      </c>
      <c r="R347" t="n">
        <v>0</v>
      </c>
      <c r="T347" t="inlineStr">
        <is>
          <t>Low failure rate KPI: mean=0.0000</t>
        </is>
      </c>
      <c r="U347" t="inlineStr">
        <is>
          <t>Normal≤0.1, Suspicious≤1, Regression&gt;1</t>
        </is>
      </c>
      <c r="V347" t="inlineStr">
        <is>
          <t>PLMN-MRBTS-NRBTS-NRCEL Accessibility</t>
        </is>
      </c>
      <c r="W347" t="inlineStr">
        <is>
          <t>100 * (M55125C09008) / (M55125C08501)</t>
        </is>
      </c>
      <c r="X347" t="inlineStr">
        <is>
          <t>M55125C09008, M55125C08501</t>
        </is>
      </c>
    </row>
    <row r="348">
      <c r="A348" t="inlineStr">
        <is>
          <t>NR_5348a</t>
        </is>
      </c>
      <c r="B348" t="inlineStr">
        <is>
          <t>KPI</t>
        </is>
      </c>
      <c r="C348" t="inlineStr">
        <is>
          <t>5G SA QoS Flow Setup Failure Ratio per cause: Lost connection to UE</t>
        </is>
      </c>
      <c r="D348" t="inlineStr">
        <is>
          <t>✓</t>
        </is>
      </c>
      <c r="F348" t="inlineStr">
        <is>
          <t>%</t>
        </is>
      </c>
      <c r="G348" t="inlineStr">
        <is>
          <t>ratio_type</t>
        </is>
      </c>
      <c r="H348" t="inlineStr">
        <is>
          <t>ABS_THRESHOLD</t>
        </is>
      </c>
      <c r="I348" t="inlineStr">
        <is>
          <t>RELATIVE</t>
        </is>
      </c>
      <c r="J348" t="b">
        <v>1</v>
      </c>
      <c r="R348" t="n">
        <v>0</v>
      </c>
      <c r="T348" t="inlineStr">
        <is>
          <t>Low failure rate KPI: mean=0.0000</t>
        </is>
      </c>
      <c r="U348" t="inlineStr">
        <is>
          <t>Normal≤0.1, Suspicious≤1, Regression&gt;1</t>
        </is>
      </c>
      <c r="V348" t="inlineStr">
        <is>
          <t>PLMN-MRBTS-NRBTS-NRCEL Accessibility</t>
        </is>
      </c>
      <c r="W348" t="inlineStr">
        <is>
          <t>100 * (M55125C09009) / (M55125C08501)</t>
        </is>
      </c>
      <c r="X348" t="inlineStr">
        <is>
          <t>M55125C09009, M55125C08501</t>
        </is>
      </c>
    </row>
    <row r="349">
      <c r="A349" t="inlineStr">
        <is>
          <t>NR_5349a</t>
        </is>
      </c>
      <c r="B349" t="inlineStr">
        <is>
          <t>KPI</t>
        </is>
      </c>
      <c r="C349" t="inlineStr">
        <is>
          <t>5G SA QoS Flow Setup Failure Ratio per cause: Failure in radio interface procedure</t>
        </is>
      </c>
      <c r="D349" t="inlineStr">
        <is>
          <t>✓</t>
        </is>
      </c>
      <c r="E349" t="inlineStr">
        <is>
          <t>✓</t>
        </is>
      </c>
      <c r="F349" t="inlineStr">
        <is>
          <t>%</t>
        </is>
      </c>
      <c r="G349" t="inlineStr">
        <is>
          <t>ratio_type</t>
        </is>
      </c>
      <c r="H349" t="inlineStr">
        <is>
          <t>IQR</t>
        </is>
      </c>
      <c r="I349" t="inlineStr">
        <is>
          <t>RELATIVE</t>
        </is>
      </c>
      <c r="J349" t="b">
        <v>1</v>
      </c>
      <c r="L349" t="inlineStr">
        <is>
          <t>constant</t>
        </is>
      </c>
      <c r="M349" t="n">
        <v>0.028</v>
      </c>
      <c r="N349" t="n">
        <v>0</v>
      </c>
      <c r="O349" t="n">
        <v>0</v>
      </c>
      <c r="P349" t="n">
        <v>0.028</v>
      </c>
      <c r="Q349" t="n">
        <v>0.028</v>
      </c>
      <c r="R349" t="n">
        <v>1</v>
      </c>
      <c r="S349" t="n">
        <v>0</v>
      </c>
      <c r="T349" t="inlineStr">
        <is>
          <t>Low failure rate KPI: mean=0.0280</t>
        </is>
      </c>
      <c r="U349" t="inlineStr">
        <is>
          <t>Normal≤0.1, Suspicious≤1, Regression&gt;1</t>
        </is>
      </c>
      <c r="V349" t="inlineStr">
        <is>
          <t>PLMN-MRBTS-NRBTS-NRCEL Accessibility</t>
        </is>
      </c>
      <c r="W349" t="inlineStr">
        <is>
          <t>100 * (M55125C09010) / (M55125C08501)</t>
        </is>
      </c>
      <c r="X349" t="inlineStr">
        <is>
          <t>M55125C09010, M55125C08501</t>
        </is>
      </c>
    </row>
    <row r="350">
      <c r="A350" t="inlineStr">
        <is>
          <t>NR_5350a</t>
        </is>
      </c>
      <c r="B350" t="inlineStr">
        <is>
          <t>KPI</t>
        </is>
      </c>
      <c r="C350" t="inlineStr">
        <is>
          <t>5G SA QoS Flow Setup Failure Ratio per cause: Unspecified</t>
        </is>
      </c>
      <c r="D350" t="inlineStr">
        <is>
          <t>✓</t>
        </is>
      </c>
      <c r="F350" t="inlineStr">
        <is>
          <t>%</t>
        </is>
      </c>
      <c r="G350" t="inlineStr">
        <is>
          <t>ratio_type</t>
        </is>
      </c>
      <c r="H350" t="inlineStr">
        <is>
          <t>Z_SCORE</t>
        </is>
      </c>
      <c r="I350" t="inlineStr">
        <is>
          <t>RELATIVE</t>
        </is>
      </c>
      <c r="J350" t="b">
        <v>1</v>
      </c>
      <c r="R350" t="n">
        <v>0</v>
      </c>
      <c r="T350" t="inlineStr">
        <is>
          <t>Low failure rate KPI: mean=0.0000</t>
        </is>
      </c>
      <c r="U350" t="inlineStr">
        <is>
          <t>Normal≤0.1, Suspicious≤1, Regression&gt;1</t>
        </is>
      </c>
      <c r="V350" t="inlineStr">
        <is>
          <t>PLMN-MRBTS-NRBTS-NRCEL Accessibility</t>
        </is>
      </c>
      <c r="W350" t="inlineStr">
        <is>
          <t>100 * (M55125C09011) / (M55125C08501)</t>
        </is>
      </c>
      <c r="X350" t="inlineStr">
        <is>
          <t>M55125C08501, M55125C09011</t>
        </is>
      </c>
    </row>
    <row r="351">
      <c r="A351" t="inlineStr">
        <is>
          <t>NR_5351a</t>
        </is>
      </c>
      <c r="B351" t="inlineStr">
        <is>
          <t>KPI</t>
        </is>
      </c>
      <c r="C351" t="inlineStr">
        <is>
          <t>5G SA QoS Flow Setup Failure Ratio per cause: Wrong parameter in message</t>
        </is>
      </c>
      <c r="D351" t="inlineStr">
        <is>
          <t>✓</t>
        </is>
      </c>
      <c r="E351" t="inlineStr">
        <is>
          <t>✓</t>
        </is>
      </c>
      <c r="F351" t="inlineStr">
        <is>
          <t>%</t>
        </is>
      </c>
      <c r="G351" t="inlineStr">
        <is>
          <t>ratio_type</t>
        </is>
      </c>
      <c r="H351" t="inlineStr">
        <is>
          <t>IQR</t>
        </is>
      </c>
      <c r="I351" t="inlineStr">
        <is>
          <t>RELATIVE</t>
        </is>
      </c>
      <c r="J351" t="b">
        <v>1</v>
      </c>
      <c r="L351" t="inlineStr">
        <is>
          <t>high_variance</t>
        </is>
      </c>
      <c r="M351" t="n">
        <v>0.0311</v>
      </c>
      <c r="N351" t="n">
        <v>0.008999999999999999</v>
      </c>
      <c r="O351" t="n">
        <v>29.07</v>
      </c>
      <c r="P351" t="n">
        <v>0.027</v>
      </c>
      <c r="Q351" t="n">
        <v>0.055</v>
      </c>
      <c r="R351" t="n">
        <v>5</v>
      </c>
      <c r="S351" t="n">
        <v>0</v>
      </c>
      <c r="T351" t="inlineStr">
        <is>
          <t>Low failure rate KPI: mean=0.0311</t>
        </is>
      </c>
      <c r="U351" t="inlineStr">
        <is>
          <t>Normal≤0.1, Suspicious≤1, Regression&gt;1</t>
        </is>
      </c>
      <c r="V351" t="inlineStr">
        <is>
          <t>PLMN-MRBTS-NRBTS-NRCEL Accessibility</t>
        </is>
      </c>
      <c r="W351" t="inlineStr">
        <is>
          <t>100 * (M55125C09012) / (M55125C08501)</t>
        </is>
      </c>
      <c r="X351" t="inlineStr">
        <is>
          <t>M55125C09012, M55125C08501</t>
        </is>
      </c>
    </row>
    <row r="352">
      <c r="A352" t="inlineStr">
        <is>
          <t>NR_5356c</t>
        </is>
      </c>
      <c r="B352" t="inlineStr">
        <is>
          <t>KPI</t>
        </is>
      </c>
      <c r="C352" t="inlineStr">
        <is>
          <t>5G SA QoS Flow Drop Ratio - User view</t>
        </is>
      </c>
      <c r="D352" t="inlineStr">
        <is>
          <t>✓</t>
        </is>
      </c>
      <c r="E352" t="inlineStr">
        <is>
          <t>✓</t>
        </is>
      </c>
      <c r="F352" t="inlineStr">
        <is>
          <t>%</t>
        </is>
      </c>
      <c r="G352" t="inlineStr">
        <is>
          <t>ratio_type</t>
        </is>
      </c>
      <c r="H352" t="inlineStr">
        <is>
          <t>IQR</t>
        </is>
      </c>
      <c r="J352" t="b">
        <v>0</v>
      </c>
      <c r="L352" t="inlineStr">
        <is>
          <t>high_variance</t>
        </is>
      </c>
      <c r="M352" t="n">
        <v>0.0338</v>
      </c>
      <c r="N352" t="n">
        <v>0.0206</v>
      </c>
      <c r="O352" t="n">
        <v>60.78</v>
      </c>
      <c r="P352" t="n">
        <v>0</v>
      </c>
      <c r="Q352" t="n">
        <v>0.089</v>
      </c>
      <c r="R352" t="n">
        <v>5</v>
      </c>
      <c r="S352" t="n">
        <v>0</v>
      </c>
      <c r="T352" t="inlineStr">
        <is>
          <t>Low failure rate KPI: mean=0.0338</t>
        </is>
      </c>
      <c r="U352" t="inlineStr">
        <is>
          <t>Normal≤0.1, Suspicious≤1, Regression&gt;1</t>
        </is>
      </c>
      <c r="V352" t="inlineStr">
        <is>
          <t>PLMN-MRBTS-NRBTS-NRCEL Retainability</t>
        </is>
      </c>
      <c r="W352" t="inlineStr">
        <is>
          <t>100*(M55125C08503 - M55125C08504) / (M55125C08503 + M55125C00021)</t>
        </is>
      </c>
      <c r="X352" t="inlineStr">
        <is>
          <t>M55125C08503, M55125C00021, M55125C08504</t>
        </is>
      </c>
    </row>
    <row r="353">
      <c r="A353" t="inlineStr">
        <is>
          <t>NR_5357b</t>
        </is>
      </c>
      <c r="B353" t="inlineStr">
        <is>
          <t>KPI</t>
        </is>
      </c>
      <c r="C353" t="inlineStr">
        <is>
          <t>5G SA 5QI1 QoS Flow Drop Ratio - User view</t>
        </is>
      </c>
      <c r="G353" t="inlineStr">
        <is>
          <t>ratio_type</t>
        </is>
      </c>
      <c r="H353" t="inlineStr">
        <is>
          <t>ABS_THRESHOLD</t>
        </is>
      </c>
      <c r="I353" t="inlineStr">
        <is>
          <t>RELATIVE</t>
        </is>
      </c>
      <c r="J353" t="b">
        <v>1</v>
      </c>
      <c r="R353" t="n">
        <v>0</v>
      </c>
      <c r="T353" t="inlineStr">
        <is>
          <t>Low failure rate KPI: mean=0.0000</t>
        </is>
      </c>
      <c r="U353" t="inlineStr">
        <is>
          <t>Normal≤0.1, Suspicious≤1, Regression&gt;1</t>
        </is>
      </c>
    </row>
    <row r="354">
      <c r="A354" t="inlineStr">
        <is>
          <t>NR_5358i</t>
        </is>
      </c>
      <c r="B354" t="inlineStr">
        <is>
          <t>KPI</t>
        </is>
      </c>
      <c r="C354" t="inlineStr">
        <is>
          <t>5G SA QoS Flow Drop Ratio - RAN view</t>
        </is>
      </c>
      <c r="D354" t="inlineStr">
        <is>
          <t>✓</t>
        </is>
      </c>
      <c r="E354" t="inlineStr">
        <is>
          <t>✓</t>
        </is>
      </c>
      <c r="F354" t="inlineStr">
        <is>
          <t>%</t>
        </is>
      </c>
      <c r="G354" t="inlineStr">
        <is>
          <t>ratio_type</t>
        </is>
      </c>
      <c r="H354" t="inlineStr">
        <is>
          <t>IQR</t>
        </is>
      </c>
      <c r="J354" t="b">
        <v>0</v>
      </c>
      <c r="L354" t="inlineStr">
        <is>
          <t>high_variance</t>
        </is>
      </c>
      <c r="M354" t="n">
        <v>0.0757</v>
      </c>
      <c r="N354" t="n">
        <v>0.0568</v>
      </c>
      <c r="O354" t="n">
        <v>75.08</v>
      </c>
      <c r="P354" t="n">
        <v>0.015</v>
      </c>
      <c r="Q354" t="n">
        <v>0.257</v>
      </c>
      <c r="R354" t="n">
        <v>5</v>
      </c>
      <c r="S354" t="n">
        <v>0</v>
      </c>
      <c r="T354" t="inlineStr">
        <is>
          <t>Low failure rate KPI: mean=0.0757</t>
        </is>
      </c>
      <c r="U354" t="inlineStr">
        <is>
          <t>Normal≤0.1, Suspicious≤1, Regression&gt;1</t>
        </is>
      </c>
      <c r="V354" t="inlineStr">
        <is>
          <t>PLMN-MRBTS-NRBTS-NRCEL Retainability</t>
        </is>
      </c>
      <c r="W354" t="inlineStr">
        <is>
          <t>(100*(M55125C09001 + M55125C09003 + M55125C09005 + M55125C09006 - M55125C00036 + M55125C09007 + M55125C10504 + M55125C09029 + M55125C00046 + M55142C00028 + M55142C00031) / (M55125C08503 + M55125C00021))</t>
        </is>
      </c>
      <c r="X354" t="inlineStr">
        <is>
          <t>M55125C09029, M55142C00028, M55125C00046</t>
        </is>
      </c>
    </row>
    <row r="355">
      <c r="A355" t="inlineStr">
        <is>
          <t>NR_5359d</t>
        </is>
      </c>
      <c r="B355" t="inlineStr">
        <is>
          <t>KPI</t>
        </is>
      </c>
      <c r="C355" t="inlineStr">
        <is>
          <t>5G SA 5QI1 QoS Flow Drop Ratio - RAN view</t>
        </is>
      </c>
      <c r="D355" t="inlineStr">
        <is>
          <t>✓</t>
        </is>
      </c>
      <c r="F355" t="inlineStr">
        <is>
          <t>%</t>
        </is>
      </c>
      <c r="G355" t="inlineStr">
        <is>
          <t>ratio_type</t>
        </is>
      </c>
      <c r="H355" t="inlineStr">
        <is>
          <t>ABS_THRESHOLD</t>
        </is>
      </c>
      <c r="I355" t="inlineStr">
        <is>
          <t>RELATIVE</t>
        </is>
      </c>
      <c r="J355" t="b">
        <v>1</v>
      </c>
      <c r="R355" t="n">
        <v>0</v>
      </c>
      <c r="T355" t="inlineStr">
        <is>
          <t>Low failure rate KPI: mean=0.0000</t>
        </is>
      </c>
      <c r="U355" t="inlineStr">
        <is>
          <t>Normal≤0.1, Suspicious≤1, Regression&gt;1</t>
        </is>
      </c>
      <c r="V355" t="inlineStr">
        <is>
          <t>PLMN-MRBTS-NRBTS-NRCEL Retainability</t>
        </is>
      </c>
      <c r="W355" t="inlineStr">
        <is>
          <t>100*(M55125C09501 + M55125C09503 + M55125C09505 + M55125C09506 + M55125C09507 + M55125C10505 + M55125C13051 + M55142C00029 + M55142C00032) / (M55125C09514 + M55125C09515)</t>
        </is>
      </c>
      <c r="X355" t="inlineStr">
        <is>
          <t>M55125C09514, M55125C13051, M55125C09503</t>
        </is>
      </c>
    </row>
    <row r="356">
      <c r="A356" t="inlineStr">
        <is>
          <t>NR_5360a</t>
        </is>
      </c>
      <c r="B356" t="inlineStr">
        <is>
          <t>KPI</t>
        </is>
      </c>
      <c r="C356" t="inlineStr">
        <is>
          <t>5G SA QoS Flow Drop Ratio due to NG Reset Cause Initiated by gNB</t>
        </is>
      </c>
      <c r="D356" t="inlineStr">
        <is>
          <t>✓</t>
        </is>
      </c>
      <c r="F356" t="inlineStr">
        <is>
          <t>%</t>
        </is>
      </c>
      <c r="G356" t="inlineStr">
        <is>
          <t>physical_stable</t>
        </is>
      </c>
      <c r="H356" t="inlineStr">
        <is>
          <t>ABS_THRESHOLD</t>
        </is>
      </c>
      <c r="J356" t="b">
        <v>0</v>
      </c>
      <c r="L356" t="inlineStr">
        <is>
          <t>stable</t>
        </is>
      </c>
      <c r="R356" t="n">
        <v>0</v>
      </c>
      <c r="T356" t="inlineStr">
        <is>
          <t>Low failure rate KPI: mean=0.0000</t>
        </is>
      </c>
      <c r="U356" t="inlineStr">
        <is>
          <t>Normal≤0.1, Suspicious≤1, Regression&gt;1</t>
        </is>
      </c>
      <c r="V356" t="inlineStr">
        <is>
          <t>PLMN-MRBTS-NRBTS-NRCEL Retainability</t>
        </is>
      </c>
      <c r="W356" t="inlineStr">
        <is>
          <t>100*(M55125C09001) / (M55125C08503)</t>
        </is>
      </c>
      <c r="X356" t="inlineStr">
        <is>
          <t>M55125C09001, M55125C08503</t>
        </is>
      </c>
    </row>
    <row r="357">
      <c r="A357" t="inlineStr">
        <is>
          <t>NR_5361a</t>
        </is>
      </c>
      <c r="B357" t="inlineStr">
        <is>
          <t>KPI</t>
        </is>
      </c>
      <c r="C357" t="inlineStr">
        <is>
          <t>5G SA QoS Flow Drop Ratio due to RNL Unspecified Cause Initiated by gNB</t>
        </is>
      </c>
      <c r="D357" t="inlineStr">
        <is>
          <t>✓</t>
        </is>
      </c>
      <c r="E357" t="inlineStr">
        <is>
          <t>✓</t>
        </is>
      </c>
      <c r="F357" t="inlineStr">
        <is>
          <t>%</t>
        </is>
      </c>
      <c r="G357" t="inlineStr">
        <is>
          <t>ratio_type</t>
        </is>
      </c>
      <c r="H357" t="inlineStr">
        <is>
          <t>IQR</t>
        </is>
      </c>
      <c r="I357" t="inlineStr">
        <is>
          <t>RELATIVE</t>
        </is>
      </c>
      <c r="J357" t="b">
        <v>1</v>
      </c>
      <c r="L357" t="inlineStr">
        <is>
          <t>constant</t>
        </is>
      </c>
      <c r="M357" t="n">
        <v>0.027</v>
      </c>
      <c r="N357" t="n">
        <v>0</v>
      </c>
      <c r="O357" t="n">
        <v>0</v>
      </c>
      <c r="P357" t="n">
        <v>0.027</v>
      </c>
      <c r="Q357" t="n">
        <v>0.027</v>
      </c>
      <c r="R357" t="n">
        <v>1</v>
      </c>
      <c r="S357" t="n">
        <v>0</v>
      </c>
      <c r="T357" t="inlineStr">
        <is>
          <t>Low failure rate KPI: mean=0.0270</t>
        </is>
      </c>
      <c r="U357" t="inlineStr">
        <is>
          <t>Normal≤0.1, Suspicious≤1, Regression&gt;1</t>
        </is>
      </c>
      <c r="V357" t="inlineStr">
        <is>
          <t>PLMN-MRBTS-NRBTS-NRCEL Retainability</t>
        </is>
      </c>
      <c r="W357" t="inlineStr">
        <is>
          <t>100*(M55125C09003) / (M55125C08503)</t>
        </is>
      </c>
      <c r="X357" t="inlineStr">
        <is>
          <t>M55125C08503, M55125C09003</t>
        </is>
      </c>
    </row>
    <row r="358">
      <c r="A358" t="inlineStr">
        <is>
          <t>NR_5362a</t>
        </is>
      </c>
      <c r="B358" t="inlineStr">
        <is>
          <t>KPI</t>
        </is>
      </c>
      <c r="C358" t="inlineStr">
        <is>
          <t>5G SA QoS Flow Drop Ratio due to RNL Radio Connection with UE Lost Cause Initiated by gNB</t>
        </is>
      </c>
      <c r="D358" t="inlineStr">
        <is>
          <t>✓</t>
        </is>
      </c>
      <c r="E358" t="inlineStr">
        <is>
          <t>✓</t>
        </is>
      </c>
      <c r="F358" t="inlineStr">
        <is>
          <t>%</t>
        </is>
      </c>
      <c r="G358" t="inlineStr">
        <is>
          <t>ratio_type</t>
        </is>
      </c>
      <c r="H358" t="inlineStr">
        <is>
          <t>IQR</t>
        </is>
      </c>
      <c r="J358" t="b">
        <v>0</v>
      </c>
      <c r="L358" t="inlineStr">
        <is>
          <t>high_variance</t>
        </is>
      </c>
      <c r="M358" t="n">
        <v>0.1226</v>
      </c>
      <c r="N358" t="n">
        <v>0.0961</v>
      </c>
      <c r="O358" t="n">
        <v>78.43000000000001</v>
      </c>
      <c r="P358" t="n">
        <v>0.026</v>
      </c>
      <c r="Q358" t="n">
        <v>0.455</v>
      </c>
      <c r="R358" t="n">
        <v>5</v>
      </c>
      <c r="S358" t="n">
        <v>0</v>
      </c>
      <c r="T358" t="inlineStr">
        <is>
          <t>Low failure rate KPI: mean=0.1226</t>
        </is>
      </c>
      <c r="U358" t="inlineStr">
        <is>
          <t>Normal≤0.1, Suspicious≤1, Regression&gt;1</t>
        </is>
      </c>
      <c r="V358" t="inlineStr">
        <is>
          <t>PLMN-MRBTS-NRBTS-NRCEL Retainability</t>
        </is>
      </c>
      <c r="W358" t="inlineStr">
        <is>
          <t>100*(M55125C09005) / (M55125C08503)</t>
        </is>
      </c>
      <c r="X358" t="inlineStr">
        <is>
          <t>M55125C08503, M55125C09005</t>
        </is>
      </c>
    </row>
    <row r="359">
      <c r="A359" t="inlineStr">
        <is>
          <t>NR_5363a</t>
        </is>
      </c>
      <c r="B359" t="inlineStr">
        <is>
          <t>KPI</t>
        </is>
      </c>
      <c r="C359" t="inlineStr">
        <is>
          <t>5G SA QoS Flow Drop Ratio due to Unspecified Cause Initiated by gNB</t>
        </is>
      </c>
      <c r="D359" t="inlineStr">
        <is>
          <t>✓</t>
        </is>
      </c>
      <c r="F359" t="inlineStr">
        <is>
          <t>%</t>
        </is>
      </c>
      <c r="G359" t="inlineStr">
        <is>
          <t>ratio_type</t>
        </is>
      </c>
      <c r="H359" t="inlineStr">
        <is>
          <t>ABS_THRESHOLD</t>
        </is>
      </c>
      <c r="I359" t="inlineStr">
        <is>
          <t>RELATIVE</t>
        </is>
      </c>
      <c r="J359" t="b">
        <v>1</v>
      </c>
      <c r="R359" t="n">
        <v>0</v>
      </c>
      <c r="T359" t="inlineStr">
        <is>
          <t>Low failure rate KPI: mean=0.0000</t>
        </is>
      </c>
      <c r="U359" t="inlineStr">
        <is>
          <t>Normal≤0.1, Suspicious≤1, Regression&gt;1</t>
        </is>
      </c>
      <c r="V359" t="inlineStr">
        <is>
          <t>PLMN-MRBTS-NRBTS-NRCEL Retainability</t>
        </is>
      </c>
      <c r="W359" t="inlineStr">
        <is>
          <t>100*(M55125C09006) / (M55125C08503)</t>
        </is>
      </c>
      <c r="X359" t="inlineStr">
        <is>
          <t>M55125C09006, M55125C08503</t>
        </is>
      </c>
    </row>
    <row r="360">
      <c r="A360" t="inlineStr">
        <is>
          <t>NR_5364a</t>
        </is>
      </c>
      <c r="B360" t="inlineStr">
        <is>
          <t>KPI</t>
        </is>
      </c>
      <c r="C360" t="inlineStr">
        <is>
          <t>5G SA QoS Flow Drop Ratio due to TNL Unspecified Cause Initiated by gNB</t>
        </is>
      </c>
      <c r="D360" t="inlineStr">
        <is>
          <t>✓</t>
        </is>
      </c>
      <c r="F360" t="inlineStr">
        <is>
          <t>%</t>
        </is>
      </c>
      <c r="G360" t="inlineStr">
        <is>
          <t>ratio_type</t>
        </is>
      </c>
      <c r="H360" t="inlineStr">
        <is>
          <t>ABS_THRESHOLD</t>
        </is>
      </c>
      <c r="I360" t="inlineStr">
        <is>
          <t>RELATIVE</t>
        </is>
      </c>
      <c r="J360" t="b">
        <v>1</v>
      </c>
      <c r="R360" t="n">
        <v>0</v>
      </c>
      <c r="T360" t="inlineStr">
        <is>
          <t>Low failure rate KPI: mean=0.0000</t>
        </is>
      </c>
      <c r="U360" t="inlineStr">
        <is>
          <t>Normal≤0.1, Suspicious≤1, Regression&gt;1</t>
        </is>
      </c>
      <c r="V360" t="inlineStr">
        <is>
          <t>PLMN-MRBTS-NRBTS-NRCEL Retainability</t>
        </is>
      </c>
      <c r="W360" t="inlineStr">
        <is>
          <t>100*(M55125C09007) / (M55125C08503)</t>
        </is>
      </c>
      <c r="X360" t="inlineStr">
        <is>
          <t>M55125C08503, M55125C09007</t>
        </is>
      </c>
    </row>
    <row r="361">
      <c r="A361" t="inlineStr">
        <is>
          <t>NR_5365a</t>
        </is>
      </c>
      <c r="B361" t="inlineStr">
        <is>
          <t>KPI</t>
        </is>
      </c>
      <c r="C361" t="inlineStr">
        <is>
          <t>5G SA QoS Flow Drop Ratio due to NG Reset Cause Initiated by AMF</t>
        </is>
      </c>
      <c r="D361" t="inlineStr">
        <is>
          <t>✓</t>
        </is>
      </c>
      <c r="F361" t="inlineStr">
        <is>
          <t>%</t>
        </is>
      </c>
      <c r="G361" t="inlineStr">
        <is>
          <t>ratio_type</t>
        </is>
      </c>
      <c r="H361" t="inlineStr">
        <is>
          <t>ABS_THRESHOLD</t>
        </is>
      </c>
      <c r="I361" t="inlineStr">
        <is>
          <t>RELATIVE</t>
        </is>
      </c>
      <c r="J361" t="b">
        <v>1</v>
      </c>
      <c r="R361" t="n">
        <v>0</v>
      </c>
      <c r="T361" t="inlineStr">
        <is>
          <t>Low failure rate KPI: mean=0.0000</t>
        </is>
      </c>
      <c r="U361" t="inlineStr">
        <is>
          <t>Normal≤0.1, Suspicious≤1, Regression&gt;1</t>
        </is>
      </c>
      <c r="V361" t="inlineStr">
        <is>
          <t>PLMN-MRBTS-NRBTS-NRCEL Retainability</t>
        </is>
      </c>
      <c r="W361" t="inlineStr">
        <is>
          <t>100*(M55125C09017) / (M55125C08503)</t>
        </is>
      </c>
      <c r="X361" t="inlineStr">
        <is>
          <t>M55125C08503, M55125C09017</t>
        </is>
      </c>
    </row>
    <row r="362">
      <c r="A362" t="inlineStr">
        <is>
          <t>NR_5366a</t>
        </is>
      </c>
      <c r="B362" t="inlineStr">
        <is>
          <t>KPI</t>
        </is>
      </c>
      <c r="C362" t="inlineStr">
        <is>
          <t>5G SA QoS Flow Drop Ratio due to RNL connection-to-ue-lost Cause Initiated by AMF</t>
        </is>
      </c>
      <c r="D362" t="inlineStr">
        <is>
          <t>✓</t>
        </is>
      </c>
      <c r="F362" t="inlineStr">
        <is>
          <t>%</t>
        </is>
      </c>
      <c r="G362" t="inlineStr">
        <is>
          <t>ratio_type</t>
        </is>
      </c>
      <c r="H362" t="inlineStr">
        <is>
          <t>ABS_THRESHOLD</t>
        </is>
      </c>
      <c r="I362" t="inlineStr">
        <is>
          <t>RELATIVE</t>
        </is>
      </c>
      <c r="J362" t="b">
        <v>1</v>
      </c>
      <c r="R362" t="n">
        <v>0</v>
      </c>
      <c r="T362" t="inlineStr">
        <is>
          <t>Low failure rate KPI: mean=0.0000</t>
        </is>
      </c>
      <c r="U362" t="inlineStr">
        <is>
          <t>Normal≤0.1, Suspicious≤1, Regression&gt;1</t>
        </is>
      </c>
      <c r="V362" t="inlineStr">
        <is>
          <t>PLMN-MRBTS-NRBTS-NRCEL Retainability</t>
        </is>
      </c>
      <c r="W362" t="inlineStr">
        <is>
          <t>100*(M55125C09018) / (M55125C08503)</t>
        </is>
      </c>
      <c r="X362" t="inlineStr">
        <is>
          <t>M55125C08503, M55125C09018</t>
        </is>
      </c>
    </row>
    <row r="363">
      <c r="A363" t="inlineStr">
        <is>
          <t>NR_5367a</t>
        </is>
      </c>
      <c r="B363" t="inlineStr">
        <is>
          <t>KPI</t>
        </is>
      </c>
      <c r="C363" t="inlineStr">
        <is>
          <t>5G SA QoS Flow Drop Ratio due to Other Cause Initiated by AMF</t>
        </is>
      </c>
      <c r="D363" t="inlineStr">
        <is>
          <t>✓</t>
        </is>
      </c>
      <c r="F363" t="inlineStr">
        <is>
          <t>%</t>
        </is>
      </c>
      <c r="G363" t="inlineStr">
        <is>
          <t>ratio_type</t>
        </is>
      </c>
      <c r="H363" t="inlineStr">
        <is>
          <t>ABS_THRESHOLD</t>
        </is>
      </c>
      <c r="I363" t="inlineStr">
        <is>
          <t>RELATIVE</t>
        </is>
      </c>
      <c r="J363" t="b">
        <v>1</v>
      </c>
      <c r="R363" t="n">
        <v>0</v>
      </c>
      <c r="T363" t="inlineStr">
        <is>
          <t>Low failure rate KPI: mean=0.0000</t>
        </is>
      </c>
      <c r="U363" t="inlineStr">
        <is>
          <t>Normal≤0.1, Suspicious≤1, Regression&gt;1</t>
        </is>
      </c>
      <c r="V363" t="inlineStr">
        <is>
          <t>PLMN-MRBTS-NRBTS-NRCEL Retainability</t>
        </is>
      </c>
      <c r="W363" t="inlineStr">
        <is>
          <t>100*(M55125C09020) / (M55125C08503)</t>
        </is>
      </c>
      <c r="X363" t="inlineStr">
        <is>
          <t>M55125C08503, M55125C09020</t>
        </is>
      </c>
    </row>
    <row r="364">
      <c r="A364" t="inlineStr">
        <is>
          <t>NR_5369a</t>
        </is>
      </c>
      <c r="B364" t="inlineStr">
        <is>
          <t>KPI</t>
        </is>
      </c>
      <c r="C364" t="inlineStr">
        <is>
          <t>5G SA Average Abnormally Released Call (5QI 1 QoS Flow) Duration</t>
        </is>
      </c>
      <c r="D364" t="inlineStr">
        <is>
          <t>✓</t>
        </is>
      </c>
      <c r="F364" t="inlineStr">
        <is>
          <t>ms</t>
        </is>
      </c>
      <c r="G364" t="inlineStr">
        <is>
          <t>floor_saturated</t>
        </is>
      </c>
      <c r="H364" t="inlineStr">
        <is>
          <t>ABS_THRESHOLD</t>
        </is>
      </c>
      <c r="J364" t="b">
        <v>0</v>
      </c>
      <c r="R364" t="n">
        <v>0</v>
      </c>
      <c r="T364" t="inlineStr">
        <is>
          <t>Low failure rate KPI: mean=0.0000</t>
        </is>
      </c>
      <c r="U364" t="inlineStr">
        <is>
          <t>Normal≤0.1, Suspicious≤1, Regression&gt;1</t>
        </is>
      </c>
      <c r="V364" t="inlineStr">
        <is>
          <t>PLMN-MRBTS-NRBTS-NRCEL Retainability</t>
        </is>
      </c>
      <c r="W364" t="inlineStr">
        <is>
          <t>(M55125C09527) / (M55125C09515)</t>
        </is>
      </c>
      <c r="X364" t="inlineStr">
        <is>
          <t>M55125C09515, M55125C09527</t>
        </is>
      </c>
    </row>
    <row r="365">
      <c r="A365" t="inlineStr">
        <is>
          <t>NR_5423a</t>
        </is>
      </c>
      <c r="B365" t="inlineStr">
        <is>
          <t>KPI</t>
        </is>
      </c>
      <c r="C365" t="inlineStr">
        <is>
          <t>5G SA Inter-RAT HO preparation failure ratio due to radio resources not available</t>
        </is>
      </c>
      <c r="D365" t="inlineStr">
        <is>
          <t>✓</t>
        </is>
      </c>
      <c r="F365" t="inlineStr">
        <is>
          <t>%</t>
        </is>
      </c>
      <c r="G365" t="inlineStr">
        <is>
          <t>ratio_type</t>
        </is>
      </c>
      <c r="H365" t="inlineStr">
        <is>
          <t>ABS_THRESHOLD</t>
        </is>
      </c>
      <c r="I365" t="inlineStr">
        <is>
          <t>RELATIVE</t>
        </is>
      </c>
      <c r="J365" t="b">
        <v>1</v>
      </c>
      <c r="R365" t="n">
        <v>0</v>
      </c>
      <c r="T365" t="inlineStr">
        <is>
          <t>Low failure rate KPI: mean=0.0000</t>
        </is>
      </c>
      <c r="U365" t="inlineStr">
        <is>
          <t>Normal≤0.1, Suspicious≤1, Regression&gt;1</t>
        </is>
      </c>
      <c r="V365" t="inlineStr">
        <is>
          <t>PLMN-MRBTS-NRBTS-NRCEL Mobility</t>
        </is>
      </c>
      <c r="W365" t="inlineStr">
        <is>
          <t>100 * (M55125C02003) / (M55125C02001)</t>
        </is>
      </c>
      <c r="X365" t="inlineStr">
        <is>
          <t>M55125C02001, M55125C02003</t>
        </is>
      </c>
    </row>
    <row r="366">
      <c r="A366" t="inlineStr">
        <is>
          <t>NR_5424a</t>
        </is>
      </c>
      <c r="B366" t="inlineStr">
        <is>
          <t>KPI</t>
        </is>
      </c>
      <c r="C366" t="inlineStr">
        <is>
          <t>5G SA Inter-RAT HO preparation failure ratio due to timer expiry</t>
        </is>
      </c>
      <c r="D366" t="inlineStr">
        <is>
          <t>✓</t>
        </is>
      </c>
      <c r="F366" t="inlineStr">
        <is>
          <t>%</t>
        </is>
      </c>
      <c r="G366" t="inlineStr">
        <is>
          <t>ratio_type</t>
        </is>
      </c>
      <c r="H366" t="inlineStr">
        <is>
          <t>ABS_THRESHOLD</t>
        </is>
      </c>
      <c r="I366" t="inlineStr">
        <is>
          <t>RELATIVE</t>
        </is>
      </c>
      <c r="J366" t="b">
        <v>1</v>
      </c>
      <c r="R366" t="n">
        <v>0</v>
      </c>
      <c r="T366" t="inlineStr">
        <is>
          <t>Low failure rate KPI: mean=0.0000</t>
        </is>
      </c>
      <c r="U366" t="inlineStr">
        <is>
          <t>Normal≤0.1, Suspicious≤1, Regression&gt;1</t>
        </is>
      </c>
      <c r="V366" t="inlineStr">
        <is>
          <t>PLMN-MRBTS-NRBTS-NRCEL Mobility</t>
        </is>
      </c>
      <c r="W366" t="inlineStr">
        <is>
          <t>100 * (M55125C02008) / (M55125C02001)</t>
        </is>
      </c>
      <c r="X366" t="inlineStr">
        <is>
          <t>M55125C02008, M55125C02001</t>
        </is>
      </c>
    </row>
    <row r="367">
      <c r="A367" t="inlineStr">
        <is>
          <t>NR_5425a</t>
        </is>
      </c>
      <c r="B367" t="inlineStr">
        <is>
          <t>KPI</t>
        </is>
      </c>
      <c r="C367" t="inlineStr">
        <is>
          <t>5G SA Inter-RAT HO preparation failure ratio due to other reasons</t>
        </is>
      </c>
      <c r="D367" t="inlineStr">
        <is>
          <t>✓</t>
        </is>
      </c>
      <c r="F367" t="inlineStr">
        <is>
          <t>%</t>
        </is>
      </c>
      <c r="G367" t="inlineStr">
        <is>
          <t>ratio_type</t>
        </is>
      </c>
      <c r="H367" t="inlineStr">
        <is>
          <t>ABS_THRESHOLD</t>
        </is>
      </c>
      <c r="I367" t="inlineStr">
        <is>
          <t>RELATIVE</t>
        </is>
      </c>
      <c r="J367" t="b">
        <v>1</v>
      </c>
      <c r="R367" t="n">
        <v>0</v>
      </c>
      <c r="T367" t="inlineStr">
        <is>
          <t>Low failure rate KPI: mean=0.0000</t>
        </is>
      </c>
      <c r="U367" t="inlineStr">
        <is>
          <t>Normal≤0.1, Suspicious≤1, Regression&gt;1</t>
        </is>
      </c>
      <c r="V367" t="inlineStr">
        <is>
          <t>PLMN-MRBTS-NRBTS-NRCEL Mobility</t>
        </is>
      </c>
      <c r="W367" t="inlineStr">
        <is>
          <t>100 * (M55125C02004) / (M55125C02001)</t>
        </is>
      </c>
      <c r="X367" t="inlineStr">
        <is>
          <t>M55125C02001, M55125C02004</t>
        </is>
      </c>
    </row>
    <row r="368">
      <c r="A368" t="inlineStr">
        <is>
          <t>NR_5453a</t>
        </is>
      </c>
      <c r="B368" t="inlineStr">
        <is>
          <t>KPI</t>
        </is>
      </c>
      <c r="C368" t="inlineStr">
        <is>
          <t>5G Maximum Number of PSCell UEs with Activated two SCells in DL</t>
        </is>
      </c>
      <c r="D368" t="inlineStr">
        <is>
          <t>✓</t>
        </is>
      </c>
      <c r="E368" t="inlineStr">
        <is>
          <t>✓</t>
        </is>
      </c>
      <c r="G368" t="inlineStr">
        <is>
          <t>floor_saturated</t>
        </is>
      </c>
      <c r="H368" t="inlineStr">
        <is>
          <t>ABS_THRESHOLD</t>
        </is>
      </c>
      <c r="I368" t="inlineStr">
        <is>
          <t>POISSON</t>
        </is>
      </c>
      <c r="J368" t="b">
        <v>1</v>
      </c>
      <c r="L368" t="inlineStr">
        <is>
          <t>floor</t>
        </is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5</v>
      </c>
      <c r="S368" t="n">
        <v>100</v>
      </c>
      <c r="T368" t="inlineStr">
        <is>
          <t>Floor KPI: mean=0.0000, σ=0</t>
        </is>
      </c>
      <c r="U368" t="inlineStr">
        <is>
          <t>Normal=0, Acceptable≤0.1, Suspicious≤1, Regression&gt;1</t>
        </is>
      </c>
      <c r="V368" t="inlineStr">
        <is>
          <t>PLMN-MRBTS-NRBTS-NRCEL Usage</t>
        </is>
      </c>
      <c r="W368" t="inlineStr">
        <is>
          <t>(M55316C05002)</t>
        </is>
      </c>
      <c r="X368" t="inlineStr">
        <is>
          <t>M55316C05002</t>
        </is>
      </c>
    </row>
    <row r="369">
      <c r="A369" t="inlineStr">
        <is>
          <t>NR_5454a</t>
        </is>
      </c>
      <c r="B369" t="inlineStr">
        <is>
          <t>KPI</t>
        </is>
      </c>
      <c r="C369" t="inlineStr">
        <is>
          <t>5G Maximum Number of PSCell UEs with Activated three SCells in DL</t>
        </is>
      </c>
      <c r="D369" t="inlineStr">
        <is>
          <t>✓</t>
        </is>
      </c>
      <c r="E369" t="inlineStr">
        <is>
          <t>✓</t>
        </is>
      </c>
      <c r="G369" t="inlineStr">
        <is>
          <t>floor_saturated</t>
        </is>
      </c>
      <c r="H369" t="inlineStr">
        <is>
          <t>ABS_THRESHOLD</t>
        </is>
      </c>
      <c r="I369" t="inlineStr">
        <is>
          <t>POISSON</t>
        </is>
      </c>
      <c r="J369" t="b">
        <v>1</v>
      </c>
      <c r="L369" t="inlineStr">
        <is>
          <t>floor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5</v>
      </c>
      <c r="S369" t="n">
        <v>100</v>
      </c>
      <c r="T369" t="inlineStr">
        <is>
          <t>Floor KPI: mean=0.0000, σ=0</t>
        </is>
      </c>
      <c r="U369" t="inlineStr">
        <is>
          <t>Normal=0, Acceptable≤0.1, Suspicious≤1, Regression&gt;1</t>
        </is>
      </c>
      <c r="V369" t="inlineStr">
        <is>
          <t>PLMN-MRBTS-NRBTS-NRCEL Usage</t>
        </is>
      </c>
      <c r="W369" t="inlineStr">
        <is>
          <t>(M55316C05003)</t>
        </is>
      </c>
      <c r="X369" t="inlineStr">
        <is>
          <t>M55316C05003</t>
        </is>
      </c>
    </row>
    <row r="370">
      <c r="A370" t="inlineStr">
        <is>
          <t>NR_5459a</t>
        </is>
      </c>
      <c r="B370" t="inlineStr">
        <is>
          <t>KPI</t>
        </is>
      </c>
      <c r="C370" t="inlineStr">
        <is>
          <t>5G Average Number of PSCell UEs with Activated one SCell in UL</t>
        </is>
      </c>
      <c r="D370" t="inlineStr">
        <is>
          <t>✓</t>
        </is>
      </c>
      <c r="E370" t="inlineStr">
        <is>
          <t>✓</t>
        </is>
      </c>
      <c r="G370" t="inlineStr">
        <is>
          <t>floor_saturated</t>
        </is>
      </c>
      <c r="H370" t="inlineStr">
        <is>
          <t>ABS_THRESHOLD</t>
        </is>
      </c>
      <c r="I370" t="inlineStr">
        <is>
          <t>POISSON</t>
        </is>
      </c>
      <c r="J370" t="b">
        <v>1</v>
      </c>
      <c r="L370" t="inlineStr">
        <is>
          <t>floor</t>
        </is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5</v>
      </c>
      <c r="S370" t="n">
        <v>100</v>
      </c>
      <c r="T370" t="inlineStr">
        <is>
          <t>Floor KPI: mean=0.0000, σ=0</t>
        </is>
      </c>
      <c r="U370" t="inlineStr">
        <is>
          <t>Normal=0, Acceptable≤0.1, Suspicious≤1, Regression&gt;1</t>
        </is>
      </c>
      <c r="V370" t="inlineStr">
        <is>
          <t>PLMN-MRBTS-NRBTS-NRCEL Usage</t>
        </is>
      </c>
      <c r="W370" t="inlineStr">
        <is>
          <t>(M55316C04001) / (M55316C01002)</t>
        </is>
      </c>
      <c r="X370" t="inlineStr">
        <is>
          <t>M55316C04001, M55316C01002</t>
        </is>
      </c>
    </row>
    <row r="371">
      <c r="A371" t="inlineStr">
        <is>
          <t>NR_5482b</t>
        </is>
      </c>
      <c r="B371" t="inlineStr">
        <is>
          <t>KPI</t>
        </is>
      </c>
      <c r="C371" t="inlineStr">
        <is>
          <t>5G DL PDCP SDU discard ratio per BTS</t>
        </is>
      </c>
      <c r="D371" t="inlineStr">
        <is>
          <t>✓</t>
        </is>
      </c>
      <c r="E371" t="inlineStr">
        <is>
          <t>✓</t>
        </is>
      </c>
      <c r="F371" t="inlineStr">
        <is>
          <t>%</t>
        </is>
      </c>
      <c r="G371" t="inlineStr">
        <is>
          <t>ratio_type</t>
        </is>
      </c>
      <c r="H371" t="inlineStr">
        <is>
          <t>ABS_THRESHOLD</t>
        </is>
      </c>
      <c r="I371" t="inlineStr">
        <is>
          <t>RELATIVE</t>
        </is>
      </c>
      <c r="J371" t="b">
        <v>1</v>
      </c>
      <c r="L371" t="inlineStr">
        <is>
          <t>floor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5</v>
      </c>
      <c r="S371" t="n">
        <v>100</v>
      </c>
      <c r="T371" t="inlineStr">
        <is>
          <t>Floor KPI: mean=0.0000, σ=0</t>
        </is>
      </c>
      <c r="U371" t="inlineStr">
        <is>
          <t>Normal=0, Acceptable≤0.1, Suspicious≤1, Regression&gt;1</t>
        </is>
      </c>
      <c r="V371" t="inlineStr">
        <is>
          <t>PLMN-MRBTS-NRBTS Integrity</t>
        </is>
      </c>
      <c r="W371" t="inlineStr">
        <is>
          <t>100 * (M55320C20001 + M55320C20002 + M55320C20003 + M55320C20004 + M55320C20005 + M55320C20006 + M55320C20007 + M55320C20008 + M55320C20009 + M55320C20010 + M55320C20011 + M55320C20012 + M55320C20013 + M55320C20014 + M55320C20015 + M55320C20016 + M55320C20017 + M55320C20018 + M55320C20019 + M55320C20020 +M55320C02001 +M55320C02002 + M55320C02003 + M55320C02004 + M55320C02005 + M55320C02006 + M55320C02007 +M55320C02008 +M55320C02009 +M55320C02010 +M55320C02011 +M55320C02012 +M55320C02013 +M55320C02014 +M55320C02015 +M55320C02016 +M55320C02017 +M55320C02018 +M55320C02019 +M55320C02020 +M55320C04001 +M55320C04002 +M55320C04003 +M55320C04004 +M55320C04005 +M55320C04006 +M55320C04007 +M55320C04008 +M55320C04009 +M55320C04010 +M55320C04011 +M55320C04012 +M55320C04013 +M55320C04014 +M55320C04015 +M55320C04016 +M55320C04017 +M55320C04018 +M55320C04019 +M55320C04020 + M55320C06001 + M55320C06002 + M55320C06003 + M55320C06004 + M55320C06005 + M55320C06006 + M55320C06007 + M55320C06008 + M55320C06009 + M55320C06010 + M55320C06011 + M55320C06012 + M55320C06013 + M55320C06014 + M55320C06015 + M55320C06016 + M55320C06017 + M55320C06018 + M55320C06019 + M55320C06020 + M55320C09001 + M55320C09002 + M55320C09003 + M55320C09004 + M55320C09005 + M55320C09006 + M55320C09007 + M55320C09008 + M55320C09009 + M55320C09010 + M55320C09011 + M55320C09012 + M55320C09013 + M55320C09014 + M55320C09015 + M55320C09016 + M55320C09017 + M55320C09018 + M55320C09019 + M55320C09020 + M55350C00035)/(M55315C00001 + M55315C00002 + M55315C00003 + M55315C00004 + M55315C00005 + M55315C00006 + M55315C00007 + M55315C00008 + M55315C00009 + M55315C00010 + M55315C00011 + M55315C00012 + M55315C00013 + M55315C00014 + M55315C00015 + M55315C00016 + M55315C00017 + M55315C00018 + M55315C00019 + M55315C00020 + M55327C01001 + M55327C01002 + M55327C01003 + M55327C01004 + M55327C01005 + M55327C01006 + M55327C01007 + M55327C01008 + M55327C01009 + M55327C01010 + M55327C01011 + M55327C01012 + M55327C01013 + M55327C01014 + M55327C01015 + M55327C01016 + M55327C01017 + M55327C01018 + M55327C01019 + M55327C01020)</t>
        </is>
      </c>
      <c r="X371" t="inlineStr">
        <is>
          <t>M55320C02007, M55320C02018, M55320C06001</t>
        </is>
      </c>
    </row>
    <row r="372">
      <c r="A372" t="inlineStr">
        <is>
          <t>NR_5505a</t>
        </is>
      </c>
      <c r="B372" t="inlineStr">
        <is>
          <t>KPI</t>
        </is>
      </c>
      <c r="C372" t="inlineStr">
        <is>
          <t>5G Average number of co-scheduled UEs in UL per data slot</t>
        </is>
      </c>
      <c r="D372" t="inlineStr">
        <is>
          <t>✓</t>
        </is>
      </c>
      <c r="E372" t="inlineStr">
        <is>
          <t>✓</t>
        </is>
      </c>
      <c r="G372" t="inlineStr">
        <is>
          <t>floor_saturated</t>
        </is>
      </c>
      <c r="H372" t="inlineStr">
        <is>
          <t>ABS_THRESHOLD</t>
        </is>
      </c>
      <c r="I372" t="inlineStr">
        <is>
          <t>Z_SCORE</t>
        </is>
      </c>
      <c r="J372" t="b">
        <v>1</v>
      </c>
      <c r="L372" t="inlineStr">
        <is>
          <t>floor</t>
        </is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5</v>
      </c>
      <c r="S372" t="n">
        <v>100</v>
      </c>
      <c r="T372" t="inlineStr">
        <is>
          <t>Floor KPI: mean=0.0000, σ=0</t>
        </is>
      </c>
      <c r="U372" t="inlineStr">
        <is>
          <t>Normal=0, Acceptable≤0.1, Suspicious≤1, Regression&gt;1</t>
        </is>
      </c>
      <c r="V372" t="inlineStr">
        <is>
          <t>PLMN-MRBTS-NRBTS-NRCEL Usage</t>
        </is>
      </c>
      <c r="W372" t="inlineStr">
        <is>
          <t>(M55308C35010)/(M55308C00002)</t>
        </is>
      </c>
      <c r="X372" t="inlineStr">
        <is>
          <t>M55308C35010, M55308C00002</t>
        </is>
      </c>
    </row>
    <row r="373">
      <c r="A373" t="inlineStr">
        <is>
          <t>NR_5547c</t>
        </is>
      </c>
      <c r="B373" t="inlineStr">
        <is>
          <t>KPI</t>
        </is>
      </c>
      <c r="C373" t="inlineStr">
        <is>
          <t>5G SA NG based handover preparation failure ratio on the source cell</t>
        </is>
      </c>
      <c r="G373" t="inlineStr">
        <is>
          <t>floor_saturated</t>
        </is>
      </c>
      <c r="H373" t="inlineStr">
        <is>
          <t>ABS_THRESHOLD</t>
        </is>
      </c>
      <c r="J373" t="b">
        <v>0</v>
      </c>
      <c r="R373" t="n">
        <v>0</v>
      </c>
      <c r="T373" t="inlineStr">
        <is>
          <t>Low failure rate KPI: mean=0.0000</t>
        </is>
      </c>
      <c r="U373" t="inlineStr">
        <is>
          <t>Normal≤0.1, Suspicious≤1, Regression&gt;1</t>
        </is>
      </c>
    </row>
    <row r="374">
      <c r="A374" t="inlineStr">
        <is>
          <t>NR_5610a</t>
        </is>
      </c>
      <c r="B374" t="inlineStr">
        <is>
          <t>KPI</t>
        </is>
      </c>
      <c r="C374" t="inlineStr">
        <is>
          <t>5G Average number of SA RRC Connected users with 1Rx RedCap in CU</t>
        </is>
      </c>
      <c r="D374" t="inlineStr">
        <is>
          <t>✓</t>
        </is>
      </c>
      <c r="E374" t="inlineStr">
        <is>
          <t>✓</t>
        </is>
      </c>
      <c r="G374" t="inlineStr">
        <is>
          <t>floor_saturated</t>
        </is>
      </c>
      <c r="H374" t="inlineStr">
        <is>
          <t>ABS_THRESHOLD</t>
        </is>
      </c>
      <c r="I374" t="inlineStr">
        <is>
          <t>IQR</t>
        </is>
      </c>
      <c r="J374" t="b">
        <v>1</v>
      </c>
      <c r="L374" t="inlineStr">
        <is>
          <t>floor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5</v>
      </c>
      <c r="S374" t="n">
        <v>100</v>
      </c>
      <c r="T374" t="inlineStr">
        <is>
          <t>Floor KPI: mean=0.0000, σ=0</t>
        </is>
      </c>
      <c r="U374" t="inlineStr">
        <is>
          <t>Normal=0, Acceptable≤0.1, Suspicious≤1, Regression&gt;1</t>
        </is>
      </c>
      <c r="V374" t="inlineStr">
        <is>
          <t>PLMN-MRBTS-NRBTS-NRCEL Usage</t>
        </is>
      </c>
      <c r="W374" t="inlineStr">
        <is>
          <t>(M55138C00060) / (M55138C00009)</t>
        </is>
      </c>
      <c r="X374" t="inlineStr">
        <is>
          <t>M55138C00060, M55138C00009</t>
        </is>
      </c>
    </row>
    <row r="375">
      <c r="A375" t="inlineStr">
        <is>
          <t>NR_5611a</t>
        </is>
      </c>
      <c r="B375" t="inlineStr">
        <is>
          <t>KPI</t>
        </is>
      </c>
      <c r="C375" t="inlineStr">
        <is>
          <t>5G SA Peak number of RRC Connected users with 1Rx RedCap in CU</t>
        </is>
      </c>
      <c r="D375" t="inlineStr">
        <is>
          <t>✓</t>
        </is>
      </c>
      <c r="E375" t="inlineStr">
        <is>
          <t>✓</t>
        </is>
      </c>
      <c r="G375" t="inlineStr">
        <is>
          <t>floor_saturated</t>
        </is>
      </c>
      <c r="H375" t="inlineStr">
        <is>
          <t>ABS_THRESHOLD</t>
        </is>
      </c>
      <c r="I375" t="inlineStr">
        <is>
          <t>IQR</t>
        </is>
      </c>
      <c r="J375" t="b">
        <v>1</v>
      </c>
      <c r="L375" t="inlineStr">
        <is>
          <t>floor</t>
        </is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5</v>
      </c>
      <c r="S375" t="n">
        <v>100</v>
      </c>
      <c r="T375" t="inlineStr">
        <is>
          <t>Floor KPI: mean=0.0000, σ=0</t>
        </is>
      </c>
      <c r="U375" t="inlineStr">
        <is>
          <t>Normal=0, Acceptable≤0.1, Suspicious≤1, Regression&gt;1</t>
        </is>
      </c>
      <c r="V375" t="inlineStr">
        <is>
          <t>PLMN-MRBTS-NRBTS-NRCEL Usage</t>
        </is>
      </c>
      <c r="W375" t="inlineStr">
        <is>
          <t>(M55138C00061)</t>
        </is>
      </c>
      <c r="X375" t="inlineStr">
        <is>
          <t>M55138C00061</t>
        </is>
      </c>
    </row>
    <row r="376">
      <c r="A376" t="inlineStr">
        <is>
          <t>NR_5632a</t>
        </is>
      </c>
      <c r="B376" t="inlineStr">
        <is>
          <t>KPI</t>
        </is>
      </c>
      <c r="C376" t="inlineStr">
        <is>
          <t>5G SA CA SCell Release Success Ratio for 1 SCell in UL in PCell due to A2 measurements</t>
        </is>
      </c>
      <c r="D376" t="inlineStr">
        <is>
          <t>✓</t>
        </is>
      </c>
      <c r="F376" t="inlineStr">
        <is>
          <t>%</t>
        </is>
      </c>
      <c r="G376" t="inlineStr">
        <is>
          <t>floor_saturated</t>
        </is>
      </c>
      <c r="H376" t="inlineStr">
        <is>
          <t>ABS_THRESHOLD</t>
        </is>
      </c>
      <c r="J376" t="b">
        <v>0</v>
      </c>
      <c r="R376" t="n">
        <v>0</v>
      </c>
      <c r="T376" t="inlineStr">
        <is>
          <t>Low failure rate KPI: mean=0.0000</t>
        </is>
      </c>
      <c r="U376" t="inlineStr">
        <is>
          <t>Normal≤0.1, Suspicious≤1, Regression&gt;1</t>
        </is>
      </c>
      <c r="V376" t="inlineStr">
        <is>
          <t>PLMN-MRBTS-NRBTS-NRCEL Accessibility</t>
        </is>
      </c>
      <c r="W376" t="inlineStr">
        <is>
          <t>100*(M55118C10004) / (M55118C10003)</t>
        </is>
      </c>
      <c r="X376" t="inlineStr">
        <is>
          <t>M55118C10003, M55118C10004</t>
        </is>
      </c>
    </row>
    <row r="377">
      <c r="A377" t="inlineStr">
        <is>
          <t>NR_5633a</t>
        </is>
      </c>
      <c r="B377" t="inlineStr">
        <is>
          <t>KPI</t>
        </is>
      </c>
      <c r="C377" t="inlineStr">
        <is>
          <t>5G SA CA SCell Release attempts for 1 SCell in UL in PCell due to A2 measurements</t>
        </is>
      </c>
      <c r="D377" t="inlineStr">
        <is>
          <t>✓</t>
        </is>
      </c>
      <c r="G377" t="inlineStr">
        <is>
          <t>floor_saturated</t>
        </is>
      </c>
      <c r="H377" t="inlineStr">
        <is>
          <t>ABS_THRESHOLD</t>
        </is>
      </c>
      <c r="J377" t="b">
        <v>0</v>
      </c>
      <c r="R377" t="n">
        <v>0</v>
      </c>
      <c r="T377" t="inlineStr">
        <is>
          <t>Low failure rate KPI: mean=0.0000</t>
        </is>
      </c>
      <c r="U377" t="inlineStr">
        <is>
          <t>Normal≤0.1, Suspicious≤1, Regression&gt;1</t>
        </is>
      </c>
      <c r="V377" t="inlineStr">
        <is>
          <t>PLMN-MRBTS-NRBTS-NRCEL Accessibility</t>
        </is>
      </c>
      <c r="W377" t="inlineStr">
        <is>
          <t>(M55118C10003)</t>
        </is>
      </c>
      <c r="X377" t="inlineStr">
        <is>
          <t>M55118C10003</t>
        </is>
      </c>
    </row>
    <row r="378">
      <c r="A378" t="inlineStr">
        <is>
          <t>NR_5635a</t>
        </is>
      </c>
      <c r="B378" t="inlineStr">
        <is>
          <t>KPI</t>
        </is>
      </c>
      <c r="C378" t="inlineStr">
        <is>
          <t>5G SA 5QI1 QoS Flow Drop Ratio - User view (double-Ng mapped to 'UE lost')</t>
        </is>
      </c>
      <c r="D378" t="inlineStr">
        <is>
          <t>✓</t>
        </is>
      </c>
      <c r="F378" t="inlineStr">
        <is>
          <t>%</t>
        </is>
      </c>
      <c r="G378" t="inlineStr">
        <is>
          <t>floor_saturated</t>
        </is>
      </c>
      <c r="H378" t="inlineStr">
        <is>
          <t>ABS_THRESHOLD</t>
        </is>
      </c>
      <c r="J378" t="b">
        <v>0</v>
      </c>
      <c r="R378" t="n">
        <v>0</v>
      </c>
      <c r="T378" t="inlineStr">
        <is>
          <t>Low failure rate KPI: mean=0.0000</t>
        </is>
      </c>
      <c r="U378" t="inlineStr">
        <is>
          <t>Normal≤0.1, Suspicious≤1, Regression&gt;1</t>
        </is>
      </c>
      <c r="V378" t="inlineStr">
        <is>
          <t>PLMN-MRBTS-NRBTS-NRCEL Retainability</t>
        </is>
      </c>
      <c r="W378" t="inlineStr">
        <is>
          <t>100*(M55125C09515-M55125C09533) / (M55125C09514 + M55125C09515)</t>
        </is>
      </c>
      <c r="X378" t="inlineStr">
        <is>
          <t>M55125C09515, M55125C09514, M55125C09533</t>
        </is>
      </c>
    </row>
    <row r="379">
      <c r="A379" t="inlineStr">
        <is>
          <t>NR_5636b</t>
        </is>
      </c>
      <c r="B379" t="inlineStr">
        <is>
          <t>KPI</t>
        </is>
      </c>
      <c r="C379" t="inlineStr">
        <is>
          <t>5G SA QoS Flow Drop Ratio - User view (double-Ng mapped to 'UE lost')</t>
        </is>
      </c>
      <c r="D379" t="inlineStr">
        <is>
          <t>✓</t>
        </is>
      </c>
      <c r="E379" t="inlineStr">
        <is>
          <t>✓</t>
        </is>
      </c>
      <c r="F379" t="inlineStr">
        <is>
          <t>%</t>
        </is>
      </c>
      <c r="G379" t="inlineStr">
        <is>
          <t>ratio_type</t>
        </is>
      </c>
      <c r="H379" t="inlineStr">
        <is>
          <t>IQR</t>
        </is>
      </c>
      <c r="J379" t="b">
        <v>0</v>
      </c>
      <c r="L379" t="inlineStr">
        <is>
          <t>high_variance</t>
        </is>
      </c>
      <c r="M379" t="n">
        <v>0.0338</v>
      </c>
      <c r="N379" t="n">
        <v>0.0206</v>
      </c>
      <c r="O379" t="n">
        <v>60.78</v>
      </c>
      <c r="P379" t="n">
        <v>0</v>
      </c>
      <c r="Q379" t="n">
        <v>0.089</v>
      </c>
      <c r="R379" t="n">
        <v>5</v>
      </c>
      <c r="S379" t="n">
        <v>0</v>
      </c>
      <c r="T379" t="inlineStr">
        <is>
          <t>Low failure rate KPI: mean=0.0338</t>
        </is>
      </c>
      <c r="U379" t="inlineStr">
        <is>
          <t>Normal≤0.1, Suspicious≤1, Regression&gt;1</t>
        </is>
      </c>
      <c r="V379" t="inlineStr">
        <is>
          <t>PLMN-MRBTS-NRBTS-NRCEL Retainability</t>
        </is>
      </c>
      <c r="W379" t="inlineStr">
        <is>
          <t>100*(M55125C08503 - M55125C08504 - M55125C09018) / (M55125C08503 + M55125C00021)</t>
        </is>
      </c>
      <c r="X379" t="inlineStr">
        <is>
          <t>M55125C08503, M55125C00021, M55125C08504</t>
        </is>
      </c>
    </row>
    <row r="380">
      <c r="A380" t="inlineStr">
        <is>
          <t>NR_5663a</t>
        </is>
      </c>
      <c r="B380" t="inlineStr">
        <is>
          <t>KPI</t>
        </is>
      </c>
      <c r="C380" t="inlineStr">
        <is>
          <t>5G SA Ratio of suspended QoS Flow Releases due to "Reduce load in serving cell" cause initiated by gNB to all QoS Flow Releases</t>
        </is>
      </c>
      <c r="D380" t="inlineStr">
        <is>
          <t>✓</t>
        </is>
      </c>
      <c r="F380" t="inlineStr">
        <is>
          <t>%</t>
        </is>
      </c>
      <c r="G380" t="inlineStr">
        <is>
          <t>floor_saturated</t>
        </is>
      </c>
      <c r="H380" t="inlineStr">
        <is>
          <t>ABS_THRESHOLD</t>
        </is>
      </c>
      <c r="J380" t="b">
        <v>0</v>
      </c>
      <c r="R380" t="n">
        <v>0</v>
      </c>
      <c r="T380" t="inlineStr">
        <is>
          <t>Low failure rate KPI: mean=0.0000</t>
        </is>
      </c>
      <c r="U380" t="inlineStr">
        <is>
          <t>Normal≤0.1, Suspicious≤1, Regression&gt;1</t>
        </is>
      </c>
      <c r="V380" t="inlineStr">
        <is>
          <t>PLMN-MRBTS-NRBTS-NRCEL Retainability</t>
        </is>
      </c>
      <c r="W380" t="inlineStr">
        <is>
          <t>100*(M55125C00017) / (M55125C08503)</t>
        </is>
      </c>
      <c r="X380" t="inlineStr">
        <is>
          <t>M55125C08503, M55125C00017</t>
        </is>
      </c>
    </row>
    <row r="381">
      <c r="A381" t="inlineStr">
        <is>
          <t>NR_5737a</t>
        </is>
      </c>
      <c r="B381" t="inlineStr">
        <is>
          <t>KPI</t>
        </is>
      </c>
      <c r="C381" t="inlineStr">
        <is>
          <t>5G SA QoS Flow Drop Ratio due to Xn based handover failures during completion phase on target side</t>
        </is>
      </c>
      <c r="D381" t="inlineStr">
        <is>
          <t>✓</t>
        </is>
      </c>
      <c r="F381" t="inlineStr">
        <is>
          <t>%</t>
        </is>
      </c>
      <c r="G381" t="inlineStr">
        <is>
          <t>floor_saturated</t>
        </is>
      </c>
      <c r="H381" t="inlineStr">
        <is>
          <t>ABS_THRESHOLD</t>
        </is>
      </c>
      <c r="J381" t="b">
        <v>0</v>
      </c>
      <c r="R381" t="n">
        <v>0</v>
      </c>
      <c r="T381" t="inlineStr">
        <is>
          <t>Low failure rate KPI: mean=0.0000</t>
        </is>
      </c>
      <c r="U381" t="inlineStr">
        <is>
          <t>Normal≤0.1, Suspicious≤1, Regression&gt;1</t>
        </is>
      </c>
      <c r="V381" t="inlineStr">
        <is>
          <t>PLMN-MRBTS-NRBTS-NRCEL Retainability</t>
        </is>
      </c>
      <c r="W381" t="inlineStr">
        <is>
          <t>100*(M55125C13009) / (M55125C08503)</t>
        </is>
      </c>
      <c r="X381" t="inlineStr">
        <is>
          <t>M55125C08503, M55125C13009</t>
        </is>
      </c>
    </row>
    <row r="382">
      <c r="A382" t="inlineStr">
        <is>
          <t>NR_5758b</t>
        </is>
      </c>
      <c r="B382" t="inlineStr">
        <is>
          <t>KPI</t>
        </is>
      </c>
      <c r="C382" t="inlineStr">
        <is>
          <t>5G NSA Overall SCell Release Success Ratio</t>
        </is>
      </c>
      <c r="D382" t="inlineStr">
        <is>
          <t>✓</t>
        </is>
      </c>
      <c r="F382" t="inlineStr">
        <is>
          <t>%</t>
        </is>
      </c>
      <c r="G382" t="inlineStr">
        <is>
          <t>floor_saturated</t>
        </is>
      </c>
      <c r="H382" t="inlineStr">
        <is>
          <t>ABS_THRESHOLD</t>
        </is>
      </c>
      <c r="J382" t="b">
        <v>0</v>
      </c>
      <c r="R382" t="n">
        <v>0</v>
      </c>
      <c r="T382" t="inlineStr">
        <is>
          <t>Low failure rate KPI: mean=0.0000</t>
        </is>
      </c>
      <c r="U382" t="inlineStr">
        <is>
          <t>Normal≤0.1, Suspicious≤1, Regression&gt;1</t>
        </is>
      </c>
      <c r="V382" t="inlineStr">
        <is>
          <t>PLMN-MRBTS-NRBTS-NRCEL Retainability</t>
        </is>
      </c>
      <c r="W382" t="inlineStr">
        <is>
          <t>(100*(M55118C06504 + M55118C10518 + M55118C10520 + M55118C00041) / (M55118C06503 + M55118C10517 + M55118C10519+ M55118C00040))</t>
        </is>
      </c>
      <c r="X382" t="inlineStr">
        <is>
          <t>M55118C10517, M55118C06503, M55118C10519</t>
        </is>
      </c>
    </row>
    <row r="383">
      <c r="A383" t="inlineStr">
        <is>
          <t>NR_5759b</t>
        </is>
      </c>
      <c r="B383" t="inlineStr">
        <is>
          <t>KPI</t>
        </is>
      </c>
      <c r="C383" t="inlineStr">
        <is>
          <t>5G SA SCell Release Distribution Ratio due to A2 measurement report of SCell</t>
        </is>
      </c>
      <c r="D383" t="inlineStr">
        <is>
          <t>✓</t>
        </is>
      </c>
      <c r="F383" t="inlineStr">
        <is>
          <t>%</t>
        </is>
      </c>
      <c r="G383" t="inlineStr">
        <is>
          <t>floor_saturated</t>
        </is>
      </c>
      <c r="H383" t="inlineStr">
        <is>
          <t>ABS_THRESHOLD</t>
        </is>
      </c>
      <c r="J383" t="b">
        <v>0</v>
      </c>
      <c r="R383" t="n">
        <v>0</v>
      </c>
      <c r="T383" t="inlineStr">
        <is>
          <t>Low failure rate KPI: mean=0.0000</t>
        </is>
      </c>
      <c r="U383" t="inlineStr">
        <is>
          <t>Normal≤0.1, Suspicious≤1, Regression&gt;1</t>
        </is>
      </c>
      <c r="V383" t="inlineStr">
        <is>
          <t>PLMN-MRBTS-NRBTS-NRCEL Retainability</t>
        </is>
      </c>
      <c r="W383" t="inlineStr">
        <is>
          <t>(100*(M55118C06502 + M55118C10004) / (M55118C06502 + M55118C10004 + M55118C10512 + M55118C10514 + M55118C10516 + M55118C00035 + M55118C00037 + M55118C00039))</t>
        </is>
      </c>
      <c r="X383" t="inlineStr">
        <is>
          <t>M55118C10512, M55118C00035, M55118C10004</t>
        </is>
      </c>
    </row>
    <row r="384">
      <c r="A384" t="inlineStr">
        <is>
          <t>NR_5760b</t>
        </is>
      </c>
      <c r="B384" t="inlineStr">
        <is>
          <t>KPI</t>
        </is>
      </c>
      <c r="C384" t="inlineStr">
        <is>
          <t>5G SA SCell Release Distribution Ratio due to prolonged inactivity in the PCell</t>
        </is>
      </c>
      <c r="D384" t="inlineStr">
        <is>
          <t>✓</t>
        </is>
      </c>
      <c r="F384" t="inlineStr">
        <is>
          <t>%</t>
        </is>
      </c>
      <c r="G384" t="inlineStr">
        <is>
          <t>floor_saturated</t>
        </is>
      </c>
      <c r="H384" t="inlineStr">
        <is>
          <t>ABS_THRESHOLD</t>
        </is>
      </c>
      <c r="J384" t="b">
        <v>0</v>
      </c>
      <c r="R384" t="n">
        <v>0</v>
      </c>
      <c r="T384" t="inlineStr">
        <is>
          <t>Low failure rate KPI: mean=0.0000</t>
        </is>
      </c>
      <c r="U384" t="inlineStr">
        <is>
          <t>Normal≤0.1, Suspicious≤1, Regression&gt;1</t>
        </is>
      </c>
      <c r="V384" t="inlineStr">
        <is>
          <t>PLMN-MRBTS-NRBTS-NRCEL Retainability</t>
        </is>
      </c>
      <c r="W384" t="inlineStr">
        <is>
          <t>(100*(M55118C10512) / (M55118C06502 + M55118C10004 + M55118C10512 + M55118C10514 + M55118C10516 + M55118C00035 + M55118C00037 + M55118C00039))</t>
        </is>
      </c>
      <c r="X384" t="inlineStr">
        <is>
          <t>M55118C10512, M55118C00035, M55118C10004</t>
        </is>
      </c>
    </row>
    <row r="385">
      <c r="A385" t="inlineStr">
        <is>
          <t>NR_5761b</t>
        </is>
      </c>
      <c r="B385" t="inlineStr">
        <is>
          <t>KPI</t>
        </is>
      </c>
      <c r="C385" t="inlineStr">
        <is>
          <t>5G SA SCell Release Distribution Ratio due to inactivity while UE is overheating in the PCell</t>
        </is>
      </c>
      <c r="D385" t="inlineStr">
        <is>
          <t>✓</t>
        </is>
      </c>
      <c r="F385" t="inlineStr">
        <is>
          <t>%</t>
        </is>
      </c>
      <c r="G385" t="inlineStr">
        <is>
          <t>floor_saturated</t>
        </is>
      </c>
      <c r="H385" t="inlineStr">
        <is>
          <t>ABS_THRESHOLD</t>
        </is>
      </c>
      <c r="J385" t="b">
        <v>0</v>
      </c>
      <c r="R385" t="n">
        <v>0</v>
      </c>
      <c r="T385" t="inlineStr">
        <is>
          <t>Low failure rate KPI: mean=0.0000</t>
        </is>
      </c>
      <c r="U385" t="inlineStr">
        <is>
          <t>Normal≤0.1, Suspicious≤1, Regression&gt;1</t>
        </is>
      </c>
      <c r="V385" t="inlineStr">
        <is>
          <t>PLMN-MRBTS-NRBTS-NRCEL Retainability</t>
        </is>
      </c>
      <c r="W385" t="inlineStr">
        <is>
          <t>(100*(M55118C10514) / (M55118C06502 + M55118C10004 + M55118C10512 + M55118C10514 + M55118C10516 + M55118C00035 + M55118C00037 + M55118C00039))</t>
        </is>
      </c>
      <c r="X385" t="inlineStr">
        <is>
          <t>M55118C10512, M55118C00035, M55118C10004</t>
        </is>
      </c>
    </row>
    <row r="386">
      <c r="A386" t="inlineStr">
        <is>
          <t>NR_5762b</t>
        </is>
      </c>
      <c r="B386" t="inlineStr">
        <is>
          <t>KPI</t>
        </is>
      </c>
      <c r="C386" t="inlineStr">
        <is>
          <t>5G SA SCell Release Distribution Ratio due to bad SCell radio link quality in the PCell</t>
        </is>
      </c>
      <c r="D386" t="inlineStr">
        <is>
          <t>✓</t>
        </is>
      </c>
      <c r="F386" t="inlineStr">
        <is>
          <t>%</t>
        </is>
      </c>
      <c r="G386" t="inlineStr">
        <is>
          <t>floor_saturated</t>
        </is>
      </c>
      <c r="H386" t="inlineStr">
        <is>
          <t>ABS_THRESHOLD</t>
        </is>
      </c>
      <c r="I386" t="inlineStr">
        <is>
          <t>RELATIVE</t>
        </is>
      </c>
      <c r="J386" t="b">
        <v>1</v>
      </c>
      <c r="R386" t="n">
        <v>0</v>
      </c>
      <c r="T386" t="inlineStr">
        <is>
          <t>Low failure rate KPI: mean=0.0000</t>
        </is>
      </c>
      <c r="U386" t="inlineStr">
        <is>
          <t>Normal≤0.1, Suspicious≤1, Regression&gt;1</t>
        </is>
      </c>
      <c r="V386" t="inlineStr">
        <is>
          <t>PLMN-MRBTS-NRBTS-NRCEL Retainability</t>
        </is>
      </c>
      <c r="W386" t="inlineStr">
        <is>
          <t>(100*(M55118C10516) / (M55118C06502 + M55118C10004 + M55118C10512 + M55118C10514 +  M55118C10516 + M55118C00035 + M55118C00037 + M55118C00039))</t>
        </is>
      </c>
      <c r="X386" t="inlineStr">
        <is>
          <t>M55118C10512, M55118C00035, M55118C10004</t>
        </is>
      </c>
    </row>
    <row r="387">
      <c r="A387" t="inlineStr">
        <is>
          <t>NR_5770b</t>
        </is>
      </c>
      <c r="B387" t="inlineStr">
        <is>
          <t>KPI</t>
        </is>
      </c>
      <c r="C387" t="inlineStr">
        <is>
          <t>5G NSA SCell Release Distribution Ratio due to A2 measurement report of SCell</t>
        </is>
      </c>
      <c r="D387" t="inlineStr">
        <is>
          <t>✓</t>
        </is>
      </c>
      <c r="F387" t="inlineStr">
        <is>
          <t>%</t>
        </is>
      </c>
      <c r="G387" t="inlineStr">
        <is>
          <t>floor_saturated</t>
        </is>
      </c>
      <c r="H387" t="inlineStr">
        <is>
          <t>ABS_THRESHOLD</t>
        </is>
      </c>
      <c r="J387" t="b">
        <v>0</v>
      </c>
      <c r="R387" t="n">
        <v>0</v>
      </c>
      <c r="T387" t="inlineStr">
        <is>
          <t>Low failure rate KPI: mean=0.0000</t>
        </is>
      </c>
      <c r="U387" t="inlineStr">
        <is>
          <t>Normal≤0.1, Suspicious≤1, Regression&gt;1</t>
        </is>
      </c>
      <c r="V387" t="inlineStr">
        <is>
          <t>PLMN-MRBTS-NRBTS-NRCEL Retainability</t>
        </is>
      </c>
      <c r="W387" t="inlineStr">
        <is>
          <t>(100*(M55118C06504) / (M55118C06504 + M55118C10518 + M55118C10520 + M55118C00041))</t>
        </is>
      </c>
      <c r="X387" t="inlineStr">
        <is>
          <t>M55118C06504, M55118C00041, M55118C10520</t>
        </is>
      </c>
    </row>
    <row r="388">
      <c r="A388" t="inlineStr">
        <is>
          <t>NR_5771b</t>
        </is>
      </c>
      <c r="B388" t="inlineStr">
        <is>
          <t>KPI</t>
        </is>
      </c>
      <c r="C388" t="inlineStr">
        <is>
          <t>5G NSA SCell Release Distribution Ratio due to prolonged inactivity in the PSCell</t>
        </is>
      </c>
      <c r="D388" t="inlineStr">
        <is>
          <t>✓</t>
        </is>
      </c>
      <c r="F388" t="inlineStr">
        <is>
          <t>%</t>
        </is>
      </c>
      <c r="G388" t="inlineStr">
        <is>
          <t>floor_saturated</t>
        </is>
      </c>
      <c r="H388" t="inlineStr">
        <is>
          <t>ABS_THRESHOLD</t>
        </is>
      </c>
      <c r="J388" t="b">
        <v>0</v>
      </c>
      <c r="R388" t="n">
        <v>0</v>
      </c>
      <c r="T388" t="inlineStr">
        <is>
          <t>Low failure rate KPI: mean=0.0000</t>
        </is>
      </c>
      <c r="U388" t="inlineStr">
        <is>
          <t>Normal≤0.1, Suspicious≤1, Regression&gt;1</t>
        </is>
      </c>
      <c r="V388" t="inlineStr">
        <is>
          <t>PLMN-MRBTS-NRBTS-NRCEL Retainability</t>
        </is>
      </c>
      <c r="W388" t="inlineStr">
        <is>
          <t>(100*(M55118C10518) / (M55118C06504 + M55118C10518 + M55118C10520 + M55118C00041))</t>
        </is>
      </c>
      <c r="X388" t="inlineStr">
        <is>
          <t>M55118C06504, M55118C00041, M55118C10520</t>
        </is>
      </c>
    </row>
    <row r="389">
      <c r="A389" t="inlineStr">
        <is>
          <t>NR_5772b</t>
        </is>
      </c>
      <c r="B389" t="inlineStr">
        <is>
          <t>KPI</t>
        </is>
      </c>
      <c r="C389" t="inlineStr">
        <is>
          <t>5G NSA SCell Release Distribution Ratio due to bad SCell radio link quality in the PSCell</t>
        </is>
      </c>
      <c r="D389" t="inlineStr">
        <is>
          <t>✓</t>
        </is>
      </c>
      <c r="F389" t="inlineStr">
        <is>
          <t>%</t>
        </is>
      </c>
      <c r="G389" t="inlineStr">
        <is>
          <t>floor_saturated</t>
        </is>
      </c>
      <c r="H389" t="inlineStr">
        <is>
          <t>ABS_THRESHOLD</t>
        </is>
      </c>
      <c r="J389" t="b">
        <v>0</v>
      </c>
      <c r="R389" t="n">
        <v>0</v>
      </c>
      <c r="T389" t="inlineStr">
        <is>
          <t>Low failure rate KPI: mean=0.0000</t>
        </is>
      </c>
      <c r="U389" t="inlineStr">
        <is>
          <t>Normal≤0.1, Suspicious≤1, Regression&gt;1</t>
        </is>
      </c>
      <c r="V389" t="inlineStr">
        <is>
          <t>PLMN-MRBTS-NRBTS-NRCEL Retainability</t>
        </is>
      </c>
      <c r="W389" t="inlineStr">
        <is>
          <t>(100*(M55118C10520) / (M55118C06504 + M55118C10518 + M55118C10520 + M55118C00041))</t>
        </is>
      </c>
      <c r="X389" t="inlineStr">
        <is>
          <t>M55118C06504, M55118C00041, M55118C10520</t>
        </is>
      </c>
    </row>
    <row r="390">
      <c r="A390" t="inlineStr">
        <is>
          <t>NR_5885a</t>
        </is>
      </c>
      <c r="B390" t="inlineStr">
        <is>
          <t>KPI</t>
        </is>
      </c>
      <c r="C390" t="inlineStr">
        <is>
          <t>5G SA RRC paging message drop ratio due to excess of paging records</t>
        </is>
      </c>
      <c r="D390" t="inlineStr">
        <is>
          <t>✓</t>
        </is>
      </c>
      <c r="E390" t="inlineStr">
        <is>
          <t>✓</t>
        </is>
      </c>
      <c r="F390" t="inlineStr">
        <is>
          <t>%</t>
        </is>
      </c>
      <c r="G390" t="inlineStr">
        <is>
          <t>floor_saturated</t>
        </is>
      </c>
      <c r="H390" t="inlineStr">
        <is>
          <t>IQR</t>
        </is>
      </c>
      <c r="J390" t="b">
        <v>0</v>
      </c>
      <c r="L390" t="inlineStr">
        <is>
          <t>moderate</t>
        </is>
      </c>
      <c r="M390" t="n">
        <v>0.3895</v>
      </c>
      <c r="N390" t="n">
        <v>0.0735</v>
      </c>
      <c r="O390" t="n">
        <v>18.87</v>
      </c>
      <c r="P390" t="n">
        <v>0.316</v>
      </c>
      <c r="Q390" t="n">
        <v>0.463</v>
      </c>
      <c r="R390" t="n">
        <v>2</v>
      </c>
      <c r="S390" t="n">
        <v>0</v>
      </c>
      <c r="T390" t="inlineStr">
        <is>
          <t>Low failure rate KPI: mean=0.3895</t>
        </is>
      </c>
      <c r="U390" t="inlineStr">
        <is>
          <t>Normal≤0.1, Suspicious≤1, Regression&gt;1</t>
        </is>
      </c>
      <c r="V390" t="inlineStr">
        <is>
          <t>PLMN-MRBTS-NRBTS-NRCELL Accessibility</t>
        </is>
      </c>
      <c r="W390" t="inlineStr">
        <is>
          <t>100 * (M55331C00002) / (M55331C00001 + M55331C00002)</t>
        </is>
      </c>
      <c r="X390" t="inlineStr">
        <is>
          <t>M55331C00002, M55331C00001</t>
        </is>
      </c>
    </row>
    <row r="391">
      <c r="A391" t="inlineStr">
        <is>
          <t>NR_5890a</t>
        </is>
      </c>
      <c r="B391" t="inlineStr">
        <is>
          <t>KPI</t>
        </is>
      </c>
      <c r="C391" t="inlineStr">
        <is>
          <t>5G SA abnormal releases per connected hour</t>
        </is>
      </c>
      <c r="D391" t="inlineStr">
        <is>
          <t>✓</t>
        </is>
      </c>
      <c r="E391" t="inlineStr">
        <is>
          <t>✓</t>
        </is>
      </c>
      <c r="F391" t="inlineStr">
        <is>
          <t>/h</t>
        </is>
      </c>
      <c r="G391" t="inlineStr">
        <is>
          <t>floor_saturated</t>
        </is>
      </c>
      <c r="H391" t="inlineStr">
        <is>
          <t>ABS_THRESHOLD</t>
        </is>
      </c>
      <c r="J391" t="b">
        <v>0</v>
      </c>
      <c r="L391" t="inlineStr">
        <is>
          <t>high_variance</t>
        </is>
      </c>
      <c r="M391" t="n">
        <v>0.0631</v>
      </c>
      <c r="N391" t="n">
        <v>0.0385</v>
      </c>
      <c r="O391" t="n">
        <v>61.1</v>
      </c>
      <c r="P391" t="n">
        <v>0</v>
      </c>
      <c r="Q391" t="n">
        <v>0.174</v>
      </c>
      <c r="R391" t="n">
        <v>5</v>
      </c>
      <c r="S391" t="n">
        <v>0</v>
      </c>
      <c r="T391" t="inlineStr">
        <is>
          <t>Low failure rate KPI: mean=0.0631</t>
        </is>
      </c>
      <c r="U391" t="inlineStr">
        <is>
          <t>Normal≤0.1, Suspicious≤1, Regression&gt;1</t>
        </is>
      </c>
      <c r="V391" t="inlineStr">
        <is>
          <t>PLMN-MRBTS-NRBTS-NRCEL Retainability</t>
        </is>
      </c>
      <c r="W391" t="inlineStr">
        <is>
          <t>(1000*3600*(M55125C08503 - M55125C08504) / (M55125C09516))</t>
        </is>
      </c>
      <c r="X391" t="inlineStr">
        <is>
          <t>M55125C08503, M55125C08504, M55125C09516</t>
        </is>
      </c>
    </row>
    <row r="392">
      <c r="A392" t="inlineStr">
        <is>
          <t>NR_5891a</t>
        </is>
      </c>
      <c r="B392" t="inlineStr">
        <is>
          <t>KPI</t>
        </is>
      </c>
      <c r="C392" t="inlineStr">
        <is>
          <t>5G SA abnormal releases per connected hour (double-Ng mapped to 'UE lost')</t>
        </is>
      </c>
      <c r="D392" t="inlineStr">
        <is>
          <t>✓</t>
        </is>
      </c>
      <c r="E392" t="inlineStr">
        <is>
          <t>✓</t>
        </is>
      </c>
      <c r="F392" t="inlineStr">
        <is>
          <t>/h</t>
        </is>
      </c>
      <c r="G392" t="inlineStr">
        <is>
          <t>floor_saturated</t>
        </is>
      </c>
      <c r="H392" t="inlineStr">
        <is>
          <t>ABS_THRESHOLD</t>
        </is>
      </c>
      <c r="J392" t="b">
        <v>0</v>
      </c>
      <c r="L392" t="inlineStr">
        <is>
          <t>high_variance</t>
        </is>
      </c>
      <c r="M392" t="n">
        <v>0.0631</v>
      </c>
      <c r="N392" t="n">
        <v>0.0385</v>
      </c>
      <c r="O392" t="n">
        <v>61.1</v>
      </c>
      <c r="P392" t="n">
        <v>0</v>
      </c>
      <c r="Q392" t="n">
        <v>0.174</v>
      </c>
      <c r="R392" t="n">
        <v>5</v>
      </c>
      <c r="S392" t="n">
        <v>0</v>
      </c>
      <c r="T392" t="inlineStr">
        <is>
          <t>Low failure rate KPI: mean=0.0631</t>
        </is>
      </c>
      <c r="U392" t="inlineStr">
        <is>
          <t>Normal≤0.1, Suspicious≤1, Regression&gt;1</t>
        </is>
      </c>
      <c r="V392" t="inlineStr">
        <is>
          <t>PLMN-MRBTS-NRBTS-NRCEL Retainability</t>
        </is>
      </c>
      <c r="W392" t="inlineStr">
        <is>
          <t>(1000*3600*(M55125C08503 - M55125C08504 - M55125C09018) / (M55125C09516))</t>
        </is>
      </c>
      <c r="X392" t="inlineStr">
        <is>
          <t>M55125C08503, M55125C08504, M55125C09516</t>
        </is>
      </c>
    </row>
    <row r="393">
      <c r="A393" t="inlineStr">
        <is>
          <t>NR_5892d</t>
        </is>
      </c>
      <c r="B393" t="inlineStr">
        <is>
          <t>KPI</t>
        </is>
      </c>
      <c r="C393" t="inlineStr">
        <is>
          <t>5G SA 5QI-1 QoS Flow Setup Failure Ratio excluding fallback and ongoing handover.</t>
        </is>
      </c>
      <c r="D393" t="inlineStr">
        <is>
          <t>✓</t>
        </is>
      </c>
      <c r="F393" t="inlineStr">
        <is>
          <t>%</t>
        </is>
      </c>
      <c r="G393" t="inlineStr">
        <is>
          <t>floor_saturated</t>
        </is>
      </c>
      <c r="H393" t="inlineStr">
        <is>
          <t>ABS_THRESHOLD</t>
        </is>
      </c>
      <c r="J393" t="b">
        <v>0</v>
      </c>
      <c r="R393" t="n">
        <v>0</v>
      </c>
      <c r="T393" t="inlineStr">
        <is>
          <t>Low failure rate KPI: mean=0.0000</t>
        </is>
      </c>
      <c r="U393" t="inlineStr">
        <is>
          <t>Normal≤0.1, Suspicious≤1, Regression&gt;1</t>
        </is>
      </c>
      <c r="V393" t="inlineStr">
        <is>
          <t>PLMN-MRBTS-NRBTS-NRCEL Retainability</t>
        </is>
      </c>
      <c r="W393" t="inlineStr">
        <is>
          <t>(100 * (M55125C09520 + M55125C09521 + M55125C09522 + M55125C09523 + M55125C10502 + M55125C00033 + M55125C09035 + M55125C13033) / (M55125C09517 -M55125C09519 - M55125C00035))</t>
        </is>
      </c>
      <c r="X393" t="inlineStr">
        <is>
          <t>M55125C00033, M55125C09521, M55125C09517</t>
        </is>
      </c>
    </row>
    <row r="394">
      <c r="A394" t="inlineStr">
        <is>
          <t>NR_5908a</t>
        </is>
      </c>
      <c r="B394" t="inlineStr">
        <is>
          <t>KPI</t>
        </is>
      </c>
      <c r="C394" t="inlineStr">
        <is>
          <t>5G Average PDCP re-ordering delay in the UL per cell</t>
        </is>
      </c>
      <c r="D394" t="inlineStr">
        <is>
          <t>✓</t>
        </is>
      </c>
      <c r="E394" t="inlineStr">
        <is>
          <t>✓</t>
        </is>
      </c>
      <c r="F394" t="inlineStr">
        <is>
          <t>ms</t>
        </is>
      </c>
      <c r="G394" t="inlineStr">
        <is>
          <t>floor_saturated</t>
        </is>
      </c>
      <c r="H394" t="inlineStr">
        <is>
          <t>ABS_THRESHOLD</t>
        </is>
      </c>
      <c r="I394" t="inlineStr">
        <is>
          <t>IQR</t>
        </is>
      </c>
      <c r="J394" t="b">
        <v>1</v>
      </c>
      <c r="L394" t="inlineStr">
        <is>
          <t>floor</t>
        </is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5</v>
      </c>
      <c r="S394" t="n">
        <v>100</v>
      </c>
      <c r="T394" t="inlineStr">
        <is>
          <t>Floor KPI: mean=0.0000, σ=0</t>
        </is>
      </c>
      <c r="U394" t="inlineStr">
        <is>
          <t>Normal=0, Acceptable≤0.1, Suspicious≤1, Regression&gt;1</t>
        </is>
      </c>
      <c r="V394" t="inlineStr">
        <is>
          <t>PLMN-MRBTS-NRBTS-NRCEL Integrity</t>
        </is>
      </c>
      <c r="W394" t="inlineStr">
        <is>
          <t>(M55350C00027) / (1000*(M55350C00028))</t>
        </is>
      </c>
      <c r="X394" t="inlineStr">
        <is>
          <t>M55350C00028, M55350C00027</t>
        </is>
      </c>
    </row>
    <row r="395">
      <c r="A395" t="inlineStr">
        <is>
          <t>NR_5914a</t>
        </is>
      </c>
      <c r="B395" t="inlineStr">
        <is>
          <t>KPI</t>
        </is>
      </c>
      <c r="C395" t="inlineStr">
        <is>
          <t>5G PDCP SDU discard ratio in UL per BTS</t>
        </is>
      </c>
      <c r="D395" t="inlineStr">
        <is>
          <t>✓</t>
        </is>
      </c>
      <c r="E395" t="inlineStr">
        <is>
          <t>✓</t>
        </is>
      </c>
      <c r="F395" t="inlineStr">
        <is>
          <t>%</t>
        </is>
      </c>
      <c r="G395" t="inlineStr">
        <is>
          <t>floor_saturated</t>
        </is>
      </c>
      <c r="H395" t="inlineStr">
        <is>
          <t>ABS_THRESHOLD</t>
        </is>
      </c>
      <c r="I395" t="inlineStr">
        <is>
          <t>IQR</t>
        </is>
      </c>
      <c r="J395" t="b">
        <v>1</v>
      </c>
      <c r="L395" t="inlineStr">
        <is>
          <t>floor</t>
        </is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5</v>
      </c>
      <c r="S395" t="n">
        <v>100</v>
      </c>
      <c r="T395" t="inlineStr">
        <is>
          <t>Floor KPI: mean=0.0000, σ=0</t>
        </is>
      </c>
      <c r="U395" t="inlineStr">
        <is>
          <t>Normal=0, Acceptable≤0.1, Suspicious≤1, Regression&gt;1</t>
        </is>
      </c>
      <c r="V395" t="inlineStr">
        <is>
          <t>PLMN-MRBTS-NRBTS Integrity</t>
        </is>
      </c>
      <c r="W395" t="inlineStr">
        <is>
          <t>100*(M55320C08001 + M55320C08002 + M55320C08003 + M55320C08004 + M55320C08005 + M55320C08006 + M55320C08007 + M55320C08008 + M55320C08009 + M55320C08010 + M55320C08011 + M55320C08012 + M55320C08013 + M55320C08014 + M55320C08015 + M55320C08016 + M55320C08017 + M55320C08018 + M55320C08019 + M55320C08020)/ (M55319C05001 + M55319C05002 + M55319C05003 + M55319C05004 + M55319C05005 + M55319C05006 + M55319C05007 + M55319C05008 + M55319C05009 + M55319C05010 + M55319C05011 + M55319C05012 + M55319C05013 + M55319C05014 + M55319C05015 + M55319C05016 + M55319C05017 + M55319C05018 + M55319C05019 + M55319C05020 + M55319C15001 + M55319C15002 + M55319C15003 + M55319C15004 + M55319C15005 + M55319C15006 + M55319C15007 + M55319C15008 + M55319C15009 + M55319C15010 + M55319C15011 + M55319C15012 + M55319C15013 + M55319C15014 + M55319C15015 + M55319C15016 + M55319C15017 + M55319C15018 + M55319C15019 + M55319C15020 + M55320C08001 + M55320C08002 + M55320C08003 + M55320C08004 + M55320C08005 + M55320C08006 + M55320C08007 + M55320C08008 + M55320C08009 + M55320C08010 + M55320C08011 + M55320C08012 + M55320C08013 + M55320C08014 + M55320C08015 + M55320C08016 + M55320C08017 + M55320C08018 + M55320C08019 + M55320C08020)</t>
        </is>
      </c>
      <c r="X395" t="inlineStr">
        <is>
          <t>M55320C08014, M55319C05006, M55319C05016</t>
        </is>
      </c>
    </row>
    <row r="396">
      <c r="A396" t="inlineStr">
        <is>
          <t>NR_5917b</t>
        </is>
      </c>
      <c r="B396" t="inlineStr">
        <is>
          <t>KPI</t>
        </is>
      </c>
      <c r="C396" t="inlineStr">
        <is>
          <t>5G SA Active QoS Flow Drop Ratio</t>
        </is>
      </c>
      <c r="D396" t="inlineStr">
        <is>
          <t>✓</t>
        </is>
      </c>
      <c r="E396" t="inlineStr">
        <is>
          <t>✓</t>
        </is>
      </c>
      <c r="F396" t="inlineStr">
        <is>
          <t>%</t>
        </is>
      </c>
      <c r="G396" t="inlineStr">
        <is>
          <t>ratio_type</t>
        </is>
      </c>
      <c r="H396" t="inlineStr">
        <is>
          <t>IQR</t>
        </is>
      </c>
      <c r="J396" t="b">
        <v>0</v>
      </c>
      <c r="L396" t="inlineStr">
        <is>
          <t>high_variance</t>
        </is>
      </c>
      <c r="M396" t="n">
        <v>0.0301</v>
      </c>
      <c r="N396" t="n">
        <v>0.0178</v>
      </c>
      <c r="O396" t="n">
        <v>59.22</v>
      </c>
      <c r="P396" t="n">
        <v>0.015</v>
      </c>
      <c r="Q396" t="n">
        <v>0.08</v>
      </c>
      <c r="R396" t="n">
        <v>5</v>
      </c>
      <c r="S396" t="n">
        <v>0</v>
      </c>
      <c r="T396" t="inlineStr">
        <is>
          <t>Low failure rate KPI: mean=0.0301</t>
        </is>
      </c>
      <c r="U396" t="inlineStr">
        <is>
          <t>Normal≤0.1, Suspicious≤1, Regression&gt;1</t>
        </is>
      </c>
      <c r="V396" t="inlineStr">
        <is>
          <t>PLMN-MRBTS-NRBTS-NRCEL Retainability</t>
        </is>
      </c>
      <c r="W396" t="inlineStr">
        <is>
          <t>(100 * (M55125C09026)/(M55125C08503 + M55125C00021))</t>
        </is>
      </c>
      <c r="X396" t="inlineStr">
        <is>
          <t>M55125C08503, M55125C09026, M55125C00021</t>
        </is>
      </c>
    </row>
    <row r="397">
      <c r="A397" t="inlineStr">
        <is>
          <t>NR_5918b</t>
        </is>
      </c>
      <c r="B397" t="inlineStr">
        <is>
          <t>KPI</t>
        </is>
      </c>
      <c r="C397" t="inlineStr">
        <is>
          <t>5G SA Active QoS Flow Drop Ratio (double-Ng mapped to 'UE lost')</t>
        </is>
      </c>
      <c r="D397" t="inlineStr">
        <is>
          <t>✓</t>
        </is>
      </c>
      <c r="E397" t="inlineStr">
        <is>
          <t>✓</t>
        </is>
      </c>
      <c r="F397" t="inlineStr">
        <is>
          <t>%</t>
        </is>
      </c>
      <c r="G397" t="inlineStr">
        <is>
          <t>ratio_type</t>
        </is>
      </c>
      <c r="H397" t="inlineStr">
        <is>
          <t>IQR</t>
        </is>
      </c>
      <c r="J397" t="b">
        <v>0</v>
      </c>
      <c r="L397" t="inlineStr">
        <is>
          <t>high_variance</t>
        </is>
      </c>
      <c r="M397" t="n">
        <v>0.0301</v>
      </c>
      <c r="N397" t="n">
        <v>0.0178</v>
      </c>
      <c r="O397" t="n">
        <v>59.22</v>
      </c>
      <c r="P397" t="n">
        <v>0.015</v>
      </c>
      <c r="Q397" t="n">
        <v>0.08</v>
      </c>
      <c r="R397" t="n">
        <v>5</v>
      </c>
      <c r="S397" t="n">
        <v>0</v>
      </c>
      <c r="T397" t="inlineStr">
        <is>
          <t>Low failure rate KPI: mean=0.0301</t>
        </is>
      </c>
      <c r="U397" t="inlineStr">
        <is>
          <t>Normal≤0.1, Suspicious≤1, Regression&gt;1</t>
        </is>
      </c>
      <c r="V397" t="inlineStr">
        <is>
          <t>PLMN-MRBTS-NRBTS-NRCEL Retainability</t>
        </is>
      </c>
      <c r="W397" t="inlineStr">
        <is>
          <t>(100 * (M55125C09026 - M55125C09027)/(M55125C08503 + M55125C00021))</t>
        </is>
      </c>
      <c r="X397" t="inlineStr">
        <is>
          <t>M55125C08503, M55125C09026, M55125C00021</t>
        </is>
      </c>
    </row>
    <row r="398">
      <c r="A398" t="inlineStr">
        <is>
          <t>NR_5972a</t>
        </is>
      </c>
      <c r="B398" t="inlineStr">
        <is>
          <t>KPI</t>
        </is>
      </c>
      <c r="C398" t="inlineStr">
        <is>
          <t>5G SA Intra-gNB Intra-DU Handover Preparation attempts for VoNR</t>
        </is>
      </c>
      <c r="D398" t="inlineStr">
        <is>
          <t>✓</t>
        </is>
      </c>
      <c r="E398" t="inlineStr">
        <is>
          <t>✓</t>
        </is>
      </c>
      <c r="G398" t="inlineStr">
        <is>
          <t>floor_saturated</t>
        </is>
      </c>
      <c r="H398" t="inlineStr">
        <is>
          <t>ABS_THRESHOLD</t>
        </is>
      </c>
      <c r="I398" t="inlineStr">
        <is>
          <t>Z_SCORE</t>
        </is>
      </c>
      <c r="J398" t="b">
        <v>1</v>
      </c>
      <c r="L398" t="inlineStr">
        <is>
          <t>high_variance</t>
        </is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5</v>
      </c>
      <c r="S398" t="n">
        <v>100</v>
      </c>
      <c r="T398" t="inlineStr">
        <is>
          <t>Floor KPI: mean=0.0000, σ=0</t>
        </is>
      </c>
      <c r="U398" t="inlineStr">
        <is>
          <t>Normal=0, Acceptable≤0.1, Suspicious≤1, Regression&gt;1</t>
        </is>
      </c>
      <c r="V398" t="inlineStr">
        <is>
          <t>PLMN-MRBTS-NRBTS-NRCEL Mobility</t>
        </is>
      </c>
      <c r="W398" t="inlineStr">
        <is>
          <t>(M55177C00001+M55177C00002+M55177C00003+M55177C00006+M55177C00007+M55177C00008)</t>
        </is>
      </c>
      <c r="X398" t="inlineStr">
        <is>
          <t>M55177C00007, M55177C00003, M55177C00002</t>
        </is>
      </c>
    </row>
    <row r="399">
      <c r="A399" t="inlineStr">
        <is>
          <t>NR_5974a</t>
        </is>
      </c>
      <c r="B399" t="inlineStr">
        <is>
          <t>KPI</t>
        </is>
      </c>
      <c r="C399" t="inlineStr">
        <is>
          <t>5G SA Inter-gNB Handover Preparation attempts for VoNR</t>
        </is>
      </c>
      <c r="D399" t="inlineStr">
        <is>
          <t>✓</t>
        </is>
      </c>
      <c r="E399" t="inlineStr">
        <is>
          <t>✓</t>
        </is>
      </c>
      <c r="G399" t="inlineStr">
        <is>
          <t>floor_saturated</t>
        </is>
      </c>
      <c r="H399" t="inlineStr">
        <is>
          <t>ABS_THRESHOLD</t>
        </is>
      </c>
      <c r="I399" t="inlineStr">
        <is>
          <t>RELATIVE</t>
        </is>
      </c>
      <c r="J399" t="b">
        <v>1</v>
      </c>
      <c r="L399" t="inlineStr">
        <is>
          <t>floor</t>
        </is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5</v>
      </c>
      <c r="S399" t="n">
        <v>100</v>
      </c>
      <c r="T399" t="inlineStr">
        <is>
          <t>Floor KPI: mean=0.0000, σ=0</t>
        </is>
      </c>
      <c r="U399" t="inlineStr">
        <is>
          <t>Normal=0, Acceptable≤0.1, Suspicious≤1, Regression&gt;1</t>
        </is>
      </c>
      <c r="V399" t="inlineStr">
        <is>
          <t>PLMN-MRBTS-NRBTS-NRCEL Mobility</t>
        </is>
      </c>
      <c r="W399" t="inlineStr">
        <is>
          <t>(M55178C00001+M55178C00004+ M55125C13013+M55125C13016)</t>
        </is>
      </c>
      <c r="X399" t="inlineStr">
        <is>
          <t>M55178C00004, M55125C13013, M55178C00001</t>
        </is>
      </c>
    </row>
    <row r="400">
      <c r="A400" t="inlineStr">
        <is>
          <t>NR_5976a</t>
        </is>
      </c>
      <c r="B400" t="inlineStr">
        <is>
          <t>KPI</t>
        </is>
      </c>
      <c r="C400" t="inlineStr">
        <is>
          <t>5G NSA Active E-RAB Drop Ratio - SgNB view</t>
        </is>
      </c>
      <c r="D400" t="inlineStr">
        <is>
          <t>✓</t>
        </is>
      </c>
      <c r="F400" t="inlineStr">
        <is>
          <t>%</t>
        </is>
      </c>
      <c r="G400" t="inlineStr">
        <is>
          <t>floor_saturated</t>
        </is>
      </c>
      <c r="H400" t="inlineStr">
        <is>
          <t>ABS_THRESHOLD</t>
        </is>
      </c>
      <c r="J400" t="b">
        <v>0</v>
      </c>
      <c r="R400" t="n">
        <v>0</v>
      </c>
      <c r="T400" t="inlineStr">
        <is>
          <t>Low failure rate KPI: mean=0.0000</t>
        </is>
      </c>
      <c r="U400" t="inlineStr">
        <is>
          <t>Normal≤0.1, Suspicious≤1, Regression&gt;1</t>
        </is>
      </c>
      <c r="V400" t="inlineStr">
        <is>
          <t>PLMN-MRBTS-NRBTS-NRCEL Retainability</t>
        </is>
      </c>
      <c r="W400" t="inlineStr">
        <is>
          <t>(100*(M55112C01011) / (M55112C06004 + M55112C06001))</t>
        </is>
      </c>
      <c r="X400" t="inlineStr">
        <is>
          <t>M55112C06004, M55112C06001, M55112C01011</t>
        </is>
      </c>
    </row>
    <row r="401">
      <c r="A401" t="inlineStr">
        <is>
          <t>NR_5977a</t>
        </is>
      </c>
      <c r="B401" t="inlineStr">
        <is>
          <t>KPI</t>
        </is>
      </c>
      <c r="C401" t="inlineStr">
        <is>
          <t>5G NSA Active E-RAB Drop Ratio - User view</t>
        </is>
      </c>
      <c r="D401" t="inlineStr">
        <is>
          <t>✓</t>
        </is>
      </c>
      <c r="F401" t="inlineStr">
        <is>
          <t>%</t>
        </is>
      </c>
      <c r="G401" t="inlineStr">
        <is>
          <t>floor_saturated</t>
        </is>
      </c>
      <c r="H401" t="inlineStr">
        <is>
          <t>ABS_THRESHOLD</t>
        </is>
      </c>
      <c r="J401" t="b">
        <v>0</v>
      </c>
      <c r="R401" t="n">
        <v>0</v>
      </c>
      <c r="T401" t="inlineStr">
        <is>
          <t>Low failure rate KPI: mean=0.0000</t>
        </is>
      </c>
      <c r="U401" t="inlineStr">
        <is>
          <t>Normal≤0.1, Suspicious≤1, Regression&gt;1</t>
        </is>
      </c>
      <c r="V401" t="inlineStr">
        <is>
          <t>PLMN-MRBTS-NRBTS-NRCEL Retainability</t>
        </is>
      </c>
      <c r="W401" t="inlineStr">
        <is>
          <t>(100*(M55112C01011 + M55112C01009) / (M55112C06004 + M55112C06001))</t>
        </is>
      </c>
      <c r="X401" t="inlineStr">
        <is>
          <t>M55112C06004, M55112C06001, M55112C01009</t>
        </is>
      </c>
    </row>
    <row r="402">
      <c r="A402" t="inlineStr">
        <is>
          <t>NR_5980a</t>
        </is>
      </c>
      <c r="B402" t="inlineStr">
        <is>
          <t>KPI</t>
        </is>
      </c>
      <c r="C402" t="inlineStr">
        <is>
          <t>5G SA SCell Release Distribution Ratio due to addition of CA-incompatible DRB in the PCell</t>
        </is>
      </c>
      <c r="D402" t="inlineStr">
        <is>
          <t>✓</t>
        </is>
      </c>
      <c r="F402" t="inlineStr">
        <is>
          <t>%</t>
        </is>
      </c>
      <c r="G402" t="inlineStr">
        <is>
          <t>floor_saturated</t>
        </is>
      </c>
      <c r="H402" t="inlineStr">
        <is>
          <t>ABS_THRESHOLD</t>
        </is>
      </c>
      <c r="J402" t="b">
        <v>0</v>
      </c>
      <c r="R402" t="n">
        <v>0</v>
      </c>
      <c r="T402" t="inlineStr">
        <is>
          <t>Low failure rate KPI: mean=0.0000</t>
        </is>
      </c>
      <c r="U402" t="inlineStr">
        <is>
          <t>Normal≤0.1, Suspicious≤1, Regression&gt;1</t>
        </is>
      </c>
      <c r="V402" t="inlineStr">
        <is>
          <t>PLMN-MRBTS-NRBTS-NRCEL Retainability</t>
        </is>
      </c>
      <c r="W402" t="inlineStr">
        <is>
          <t>(100*(M55118C00035) / (M55118C06502 + M55118C10004 + M55118C10512 + M55118C10514 + M55118C10516 + M55118C00035 + M55118C00037 + M55118C00039))</t>
        </is>
      </c>
      <c r="X402" t="inlineStr">
        <is>
          <t>M55118C10512, M55118C00035, M55118C10004</t>
        </is>
      </c>
    </row>
    <row r="403">
      <c r="A403" t="inlineStr">
        <is>
          <t>NR_5982a</t>
        </is>
      </c>
      <c r="B403" t="inlineStr">
        <is>
          <t>KPI</t>
        </is>
      </c>
      <c r="C403" t="inlineStr">
        <is>
          <t>5G SA SCell Release Distribution Ratio in the PCell due to High-Reliability reasons</t>
        </is>
      </c>
      <c r="D403" t="inlineStr">
        <is>
          <t>✓</t>
        </is>
      </c>
      <c r="F403" t="inlineStr">
        <is>
          <t>%</t>
        </is>
      </c>
      <c r="G403" t="inlineStr">
        <is>
          <t>floor_saturated</t>
        </is>
      </c>
      <c r="H403" t="inlineStr">
        <is>
          <t>ABS_THRESHOLD</t>
        </is>
      </c>
      <c r="J403" t="b">
        <v>0</v>
      </c>
      <c r="R403" t="n">
        <v>0</v>
      </c>
      <c r="T403" t="inlineStr">
        <is>
          <t>Low failure rate KPI: mean=0.0000</t>
        </is>
      </c>
      <c r="U403" t="inlineStr">
        <is>
          <t>Normal≤0.1, Suspicious≤1, Regression&gt;1</t>
        </is>
      </c>
      <c r="V403" t="inlineStr">
        <is>
          <t>PLMN-MRBTS-NRBTS-NRCEL Retainability</t>
        </is>
      </c>
      <c r="W403" t="inlineStr">
        <is>
          <t>100*(M55118C00039) / (M55118C06502 + M55118C10004 + M55118C10512 + M55118C10514 + M55118C10516 + M55118C00035 + M55118C00037 + M55118C00039)</t>
        </is>
      </c>
      <c r="X403" t="inlineStr">
        <is>
          <t>M55118C10512, M55118C00035, M55118C10004</t>
        </is>
      </c>
    </row>
    <row r="404">
      <c r="A404" t="inlineStr">
        <is>
          <t>NR_5983a</t>
        </is>
      </c>
      <c r="B404" t="inlineStr">
        <is>
          <t>KPI</t>
        </is>
      </c>
      <c r="C404" t="inlineStr">
        <is>
          <t>5G NSA SCell Release Distribution Ratio in the PSCell due to High-Reliability reasons</t>
        </is>
      </c>
      <c r="D404" t="inlineStr">
        <is>
          <t>✓</t>
        </is>
      </c>
      <c r="F404" t="inlineStr">
        <is>
          <t>%</t>
        </is>
      </c>
      <c r="G404" t="inlineStr">
        <is>
          <t>floor_saturated</t>
        </is>
      </c>
      <c r="H404" t="inlineStr">
        <is>
          <t>ABS_THRESHOLD</t>
        </is>
      </c>
      <c r="J404" t="b">
        <v>0</v>
      </c>
      <c r="R404" t="n">
        <v>0</v>
      </c>
      <c r="T404" t="inlineStr">
        <is>
          <t>Low failure rate KPI: mean=0.0000</t>
        </is>
      </c>
      <c r="U404" t="inlineStr">
        <is>
          <t>Normal≤0.1, Suspicious≤1, Regression&gt;1</t>
        </is>
      </c>
      <c r="V404" t="inlineStr">
        <is>
          <t>PLMN-MRBTS-NRBTS-NRCEL Retainability</t>
        </is>
      </c>
      <c r="W404" t="inlineStr">
        <is>
          <t>(100*(M55118C00041) / (M55118C06504 + M55118C10518 + M55118C10520 + M55118C00041))</t>
        </is>
      </c>
      <c r="X404" t="inlineStr">
        <is>
          <t>M55118C10518, M55118C06504, M55118C10520</t>
        </is>
      </c>
    </row>
    <row r="405">
      <c r="A405" t="inlineStr">
        <is>
          <t>NR_5997c</t>
        </is>
      </c>
      <c r="B405" t="inlineStr">
        <is>
          <t>KPI</t>
        </is>
      </c>
      <c r="C405" t="inlineStr">
        <is>
          <t>5G NSA DL CA SCell Release with causes Success Ratio</t>
        </is>
      </c>
      <c r="D405" t="inlineStr">
        <is>
          <t>✓</t>
        </is>
      </c>
      <c r="F405" t="inlineStr">
        <is>
          <t>%</t>
        </is>
      </c>
      <c r="G405" t="inlineStr">
        <is>
          <t>floor_saturated</t>
        </is>
      </c>
      <c r="H405" t="inlineStr">
        <is>
          <t>ABS_THRESHOLD</t>
        </is>
      </c>
      <c r="J405" t="b">
        <v>0</v>
      </c>
      <c r="R405" t="n">
        <v>0</v>
      </c>
      <c r="T405" t="inlineStr">
        <is>
          <t>Low failure rate KPI: mean=0.0000</t>
        </is>
      </c>
      <c r="U405" t="inlineStr">
        <is>
          <t>Normal≤0.1, Suspicious≤1, Regression&gt;1</t>
        </is>
      </c>
      <c r="V405" t="inlineStr">
        <is>
          <t>PLMN-MRBTS-NRBTS-NRCEL Retainability</t>
        </is>
      </c>
      <c r="W405" t="inlineStr">
        <is>
          <t>100*(M55118C06504 + M55118C11034 + M55118C11036 + M55118C11040 + M55118C11046+M55118C00105) / (M55118C06503 + M55118C11033 + M55118C11035 + M55118C11039 + M55118C11045+M55118C00104)</t>
        </is>
      </c>
      <c r="X405" t="inlineStr">
        <is>
          <t>M55118C11035, M55118C11033, M55118C11036</t>
        </is>
      </c>
    </row>
    <row r="406">
      <c r="A406" t="inlineStr">
        <is>
          <t>NR_5999a</t>
        </is>
      </c>
      <c r="B406" t="inlineStr">
        <is>
          <t>KPI</t>
        </is>
      </c>
      <c r="C406" t="inlineStr">
        <is>
          <t>5G NSA DL CA Full SCell Release Success Ratio</t>
        </is>
      </c>
      <c r="D406" t="inlineStr">
        <is>
          <t>✓</t>
        </is>
      </c>
      <c r="F406" t="inlineStr">
        <is>
          <t>%</t>
        </is>
      </c>
      <c r="G406" t="inlineStr">
        <is>
          <t>floor_saturated</t>
        </is>
      </c>
      <c r="H406" t="inlineStr">
        <is>
          <t>ABS_THRESHOLD</t>
        </is>
      </c>
      <c r="J406" t="b">
        <v>0</v>
      </c>
      <c r="R406" t="n">
        <v>0</v>
      </c>
      <c r="T406" t="inlineStr">
        <is>
          <t>Low failure rate KPI: mean=0.0000</t>
        </is>
      </c>
      <c r="U406" t="inlineStr">
        <is>
          <t>Normal≤0.1, Suspicious≤1, Regression&gt;1</t>
        </is>
      </c>
      <c r="V406" t="inlineStr">
        <is>
          <t>PLMN-MRBTS-NRBTS-NRCEL Retainability</t>
        </is>
      </c>
      <c r="W406" t="inlineStr">
        <is>
          <t>100*(M55118C11044) / (M55118C11043)</t>
        </is>
      </c>
      <c r="X406" t="inlineStr">
        <is>
          <t>M55118C11044, M55118C11043</t>
        </is>
      </c>
    </row>
    <row r="407">
      <c r="A407" t="inlineStr">
        <is>
          <t>NR_6000a</t>
        </is>
      </c>
      <c r="B407" t="inlineStr">
        <is>
          <t>KPI</t>
        </is>
      </c>
      <c r="C407" t="inlineStr">
        <is>
          <t>5G NSA UL CA Full SCell Release Success Ratio</t>
        </is>
      </c>
      <c r="D407" t="inlineStr">
        <is>
          <t>✓</t>
        </is>
      </c>
      <c r="F407" t="inlineStr">
        <is>
          <t>%</t>
        </is>
      </c>
      <c r="G407" t="inlineStr">
        <is>
          <t>floor_saturated</t>
        </is>
      </c>
      <c r="H407" t="inlineStr">
        <is>
          <t>ABS_THRESHOLD</t>
        </is>
      </c>
      <c r="J407" t="b">
        <v>0</v>
      </c>
      <c r="R407" t="n">
        <v>0</v>
      </c>
      <c r="T407" t="inlineStr">
        <is>
          <t>Low failure rate KPI: mean=0.0000</t>
        </is>
      </c>
      <c r="U407" t="inlineStr">
        <is>
          <t>Normal≤0.1, Suspicious≤1, Regression&gt;1</t>
        </is>
      </c>
      <c r="V407" t="inlineStr">
        <is>
          <t>PLMN-MRBTS-NRBTS-NRCEL Retainability</t>
        </is>
      </c>
      <c r="W407" t="inlineStr">
        <is>
          <t>100*(M55118C11042) / (M55118C11041)</t>
        </is>
      </c>
      <c r="X407" t="inlineStr">
        <is>
          <t>M55118C11041, M55118C11042</t>
        </is>
      </c>
    </row>
    <row r="408">
      <c r="A408" t="inlineStr">
        <is>
          <t>NR_6008b</t>
        </is>
      </c>
      <c r="B408" t="inlineStr">
        <is>
          <t>KPI</t>
        </is>
      </c>
      <c r="C408" t="inlineStr">
        <is>
          <t>5G SA UL CA SCell Release with causes Success Ratio</t>
        </is>
      </c>
      <c r="D408" t="inlineStr">
        <is>
          <t>✓</t>
        </is>
      </c>
      <c r="F408" t="inlineStr">
        <is>
          <t>%</t>
        </is>
      </c>
      <c r="G408" t="inlineStr">
        <is>
          <t>floor_saturated</t>
        </is>
      </c>
      <c r="H408" t="inlineStr">
        <is>
          <t>ABS_THRESHOLD</t>
        </is>
      </c>
      <c r="J408" t="b">
        <v>0</v>
      </c>
      <c r="R408" t="n">
        <v>0</v>
      </c>
      <c r="T408" t="inlineStr">
        <is>
          <t>Low failure rate KPI: mean=0.0000</t>
        </is>
      </c>
      <c r="U408" t="inlineStr">
        <is>
          <t>Normal≤0.1, Suspicious≤1, Regression&gt;1</t>
        </is>
      </c>
      <c r="V408" t="inlineStr">
        <is>
          <t>PLMN-MRBTS-NRBTS-NRCEL Retainability</t>
        </is>
      </c>
      <c r="W408" t="inlineStr">
        <is>
          <t>100*(M55118C10004 + M55118C11074 + M55118C11078 + M55118C11082 + M55118C11086 + M55118C11090 + M55118C11094+M55118C00109) / (M55118C10003 + M55118C11073 + M55118C11077 + M55118C11081 + M55118C11085 + M55118C11089 + M55118C11093+M55118C00108)</t>
        </is>
      </c>
      <c r="X408" t="inlineStr">
        <is>
          <t>M55118C11077, M55118C11093, M55118C11078</t>
        </is>
      </c>
    </row>
    <row r="409">
      <c r="A409" t="inlineStr">
        <is>
          <t>NR_6009a</t>
        </is>
      </c>
      <c r="B409" t="inlineStr">
        <is>
          <t>KPI</t>
        </is>
      </c>
      <c r="C409" t="inlineStr">
        <is>
          <t>5G SA UL CA Full SCell Release Success Ratio</t>
        </is>
      </c>
      <c r="D409" t="inlineStr">
        <is>
          <t>✓</t>
        </is>
      </c>
      <c r="F409" t="inlineStr">
        <is>
          <t>%</t>
        </is>
      </c>
      <c r="G409" t="inlineStr">
        <is>
          <t>floor_saturated</t>
        </is>
      </c>
      <c r="H409" t="inlineStr">
        <is>
          <t>ABS_THRESHOLD</t>
        </is>
      </c>
      <c r="J409" t="b">
        <v>0</v>
      </c>
      <c r="R409" t="n">
        <v>0</v>
      </c>
      <c r="T409" t="inlineStr">
        <is>
          <t>Low failure rate KPI: mean=0.0000</t>
        </is>
      </c>
      <c r="U409" t="inlineStr">
        <is>
          <t>Normal≤0.1, Suspicious≤1, Regression&gt;1</t>
        </is>
      </c>
      <c r="V409" t="inlineStr">
        <is>
          <t>PLMN-MRBTS-NRBTS-NRCEL Retainability</t>
        </is>
      </c>
      <c r="W409" t="inlineStr">
        <is>
          <t>100*(M55118C11096) / (M55118C11095)</t>
        </is>
      </c>
      <c r="X409" t="inlineStr">
        <is>
          <t>M55118C11096, M55118C11095</t>
        </is>
      </c>
    </row>
    <row r="410">
      <c r="A410" t="inlineStr">
        <is>
          <t>NR_6014a</t>
        </is>
      </c>
      <c r="B410" t="inlineStr">
        <is>
          <t>KPI</t>
        </is>
      </c>
      <c r="C410" t="inlineStr">
        <is>
          <t>5G SA average number of users with UL SCell activated in DU per cell</t>
        </is>
      </c>
      <c r="D410" t="inlineStr">
        <is>
          <t>✓</t>
        </is>
      </c>
      <c r="E410" t="inlineStr">
        <is>
          <t>✓</t>
        </is>
      </c>
      <c r="F410" t="inlineStr">
        <is>
          <t>users</t>
        </is>
      </c>
      <c r="G410" t="inlineStr">
        <is>
          <t>floor_saturated</t>
        </is>
      </c>
      <c r="H410" t="inlineStr">
        <is>
          <t>ABS_THRESHOLD</t>
        </is>
      </c>
      <c r="I410" t="inlineStr">
        <is>
          <t>IQR</t>
        </is>
      </c>
      <c r="J410" t="b">
        <v>1</v>
      </c>
      <c r="L410" t="inlineStr">
        <is>
          <t>floor</t>
        </is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5</v>
      </c>
      <c r="S410" t="n">
        <v>100</v>
      </c>
      <c r="T410" t="inlineStr">
        <is>
          <t>Floor KPI: mean=0.0000, σ=0</t>
        </is>
      </c>
      <c r="U410" t="inlineStr">
        <is>
          <t>Normal=0, Acceptable≤0.1, Suspicious≤1, Regression&gt;1</t>
        </is>
      </c>
      <c r="V410" t="inlineStr">
        <is>
          <t>PLMN-MRBTS-NRBTS-NRCEL Usage and Users</t>
        </is>
      </c>
      <c r="W410" t="inlineStr">
        <is>
          <t>(M55316C15039 + M55316C15040 + M55316C15041) / (M55316C01002)</t>
        </is>
      </c>
      <c r="X410" t="inlineStr">
        <is>
          <t>M55316C01002, M55316C15039, M55316C15041</t>
        </is>
      </c>
    </row>
    <row r="411">
      <c r="A411" t="inlineStr">
        <is>
          <t>NR_6017a</t>
        </is>
      </c>
      <c r="B411" t="inlineStr">
        <is>
          <t>KPI</t>
        </is>
      </c>
      <c r="C411" t="inlineStr">
        <is>
          <t>5G NSA average number of users with DL SCell activated in DU per cell</t>
        </is>
      </c>
      <c r="D411" t="inlineStr">
        <is>
          <t>✓</t>
        </is>
      </c>
      <c r="E411" t="inlineStr">
        <is>
          <t>✓</t>
        </is>
      </c>
      <c r="F411" t="inlineStr">
        <is>
          <t>users</t>
        </is>
      </c>
      <c r="G411" t="inlineStr">
        <is>
          <t>floor_saturated</t>
        </is>
      </c>
      <c r="H411" t="inlineStr">
        <is>
          <t>ABS_THRESHOLD</t>
        </is>
      </c>
      <c r="I411" t="inlineStr">
        <is>
          <t>IQR</t>
        </is>
      </c>
      <c r="J411" t="b">
        <v>1</v>
      </c>
      <c r="L411" t="inlineStr">
        <is>
          <t>floor</t>
        </is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</v>
      </c>
      <c r="S411" t="n">
        <v>100</v>
      </c>
      <c r="T411" t="inlineStr">
        <is>
          <t>Floor KPI: mean=0.0000, σ=0</t>
        </is>
      </c>
      <c r="U411" t="inlineStr">
        <is>
          <t>Normal=0, Acceptable≤0.1, Suspicious≤1, Regression&gt;1</t>
        </is>
      </c>
      <c r="V411" t="inlineStr">
        <is>
          <t>PLMN-MRBTS-NRBTS-NRCEL Usage and Users</t>
        </is>
      </c>
      <c r="W411" t="inlineStr">
        <is>
          <t>(M55316C15064 + M55316C15065 + M55316C15066 + M55316C15067 + M55316C15068 + M55316C15069 + M55316C15070) / (M55316C01003)</t>
        </is>
      </c>
      <c r="X411" t="inlineStr">
        <is>
          <t>M55316C15066, M55316C15067, M55316C15064</t>
        </is>
      </c>
    </row>
    <row r="412">
      <c r="A412" t="inlineStr">
        <is>
          <t>NR_6018c</t>
        </is>
      </c>
      <c r="B412" t="inlineStr">
        <is>
          <t>KPI</t>
        </is>
      </c>
      <c r="C412" t="inlineStr">
        <is>
          <t>5G NSA number of DL SCell suspensions in DU</t>
        </is>
      </c>
      <c r="D412" t="inlineStr">
        <is>
          <t>✓</t>
        </is>
      </c>
      <c r="E412" t="inlineStr">
        <is>
          <t>✓</t>
        </is>
      </c>
      <c r="G412" t="inlineStr">
        <is>
          <t>floor_saturated</t>
        </is>
      </c>
      <c r="H412" t="inlineStr">
        <is>
          <t>ABS_THRESHOLD</t>
        </is>
      </c>
      <c r="I412" t="inlineStr">
        <is>
          <t>IQR</t>
        </is>
      </c>
      <c r="J412" t="b">
        <v>1</v>
      </c>
      <c r="L412" t="inlineStr">
        <is>
          <t>floor</t>
        </is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5</v>
      </c>
      <c r="S412" t="n">
        <v>100</v>
      </c>
      <c r="T412" t="inlineStr">
        <is>
          <t>Floor KPI: mean=0.0000, σ=0</t>
        </is>
      </c>
      <c r="U412" t="inlineStr">
        <is>
          <t>Normal=0, Acceptable≤0.1, Suspicious≤1, Regression&gt;1</t>
        </is>
      </c>
      <c r="V412" t="inlineStr">
        <is>
          <t>PLMN-MRBTS-NRBTS-NRCEL Usage</t>
        </is>
      </c>
      <c r="W412" t="inlineStr">
        <is>
          <t>(M55316C15044+M55316C15046)</t>
        </is>
      </c>
      <c r="X412" t="inlineStr">
        <is>
          <t>M55316C15044, M55316C15046</t>
        </is>
      </c>
    </row>
    <row r="413">
      <c r="A413" t="inlineStr">
        <is>
          <t>NR_6020a</t>
        </is>
      </c>
      <c r="B413" t="inlineStr">
        <is>
          <t>KPI</t>
        </is>
      </c>
      <c r="C413" t="inlineStr">
        <is>
          <t>5G NSA average number of users with UL SCell activated in DU per cell</t>
        </is>
      </c>
      <c r="D413" t="inlineStr">
        <is>
          <t>✓</t>
        </is>
      </c>
      <c r="E413" t="inlineStr">
        <is>
          <t>✓</t>
        </is>
      </c>
      <c r="F413" t="inlineStr">
        <is>
          <t>users</t>
        </is>
      </c>
      <c r="G413" t="inlineStr">
        <is>
          <t>floor_saturated</t>
        </is>
      </c>
      <c r="H413" t="inlineStr">
        <is>
          <t>ABS_THRESHOLD</t>
        </is>
      </c>
      <c r="I413" t="inlineStr">
        <is>
          <t>IQR</t>
        </is>
      </c>
      <c r="J413" t="b">
        <v>1</v>
      </c>
      <c r="L413" t="inlineStr">
        <is>
          <t>floor</t>
        </is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5</v>
      </c>
      <c r="S413" t="n">
        <v>100</v>
      </c>
      <c r="T413" t="inlineStr">
        <is>
          <t>Floor KPI: mean=0.0000, σ=0</t>
        </is>
      </c>
      <c r="U413" t="inlineStr">
        <is>
          <t>Normal=0, Acceptable≤0.1, Suspicious≤1, Regression&gt;1</t>
        </is>
      </c>
      <c r="V413" t="inlineStr">
        <is>
          <t>PLMN-MRBTS-NRBTS-NRCEL Usage and Users</t>
        </is>
      </c>
      <c r="W413" t="inlineStr">
        <is>
          <t>(M55316C15072 + M55316C15073 + M55316C15074) / (M55316C01002)</t>
        </is>
      </c>
      <c r="X413" t="inlineStr">
        <is>
          <t>M55316C15074, M55316C15073, M55316C01002</t>
        </is>
      </c>
    </row>
    <row r="414">
      <c r="A414" t="inlineStr">
        <is>
          <t>NR_6021c</t>
        </is>
      </c>
      <c r="B414" t="inlineStr">
        <is>
          <t>KPI</t>
        </is>
      </c>
      <c r="C414" t="inlineStr">
        <is>
          <t>5G NSA number of UL SCell suspensions in DU</t>
        </is>
      </c>
      <c r="D414" t="inlineStr">
        <is>
          <t>✓</t>
        </is>
      </c>
      <c r="E414" t="inlineStr">
        <is>
          <t>✓</t>
        </is>
      </c>
      <c r="G414" t="inlineStr">
        <is>
          <t>floor_saturated</t>
        </is>
      </c>
      <c r="H414" t="inlineStr">
        <is>
          <t>ABS_THRESHOLD</t>
        </is>
      </c>
      <c r="I414" t="inlineStr">
        <is>
          <t>IQR</t>
        </is>
      </c>
      <c r="J414" t="b">
        <v>1</v>
      </c>
      <c r="L414" t="inlineStr">
        <is>
          <t>floor</t>
        </is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5</v>
      </c>
      <c r="S414" t="n">
        <v>100</v>
      </c>
      <c r="T414" t="inlineStr">
        <is>
          <t>Floor KPI: mean=0.0000, σ=0</t>
        </is>
      </c>
      <c r="U414" t="inlineStr">
        <is>
          <t>Normal=0, Acceptable≤0.1, Suspicious≤1, Regression&gt;1</t>
        </is>
      </c>
      <c r="V414" t="inlineStr">
        <is>
          <t>PLMN-MRBTS-NRBTS-NRCEL Usage</t>
        </is>
      </c>
      <c r="W414" t="inlineStr">
        <is>
          <t>(M55316C15045)</t>
        </is>
      </c>
      <c r="X414" t="inlineStr">
        <is>
          <t>M55316C15045</t>
        </is>
      </c>
    </row>
    <row r="415">
      <c r="A415" t="inlineStr">
        <is>
          <t>NR_6026b</t>
        </is>
      </c>
      <c r="B415" t="inlineStr">
        <is>
          <t>KPI</t>
        </is>
      </c>
      <c r="C415" t="inlineStr">
        <is>
          <t>5G NSA average number of users with DL CA supported in CU per cell</t>
        </is>
      </c>
      <c r="D415" t="inlineStr">
        <is>
          <t>✓</t>
        </is>
      </c>
      <c r="E415" t="inlineStr">
        <is>
          <t>✓</t>
        </is>
      </c>
      <c r="F415" t="inlineStr">
        <is>
          <t>users</t>
        </is>
      </c>
      <c r="G415" t="inlineStr">
        <is>
          <t>floor_saturated</t>
        </is>
      </c>
      <c r="H415" t="inlineStr">
        <is>
          <t>ABS_THRESHOLD</t>
        </is>
      </c>
      <c r="I415" t="inlineStr">
        <is>
          <t>IQR</t>
        </is>
      </c>
      <c r="J415" t="b">
        <v>1</v>
      </c>
      <c r="L415" t="inlineStr">
        <is>
          <t>floor</t>
        </is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5</v>
      </c>
      <c r="S415" t="n">
        <v>100</v>
      </c>
      <c r="T415" t="inlineStr">
        <is>
          <t>Floor KPI: mean=0.0000, σ=0</t>
        </is>
      </c>
      <c r="U415" t="inlineStr">
        <is>
          <t>Normal=0, Acceptable≤0.1, Suspicious≤1, Regression&gt;1</t>
        </is>
      </c>
      <c r="V415" t="inlineStr">
        <is>
          <t>PLMN-MRBTS-NRBTS-NRCEL Usage and Users</t>
        </is>
      </c>
      <c r="W415" t="inlineStr">
        <is>
          <t>(M55114C01540 + M55114C01541 + M55114C01542 + M55114C01543 + M55114C01544 + M55114C01545 + M55114C01546) / (M55114C01587)</t>
        </is>
      </c>
      <c r="X415" t="inlineStr">
        <is>
          <t>M55114C01544, M55114C01541, M55114C01545</t>
        </is>
      </c>
    </row>
    <row r="416">
      <c r="A416" t="inlineStr">
        <is>
          <t>NR_6027b</t>
        </is>
      </c>
      <c r="B416" t="inlineStr">
        <is>
          <t>KPI</t>
        </is>
      </c>
      <c r="C416" t="inlineStr">
        <is>
          <t>5G NSA average number of users with UL CA supported in CU per cell</t>
        </is>
      </c>
      <c r="D416" t="inlineStr">
        <is>
          <t>✓</t>
        </is>
      </c>
      <c r="E416" t="inlineStr">
        <is>
          <t>✓</t>
        </is>
      </c>
      <c r="F416" t="inlineStr">
        <is>
          <t>users</t>
        </is>
      </c>
      <c r="G416" t="inlineStr">
        <is>
          <t>floor_saturated</t>
        </is>
      </c>
      <c r="H416" t="inlineStr">
        <is>
          <t>ABS_THRESHOLD</t>
        </is>
      </c>
      <c r="I416" t="inlineStr">
        <is>
          <t>IQR</t>
        </is>
      </c>
      <c r="J416" t="b">
        <v>1</v>
      </c>
      <c r="L416" t="inlineStr">
        <is>
          <t>floor</t>
        </is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5</v>
      </c>
      <c r="S416" t="n">
        <v>100</v>
      </c>
      <c r="T416" t="inlineStr">
        <is>
          <t>Floor KPI: mean=0.0000, σ=0</t>
        </is>
      </c>
      <c r="U416" t="inlineStr">
        <is>
          <t>Normal=0, Acceptable≤0.1, Suspicious≤1, Regression&gt;1</t>
        </is>
      </c>
      <c r="V416" t="inlineStr">
        <is>
          <t>PLMN-MRBTS-NRBTS-NRCEL Usage and Users</t>
        </is>
      </c>
      <c r="W416" t="inlineStr">
        <is>
          <t>(M55114C01548 + M55114C01549 + M55114C01550) / (M55114C01587)</t>
        </is>
      </c>
      <c r="X416" t="inlineStr">
        <is>
          <t>M55114C01550, M55114C01548, M55114C01549</t>
        </is>
      </c>
    </row>
    <row r="417">
      <c r="A417" t="inlineStr">
        <is>
          <t>NR_6068a</t>
        </is>
      </c>
      <c r="B417" t="inlineStr">
        <is>
          <t>KPI</t>
        </is>
      </c>
      <c r="C417" t="inlineStr">
        <is>
          <t>5G SA Maximum time for handover target selection due to measurement prioritization</t>
        </is>
      </c>
      <c r="D417" t="inlineStr">
        <is>
          <t>✓</t>
        </is>
      </c>
      <c r="E417" t="inlineStr">
        <is>
          <t>✓</t>
        </is>
      </c>
      <c r="F417" t="inlineStr">
        <is>
          <t>ms</t>
        </is>
      </c>
      <c r="G417" t="inlineStr">
        <is>
          <t>latency_type</t>
        </is>
      </c>
      <c r="H417" t="inlineStr">
        <is>
          <t>ABS_THRESHOLD</t>
        </is>
      </c>
      <c r="I417" t="inlineStr">
        <is>
          <t>IQR</t>
        </is>
      </c>
      <c r="J417" t="b">
        <v>1</v>
      </c>
      <c r="L417" t="inlineStr">
        <is>
          <t>floor</t>
        </is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5</v>
      </c>
      <c r="S417" t="n">
        <v>100</v>
      </c>
      <c r="T417" t="inlineStr">
        <is>
          <t>Floor KPI: mean=0.0000, σ=0</t>
        </is>
      </c>
      <c r="U417" t="inlineStr">
        <is>
          <t>Normal=0, Acceptable≤0.1, Suspicious≤1, Regression&gt;1</t>
        </is>
      </c>
      <c r="V417" t="inlineStr">
        <is>
          <t>PLMN-MRBTS-NRBTS-NRCELL Mobility</t>
        </is>
      </c>
      <c r="W417" t="inlineStr">
        <is>
          <t>(M55142C00525)</t>
        </is>
      </c>
      <c r="X417" t="inlineStr">
        <is>
          <t>M55142C00525</t>
        </is>
      </c>
    </row>
    <row r="418">
      <c r="A418" t="inlineStr">
        <is>
          <t>NR_6075a</t>
        </is>
      </c>
      <c r="B418" t="inlineStr">
        <is>
          <t>KPI</t>
        </is>
      </c>
      <c r="C418" t="inlineStr">
        <is>
          <t>5G SA CA SCell Addition attempts for 5 SCell in DL in PCell</t>
        </is>
      </c>
      <c r="D418" t="inlineStr">
        <is>
          <t>✓</t>
        </is>
      </c>
      <c r="E418" t="inlineStr">
        <is>
          <t>✓</t>
        </is>
      </c>
      <c r="G418" t="inlineStr">
        <is>
          <t>floor_saturated</t>
        </is>
      </c>
      <c r="H418" t="inlineStr">
        <is>
          <t>ABS_THRESHOLD</t>
        </is>
      </c>
      <c r="I418" t="inlineStr">
        <is>
          <t>IQR</t>
        </is>
      </c>
      <c r="J418" t="b">
        <v>1</v>
      </c>
      <c r="L418" t="inlineStr">
        <is>
          <t>floor</t>
        </is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</v>
      </c>
      <c r="S418" t="n">
        <v>100</v>
      </c>
      <c r="T418" t="inlineStr">
        <is>
          <t>Floor KPI: mean=0.0000, σ=0</t>
        </is>
      </c>
      <c r="U418" t="inlineStr">
        <is>
          <t>Normal=0, Acceptable≤0.1, Suspicious≤1, Regression&gt;1</t>
        </is>
      </c>
      <c r="V418" t="inlineStr">
        <is>
          <t>PLMN-MRBTS-NRBTS-NRCEL Accessibility</t>
        </is>
      </c>
      <c r="W418" t="inlineStr">
        <is>
          <t>(M55118C00001)</t>
        </is>
      </c>
      <c r="X418" t="inlineStr">
        <is>
          <t>M55118C00001</t>
        </is>
      </c>
    </row>
    <row r="419">
      <c r="A419" t="inlineStr">
        <is>
          <t>NR_6091a</t>
        </is>
      </c>
      <c r="B419" t="inlineStr">
        <is>
          <t>KPI</t>
        </is>
      </c>
      <c r="C419" t="inlineStr">
        <is>
          <t>5G VoNR PUSCH transmission failure ratio over the first UL slot due to DTX or CRC error</t>
        </is>
      </c>
      <c r="D419" t="inlineStr">
        <is>
          <t>✓</t>
        </is>
      </c>
      <c r="F419" t="inlineStr">
        <is>
          <t>%</t>
        </is>
      </c>
      <c r="G419" t="inlineStr">
        <is>
          <t>floor_saturated</t>
        </is>
      </c>
      <c r="H419" t="inlineStr">
        <is>
          <t>ABS_THRESHOLD</t>
        </is>
      </c>
      <c r="I419" t="inlineStr">
        <is>
          <t>RELATIVE</t>
        </is>
      </c>
      <c r="J419" t="b">
        <v>1</v>
      </c>
      <c r="R419" t="n">
        <v>0</v>
      </c>
      <c r="T419" t="inlineStr">
        <is>
          <t>Low failure rate KPI: mean=0.0000</t>
        </is>
      </c>
      <c r="U419" t="inlineStr">
        <is>
          <t>Normal≤0.1, Suspicious≤1, Regression&gt;1</t>
        </is>
      </c>
      <c r="V419" t="inlineStr">
        <is>
          <t>PLMN-MRBTS-NRBTS-NRCELL Integrity</t>
        </is>
      </c>
      <c r="W419" t="inlineStr">
        <is>
          <t>100 * (M55308C00129) / (M55308C00127)</t>
        </is>
      </c>
      <c r="X419" t="inlineStr">
        <is>
          <t>M55308C00127, M55308C00129</t>
        </is>
      </c>
    </row>
    <row r="420">
      <c r="A420" t="inlineStr">
        <is>
          <t>NR_6092a</t>
        </is>
      </c>
      <c r="B420" t="inlineStr">
        <is>
          <t>KPI</t>
        </is>
      </c>
      <c r="C420" t="inlineStr">
        <is>
          <t>5G VoNR PUSCH transmission failure ratio over the second UL slot due to DTX or CRC error</t>
        </is>
      </c>
      <c r="D420" t="inlineStr">
        <is>
          <t>✓</t>
        </is>
      </c>
      <c r="F420" t="inlineStr">
        <is>
          <t>%</t>
        </is>
      </c>
      <c r="G420" t="inlineStr">
        <is>
          <t>floor_saturated</t>
        </is>
      </c>
      <c r="H420" t="inlineStr">
        <is>
          <t>ABS_THRESHOLD</t>
        </is>
      </c>
      <c r="I420" t="inlineStr">
        <is>
          <t>Z_SCORE</t>
        </is>
      </c>
      <c r="J420" t="b">
        <v>1</v>
      </c>
      <c r="R420" t="n">
        <v>0</v>
      </c>
      <c r="T420" t="inlineStr">
        <is>
          <t>Low failure rate KPI: mean=0.0000</t>
        </is>
      </c>
      <c r="U420" t="inlineStr">
        <is>
          <t>Normal≤0.1, Suspicious≤1, Regression&gt;1</t>
        </is>
      </c>
      <c r="V420" t="inlineStr">
        <is>
          <t>PLMN-MRBTS-NRBTS-NRCELL Integrity</t>
        </is>
      </c>
      <c r="W420" t="inlineStr">
        <is>
          <t>100 * (M55308C00130) / (M55308C00128)</t>
        </is>
      </c>
      <c r="X420" t="inlineStr">
        <is>
          <t>M55308C00128, M55308C00130</t>
        </is>
      </c>
    </row>
    <row r="421">
      <c r="A421" t="inlineStr">
        <is>
          <t>NR_6106b</t>
        </is>
      </c>
      <c r="B421" t="inlineStr">
        <is>
          <t>KPI</t>
        </is>
      </c>
      <c r="C421" t="inlineStr">
        <is>
          <t>5G SA DL CA SCell Release with causes</t>
        </is>
      </c>
      <c r="D421" t="inlineStr">
        <is>
          <t>✓</t>
        </is>
      </c>
      <c r="E421" t="inlineStr">
        <is>
          <t>✓</t>
        </is>
      </c>
      <c r="G421" t="inlineStr">
        <is>
          <t>count_type</t>
        </is>
      </c>
      <c r="H421" t="inlineStr">
        <is>
          <t>POISSON</t>
        </is>
      </c>
      <c r="J421" t="b">
        <v>0</v>
      </c>
      <c r="L421" t="inlineStr">
        <is>
          <t>constant</t>
        </is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2</v>
      </c>
      <c r="S421" t="n">
        <v>0</v>
      </c>
      <c r="T421" t="inlineStr">
        <is>
          <t>Low failure rate KPI: mean=1.0000</t>
        </is>
      </c>
      <c r="U421" t="inlineStr">
        <is>
          <t>Normal≤0.1, Suspicious≤1, Regression&gt;1</t>
        </is>
      </c>
      <c r="V421" t="inlineStr">
        <is>
          <t>PLMN-MRBTS-NRBTS-NRCEL Retainability</t>
        </is>
      </c>
      <c r="W421" t="inlineStr">
        <is>
          <t>(M55118C06501 + M55118C11071 + M55118C11075 + M55118C11079 + M55118C11083 + M55118C11087 + M55118C11091 + M55118C11097 + M55118C11099 + M55118C11101+M55118C00106)</t>
        </is>
      </c>
      <c r="X421" t="inlineStr">
        <is>
          <t>M55118C11099, M55118C11079, M55118C11087</t>
        </is>
      </c>
    </row>
    <row r="422">
      <c r="A422" t="inlineStr">
        <is>
          <t>NR_6107b</t>
        </is>
      </c>
      <c r="B422" t="inlineStr">
        <is>
          <t>KPI</t>
        </is>
      </c>
      <c r="C422" t="inlineStr">
        <is>
          <t>5G SA UL CA SCell Release with causes</t>
        </is>
      </c>
      <c r="D422" t="inlineStr">
        <is>
          <t>✓</t>
        </is>
      </c>
      <c r="G422" t="inlineStr">
        <is>
          <t>floor_saturated</t>
        </is>
      </c>
      <c r="H422" t="inlineStr">
        <is>
          <t>ABS_THRESHOLD</t>
        </is>
      </c>
      <c r="J422" t="b">
        <v>0</v>
      </c>
      <c r="R422" t="n">
        <v>0</v>
      </c>
      <c r="T422" t="inlineStr">
        <is>
          <t>Low failure rate KPI: mean=0.0000</t>
        </is>
      </c>
      <c r="U422" t="inlineStr">
        <is>
          <t>Normal≤0.1, Suspicious≤1, Regression&gt;1</t>
        </is>
      </c>
      <c r="V422" t="inlineStr">
        <is>
          <t>PLMN-MRBTS-NRBTS-NRCEL Retainability</t>
        </is>
      </c>
      <c r="W422" t="inlineStr">
        <is>
          <t>(M55118C10003 + M55118C11073 + M55118C11077 + M55118C11081 + M55118C11085 + M55118C11089 + M55118C11093+M55118C00108)</t>
        </is>
      </c>
      <c r="X422" t="inlineStr">
        <is>
          <t>M55118C11077, M55118C11093, M55118C00108</t>
        </is>
      </c>
    </row>
    <row r="423">
      <c r="A423" t="inlineStr">
        <is>
          <t>NR_6108a</t>
        </is>
      </c>
      <c r="B423" t="inlineStr">
        <is>
          <t>KPI</t>
        </is>
      </c>
      <c r="C423" t="inlineStr">
        <is>
          <t>5G SA UL CA Full SCell Release</t>
        </is>
      </c>
      <c r="D423" t="inlineStr">
        <is>
          <t>✓</t>
        </is>
      </c>
      <c r="G423" t="inlineStr">
        <is>
          <t>floor_saturated</t>
        </is>
      </c>
      <c r="H423" t="inlineStr">
        <is>
          <t>ABS_THRESHOLD</t>
        </is>
      </c>
      <c r="J423" t="b">
        <v>0</v>
      </c>
      <c r="R423" t="n">
        <v>0</v>
      </c>
      <c r="T423" t="inlineStr">
        <is>
          <t>Low failure rate KPI: mean=0.0000</t>
        </is>
      </c>
      <c r="U423" t="inlineStr">
        <is>
          <t>Normal≤0.1, Suspicious≤1, Regression&gt;1</t>
        </is>
      </c>
      <c r="V423" t="inlineStr">
        <is>
          <t>PLMN-MRBTS-NRBTS-NRCEL Accessibility</t>
        </is>
      </c>
      <c r="W423" t="inlineStr">
        <is>
          <t>(M55118C11095)</t>
        </is>
      </c>
      <c r="X423" t="inlineStr">
        <is>
          <t>M55118C11095</t>
        </is>
      </c>
    </row>
    <row r="424">
      <c r="A424" t="inlineStr">
        <is>
          <t>NR_6112c</t>
        </is>
      </c>
      <c r="B424" t="inlineStr">
        <is>
          <t>KPI</t>
        </is>
      </c>
      <c r="C424" t="inlineStr">
        <is>
          <t>5G NSA DL CA SCell releases with causes</t>
        </is>
      </c>
      <c r="D424" t="inlineStr">
        <is>
          <t>✓</t>
        </is>
      </c>
      <c r="E424" t="inlineStr">
        <is>
          <t>✓</t>
        </is>
      </c>
      <c r="G424" t="inlineStr">
        <is>
          <t>floor_saturated</t>
        </is>
      </c>
      <c r="H424" t="inlineStr">
        <is>
          <t>ABS_THRESHOLD</t>
        </is>
      </c>
      <c r="I424" t="inlineStr">
        <is>
          <t>IQR</t>
        </is>
      </c>
      <c r="J424" t="b">
        <v>1</v>
      </c>
      <c r="L424" t="inlineStr">
        <is>
          <t>floor</t>
        </is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5</v>
      </c>
      <c r="S424" t="n">
        <v>100</v>
      </c>
      <c r="T424" t="inlineStr">
        <is>
          <t>Floor KPI: mean=0.0000, σ=0</t>
        </is>
      </c>
      <c r="U424" t="inlineStr">
        <is>
          <t>Normal=0, Acceptable≤0.1, Suspicious≤1, Regression&gt;1</t>
        </is>
      </c>
      <c r="V424" t="inlineStr">
        <is>
          <t>PLMN-MRBTS-NRBTS-NRCEL Retainability</t>
        </is>
      </c>
      <c r="W424" t="inlineStr">
        <is>
          <t>(M55118C06503 + M55118C11033 + M55118C11035 + M55118C11039 + M55118C11045+M55118C00104)</t>
        </is>
      </c>
      <c r="X424" t="inlineStr">
        <is>
          <t>M55118C11035, M55118C11033, M55118C06503</t>
        </is>
      </c>
    </row>
    <row r="425">
      <c r="A425" t="inlineStr">
        <is>
          <t>NR_6113a</t>
        </is>
      </c>
      <c r="B425" t="inlineStr">
        <is>
          <t>KPI</t>
        </is>
      </c>
      <c r="C425" t="inlineStr">
        <is>
          <t>5G NSA DL CA full SCell releases</t>
        </is>
      </c>
      <c r="D425" t="inlineStr">
        <is>
          <t>✓</t>
        </is>
      </c>
      <c r="E425" t="inlineStr">
        <is>
          <t>✓</t>
        </is>
      </c>
      <c r="G425" t="inlineStr">
        <is>
          <t>floor_saturated</t>
        </is>
      </c>
      <c r="H425" t="inlineStr">
        <is>
          <t>ABS_THRESHOLD</t>
        </is>
      </c>
      <c r="I425" t="inlineStr">
        <is>
          <t>IQR</t>
        </is>
      </c>
      <c r="J425" t="b">
        <v>1</v>
      </c>
      <c r="L425" t="inlineStr">
        <is>
          <t>floor</t>
        </is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5</v>
      </c>
      <c r="S425" t="n">
        <v>100</v>
      </c>
      <c r="T425" t="inlineStr">
        <is>
          <t>Floor KPI: mean=0.0000, σ=0</t>
        </is>
      </c>
      <c r="U425" t="inlineStr">
        <is>
          <t>Normal=0, Acceptable≤0.1, Suspicious≤1, Regression&gt;1</t>
        </is>
      </c>
      <c r="V425" t="inlineStr">
        <is>
          <t>PLMN-MRBTS-NRBTS-NRCEL Retainability</t>
        </is>
      </c>
      <c r="W425" t="inlineStr">
        <is>
          <t>(M55118C11043)</t>
        </is>
      </c>
      <c r="X425" t="inlineStr">
        <is>
          <t>M55118C11043</t>
        </is>
      </c>
    </row>
    <row r="426">
      <c r="A426" t="inlineStr">
        <is>
          <t>NR_6114a</t>
        </is>
      </c>
      <c r="B426" t="inlineStr">
        <is>
          <t>KPI</t>
        </is>
      </c>
      <c r="C426" t="inlineStr">
        <is>
          <t>5G NSA UL CA full SCell releases</t>
        </is>
      </c>
      <c r="D426" t="inlineStr">
        <is>
          <t>✓</t>
        </is>
      </c>
      <c r="G426" t="inlineStr">
        <is>
          <t>floor_saturated</t>
        </is>
      </c>
      <c r="H426" t="inlineStr">
        <is>
          <t>ABS_THRESHOLD</t>
        </is>
      </c>
      <c r="J426" t="b">
        <v>0</v>
      </c>
      <c r="R426" t="n">
        <v>0</v>
      </c>
      <c r="T426" t="inlineStr">
        <is>
          <t>Low failure rate KPI: mean=0.0000</t>
        </is>
      </c>
      <c r="U426" t="inlineStr">
        <is>
          <t>Normal≤0.1, Suspicious≤1, Regression&gt;1</t>
        </is>
      </c>
      <c r="V426" t="inlineStr">
        <is>
          <t>PLMN-MRBTS-NRBTS-NRCEL Retainability</t>
        </is>
      </c>
      <c r="W426" t="inlineStr">
        <is>
          <t>(M55118C11041)</t>
        </is>
      </c>
      <c r="X426" t="inlineStr">
        <is>
          <t>M55118C11041</t>
        </is>
      </c>
    </row>
    <row r="427">
      <c r="A427" t="inlineStr">
        <is>
          <t>NR_6115a</t>
        </is>
      </c>
      <c r="B427" t="inlineStr">
        <is>
          <t>KPI</t>
        </is>
      </c>
      <c r="C427" t="inlineStr">
        <is>
          <t>5G SA Xn based Inter-gNB HO preparation failure ratio on the target cell due to bad uplink radio conditions</t>
        </is>
      </c>
      <c r="D427" t="inlineStr">
        <is>
          <t>✓</t>
        </is>
      </c>
      <c r="F427" t="inlineStr">
        <is>
          <t>%</t>
        </is>
      </c>
      <c r="G427" t="inlineStr">
        <is>
          <t>floor_saturated</t>
        </is>
      </c>
      <c r="H427" t="inlineStr">
        <is>
          <t>ABS_THRESHOLD</t>
        </is>
      </c>
      <c r="J427" t="b">
        <v>0</v>
      </c>
      <c r="R427" t="n">
        <v>0</v>
      </c>
      <c r="T427" t="inlineStr">
        <is>
          <t>Low failure rate KPI: mean=0.0000</t>
        </is>
      </c>
      <c r="U427" t="inlineStr">
        <is>
          <t>Normal≤0.1, Suspicious≤1, Regression&gt;1</t>
        </is>
      </c>
      <c r="V427" t="inlineStr">
        <is>
          <t>PLMN-MRBTS-NRBTS-NRCEL Mobility  and  Handover</t>
        </is>
      </c>
      <c r="W427" t="inlineStr">
        <is>
          <t>100 * (M55143C00018) / (M55143C00005)</t>
        </is>
      </c>
      <c r="X427" t="inlineStr">
        <is>
          <t>M55143C00005, M55143C00018</t>
        </is>
      </c>
    </row>
    <row r="428">
      <c r="A428" t="inlineStr">
        <is>
          <t>NR_6116a</t>
        </is>
      </c>
      <c r="B428" t="inlineStr">
        <is>
          <t>KPI</t>
        </is>
      </c>
      <c r="C428" t="inlineStr">
        <is>
          <t>5G SA NG based Inter-gNB HO preparation failure ratio on the target cell due to bad uplink radio conditions</t>
        </is>
      </c>
      <c r="D428" t="inlineStr">
        <is>
          <t>✓</t>
        </is>
      </c>
      <c r="F428" t="inlineStr">
        <is>
          <t>%</t>
        </is>
      </c>
      <c r="G428" t="inlineStr">
        <is>
          <t>floor_saturated</t>
        </is>
      </c>
      <c r="H428" t="inlineStr">
        <is>
          <t>ABS_THRESHOLD</t>
        </is>
      </c>
      <c r="J428" t="b">
        <v>0</v>
      </c>
      <c r="R428" t="n">
        <v>0</v>
      </c>
      <c r="T428" t="inlineStr">
        <is>
          <t>Low failure rate KPI: mean=0.0000</t>
        </is>
      </c>
      <c r="U428" t="inlineStr">
        <is>
          <t>Normal≤0.1, Suspicious≤1, Regression&gt;1</t>
        </is>
      </c>
      <c r="V428" t="inlineStr">
        <is>
          <t>PLMN-MRBTS-NRBTS-NRCEL Mobility  and  Handover</t>
        </is>
      </c>
      <c r="W428" t="inlineStr">
        <is>
          <t>100 * (M55125C00061) / (M55125C07503)</t>
        </is>
      </c>
      <c r="X428" t="inlineStr">
        <is>
          <t>M55125C00061, M55125C07503</t>
        </is>
      </c>
    </row>
    <row r="429">
      <c r="A429" t="inlineStr">
        <is>
          <t>NR_6192c</t>
        </is>
      </c>
      <c r="B429" t="inlineStr">
        <is>
          <t>KPI</t>
        </is>
      </c>
      <c r="C429" t="inlineStr">
        <is>
          <t>5G SA gNB-initiated Drop Ratio - RAN view</t>
        </is>
      </c>
      <c r="D429" t="inlineStr">
        <is>
          <t>✓</t>
        </is>
      </c>
      <c r="E429" t="inlineStr">
        <is>
          <t>✓</t>
        </is>
      </c>
      <c r="F429" t="inlineStr">
        <is>
          <t>%</t>
        </is>
      </c>
      <c r="G429" t="inlineStr">
        <is>
          <t>ratio_type</t>
        </is>
      </c>
      <c r="H429" t="inlineStr">
        <is>
          <t>IQR</t>
        </is>
      </c>
      <c r="J429" t="b">
        <v>0</v>
      </c>
      <c r="L429" t="inlineStr">
        <is>
          <t>high_variance</t>
        </is>
      </c>
      <c r="M429" t="n">
        <v>0.0617</v>
      </c>
      <c r="N429" t="n">
        <v>0.041</v>
      </c>
      <c r="O429" t="n">
        <v>66.54000000000001</v>
      </c>
      <c r="P429" t="n">
        <v>0.019</v>
      </c>
      <c r="Q429" t="n">
        <v>0.206</v>
      </c>
      <c r="R429" t="n">
        <v>5</v>
      </c>
      <c r="S429" t="n">
        <v>0</v>
      </c>
      <c r="T429" t="inlineStr">
        <is>
          <t>Low failure rate KPI: mean=0.0617</t>
        </is>
      </c>
      <c r="U429" t="inlineStr">
        <is>
          <t>Normal≤0.1, Suspicious≤1, Regression&gt;1</t>
        </is>
      </c>
      <c r="V429" t="inlineStr">
        <is>
          <t>PLMN-MRBTS-NRBTS-NRCEL Retainability</t>
        </is>
      </c>
      <c r="W429" t="inlineStr">
        <is>
          <t>(100*(M55125C13054 + M55125C13055 + M55125C13056 + M55125C13057 + M55125C13058 + M55142C00030 + M55142C00033) / (M55125C01001 + M55124C00006))</t>
        </is>
      </c>
      <c r="X429" t="inlineStr">
        <is>
          <t>M55125C01001, M55125C13055, M55124C00006</t>
        </is>
      </c>
    </row>
    <row r="430">
      <c r="A430" t="inlineStr">
        <is>
          <t>NR_6214a</t>
        </is>
      </c>
      <c r="B430" t="inlineStr">
        <is>
          <t>KPI</t>
        </is>
      </c>
      <c r="C430" t="inlineStr">
        <is>
          <t>5G SA Average number of UL TX switching option1 capable UEs</t>
        </is>
      </c>
      <c r="D430" t="inlineStr">
        <is>
          <t>✓</t>
        </is>
      </c>
      <c r="E430" t="inlineStr">
        <is>
          <t>✓</t>
        </is>
      </c>
      <c r="G430" t="inlineStr">
        <is>
          <t>floor_saturated</t>
        </is>
      </c>
      <c r="H430" t="inlineStr">
        <is>
          <t>ABS_THRESHOLD</t>
        </is>
      </c>
      <c r="I430" t="inlineStr">
        <is>
          <t>IQR</t>
        </is>
      </c>
      <c r="J430" t="b">
        <v>1</v>
      </c>
      <c r="L430" t="inlineStr">
        <is>
          <t>floor</t>
        </is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5</v>
      </c>
      <c r="S430" t="n">
        <v>100</v>
      </c>
      <c r="T430" t="inlineStr">
        <is>
          <t>Floor KPI: mean=0.0000, σ=0</t>
        </is>
      </c>
      <c r="U430" t="inlineStr">
        <is>
          <t>Normal=0, Acceptable≤0.1, Suspicious≤1, Regression&gt;1</t>
        </is>
      </c>
      <c r="V430" t="inlineStr">
        <is>
          <t>PLMN-MRBTS-NRBTS-NRCEL Usage and Users</t>
        </is>
      </c>
      <c r="W430" t="inlineStr">
        <is>
          <t>(M55181C00010) / (M55181C00003)</t>
        </is>
      </c>
      <c r="X430" t="inlineStr">
        <is>
          <t>M55181C00010, M55181C00003</t>
        </is>
      </c>
    </row>
    <row r="431">
      <c r="A431" t="inlineStr">
        <is>
          <t>NR_6221a</t>
        </is>
      </c>
      <c r="B431" t="inlineStr">
        <is>
          <t>KPI</t>
        </is>
      </c>
      <c r="C431" t="inlineStr">
        <is>
          <t>5G SA Number of AMF selection failures by gNB</t>
        </is>
      </c>
      <c r="D431" t="inlineStr">
        <is>
          <t>✓</t>
        </is>
      </c>
      <c r="G431" t="inlineStr">
        <is>
          <t>floor_saturated</t>
        </is>
      </c>
      <c r="H431" t="inlineStr">
        <is>
          <t>ABS_THRESHOLD</t>
        </is>
      </c>
      <c r="J431" t="b">
        <v>0</v>
      </c>
      <c r="R431" t="n">
        <v>0</v>
      </c>
      <c r="T431" t="inlineStr">
        <is>
          <t>Low failure rate KPI: mean=0.0000</t>
        </is>
      </c>
      <c r="U431" t="inlineStr">
        <is>
          <t>Normal≤0.1, Suspicious≤1, Regression&gt;1</t>
        </is>
      </c>
      <c r="V431" t="inlineStr">
        <is>
          <t>PLMN-MRBTS-NRBTS-NRCELL Accessibility</t>
        </is>
      </c>
      <c r="W431" t="inlineStr">
        <is>
          <t>(M55155C00002)</t>
        </is>
      </c>
      <c r="X431" t="inlineStr">
        <is>
          <t>M55155C00002</t>
        </is>
      </c>
    </row>
    <row r="432">
      <c r="A432" t="inlineStr">
        <is>
          <t>NR_6228a</t>
        </is>
      </c>
      <c r="B432" t="inlineStr">
        <is>
          <t>KPI</t>
        </is>
      </c>
      <c r="C432" t="inlineStr">
        <is>
          <t>5G SA Peak GBR call holding time</t>
        </is>
      </c>
      <c r="D432" t="inlineStr">
        <is>
          <t>✓</t>
        </is>
      </c>
      <c r="E432" t="inlineStr">
        <is>
          <t>✓</t>
        </is>
      </c>
      <c r="F432" t="inlineStr">
        <is>
          <t>s</t>
        </is>
      </c>
      <c r="G432" t="inlineStr">
        <is>
          <t>duration</t>
        </is>
      </c>
      <c r="H432" t="inlineStr">
        <is>
          <t>ABS_THRESHOLD</t>
        </is>
      </c>
      <c r="I432" t="inlineStr">
        <is>
          <t>RELATIVE</t>
        </is>
      </c>
      <c r="J432" t="b">
        <v>1</v>
      </c>
      <c r="L432" t="inlineStr">
        <is>
          <t>moderate</t>
        </is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5</v>
      </c>
      <c r="S432" t="n">
        <v>100</v>
      </c>
      <c r="T432" t="inlineStr">
        <is>
          <t>Floor KPI: mean=0.0000, σ=0</t>
        </is>
      </c>
      <c r="U432" t="inlineStr">
        <is>
          <t>Normal=0, Acceptable≤0.1, Suspicious≤1, Regression&gt;1</t>
        </is>
      </c>
      <c r="V432" t="inlineStr">
        <is>
          <t>PLMN-MRBTS-NRBTS-NRCELL Integrity</t>
        </is>
      </c>
      <c r="W432" t="inlineStr">
        <is>
          <t>(M55138C01010)/1000</t>
        </is>
      </c>
      <c r="X432" t="inlineStr">
        <is>
          <t>M55138C01010</t>
        </is>
      </c>
    </row>
    <row r="433">
      <c r="A433" t="inlineStr">
        <is>
          <t>NR_6246a</t>
        </is>
      </c>
      <c r="B433" t="inlineStr">
        <is>
          <t>KPI</t>
        </is>
      </c>
      <c r="C433" t="inlineStr">
        <is>
          <t>5G SA Average number of UEs transmitting periodic SRS for positioning in the current cell</t>
        </is>
      </c>
      <c r="D433" t="inlineStr">
        <is>
          <t>✓</t>
        </is>
      </c>
      <c r="E433" t="inlineStr">
        <is>
          <t>✓</t>
        </is>
      </c>
      <c r="G433" t="inlineStr">
        <is>
          <t>floor_saturated</t>
        </is>
      </c>
      <c r="H433" t="inlineStr">
        <is>
          <t>ABS_THRESHOLD</t>
        </is>
      </c>
      <c r="I433" t="inlineStr">
        <is>
          <t>IQR</t>
        </is>
      </c>
      <c r="J433" t="b">
        <v>1</v>
      </c>
      <c r="L433" t="inlineStr">
        <is>
          <t>floor</t>
        </is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5</v>
      </c>
      <c r="S433" t="n">
        <v>100</v>
      </c>
      <c r="T433" t="inlineStr">
        <is>
          <t>Floor KPI: mean=0.0000, σ=0</t>
        </is>
      </c>
      <c r="U433" t="inlineStr">
        <is>
          <t>Normal=0, Acceptable≤0.1, Suspicious≤1, Regression&gt;1</t>
        </is>
      </c>
      <c r="V433" t="inlineStr">
        <is>
          <t>PLMN-MRBTS-NRBTS-NRCEL Usage</t>
        </is>
      </c>
      <c r="W433" t="inlineStr">
        <is>
          <t>(M55181C00019) / (PERIOD_DURATION*60)</t>
        </is>
      </c>
      <c r="X433" t="inlineStr">
        <is>
          <t>M55181C00019</t>
        </is>
      </c>
    </row>
    <row r="434">
      <c r="A434" t="inlineStr">
        <is>
          <t>NR_6247a</t>
        </is>
      </c>
      <c r="B434" t="inlineStr">
        <is>
          <t>KPI</t>
        </is>
      </c>
      <c r="C434" t="inlineStr">
        <is>
          <t>5G SA Average number of UEs transmitting periodic SRS for positioning in the neighbor cells</t>
        </is>
      </c>
      <c r="D434" t="inlineStr">
        <is>
          <t>✓</t>
        </is>
      </c>
      <c r="E434" t="inlineStr">
        <is>
          <t>✓</t>
        </is>
      </c>
      <c r="G434" t="inlineStr">
        <is>
          <t>floor_saturated</t>
        </is>
      </c>
      <c r="H434" t="inlineStr">
        <is>
          <t>ABS_THRESHOLD</t>
        </is>
      </c>
      <c r="I434" t="inlineStr">
        <is>
          <t>IQR</t>
        </is>
      </c>
      <c r="J434" t="b">
        <v>1</v>
      </c>
      <c r="L434" t="inlineStr">
        <is>
          <t>floor</t>
        </is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5</v>
      </c>
      <c r="S434" t="n">
        <v>100</v>
      </c>
      <c r="T434" t="inlineStr">
        <is>
          <t>Floor KPI: mean=0.0000, σ=0</t>
        </is>
      </c>
      <c r="U434" t="inlineStr">
        <is>
          <t>Normal=0, Acceptable≤0.1, Suspicious≤1, Regression&gt;1</t>
        </is>
      </c>
      <c r="V434" t="inlineStr">
        <is>
          <t>PLMN-MRBTS-NRBTS-NRCEL Usage</t>
        </is>
      </c>
      <c r="W434" t="inlineStr">
        <is>
          <t>(M55181C00020) / (PERIOD_DURATION*60)</t>
        </is>
      </c>
      <c r="X434" t="inlineStr">
        <is>
          <t>M55181C00020</t>
        </is>
      </c>
    </row>
    <row r="435">
      <c r="A435" t="inlineStr">
        <is>
          <t>NR_6248a</t>
        </is>
      </c>
      <c r="B435" t="inlineStr">
        <is>
          <t>KPI</t>
        </is>
      </c>
      <c r="C435" t="inlineStr">
        <is>
          <t>5G SA Xn based Inter-gNB intra-frequency handover preparation failure ratio on the target cell due to bad uplink radio conditions</t>
        </is>
      </c>
      <c r="D435" t="inlineStr">
        <is>
          <t>✓</t>
        </is>
      </c>
      <c r="F435" t="inlineStr">
        <is>
          <t>%</t>
        </is>
      </c>
      <c r="G435" t="inlineStr">
        <is>
          <t>floor_saturated</t>
        </is>
      </c>
      <c r="H435" t="inlineStr">
        <is>
          <t>ABS_THRESHOLD</t>
        </is>
      </c>
      <c r="J435" t="b">
        <v>0</v>
      </c>
      <c r="R435" t="n">
        <v>0</v>
      </c>
      <c r="T435" t="inlineStr">
        <is>
          <t>Low failure rate KPI: mean=0.0000</t>
        </is>
      </c>
      <c r="U435" t="inlineStr">
        <is>
          <t>Normal≤0.1, Suspicious≤1, Regression&gt;1</t>
        </is>
      </c>
      <c r="V435" t="inlineStr">
        <is>
          <t>PLMN-MRBTS-NRBTS-NRCEL Mobility  and  Handover</t>
        </is>
      </c>
      <c r="W435" t="inlineStr">
        <is>
          <t>100 * (M55143C00023) / (M55143C00020)</t>
        </is>
      </c>
      <c r="X435" t="inlineStr">
        <is>
          <t>M55143C00020, M55143C00023</t>
        </is>
      </c>
    </row>
    <row r="436">
      <c r="A436" t="inlineStr">
        <is>
          <t>NR_6249a</t>
        </is>
      </c>
      <c r="B436" t="inlineStr">
        <is>
          <t>KPI</t>
        </is>
      </c>
      <c r="C436" t="inlineStr">
        <is>
          <t>5G SA Xn based Inter-gNB inter-frequency handover preparation failure ratio on the target cell due to bad uplink radio conditions</t>
        </is>
      </c>
      <c r="D436" t="inlineStr">
        <is>
          <t>✓</t>
        </is>
      </c>
      <c r="F436" t="inlineStr">
        <is>
          <t>%</t>
        </is>
      </c>
      <c r="G436" t="inlineStr">
        <is>
          <t>floor_saturated</t>
        </is>
      </c>
      <c r="H436" t="inlineStr">
        <is>
          <t>ABS_THRESHOLD</t>
        </is>
      </c>
      <c r="J436" t="b">
        <v>0</v>
      </c>
      <c r="R436" t="n">
        <v>0</v>
      </c>
      <c r="T436" t="inlineStr">
        <is>
          <t>Low failure rate KPI: mean=0.0000</t>
        </is>
      </c>
      <c r="U436" t="inlineStr">
        <is>
          <t>Normal≤0.1, Suspicious≤1, Regression&gt;1</t>
        </is>
      </c>
      <c r="V436" t="inlineStr">
        <is>
          <t>PLMN-MRBTS-NRBTS-NRCEL Mobility  and  Handover</t>
        </is>
      </c>
      <c r="W436" t="inlineStr">
        <is>
          <t>100 * (M55143C00024) / (M55143C00019)</t>
        </is>
      </c>
      <c r="X436" t="inlineStr">
        <is>
          <t>M55143C00024, M55143C00019</t>
        </is>
      </c>
    </row>
    <row r="437">
      <c r="A437" t="inlineStr">
        <is>
          <t>NR_6250a</t>
        </is>
      </c>
      <c r="B437" t="inlineStr">
        <is>
          <t>KPI</t>
        </is>
      </c>
      <c r="C437" t="inlineStr">
        <is>
          <t>5G SA NG based Inter-gNB intra-frequency handover preparation failure ratio on the target cell due to bad uplink radio conditions</t>
        </is>
      </c>
      <c r="D437" t="inlineStr">
        <is>
          <t>✓</t>
        </is>
      </c>
      <c r="F437" t="inlineStr">
        <is>
          <t>%</t>
        </is>
      </c>
      <c r="G437" t="inlineStr">
        <is>
          <t>floor_saturated</t>
        </is>
      </c>
      <c r="H437" t="inlineStr">
        <is>
          <t>ABS_THRESHOLD</t>
        </is>
      </c>
      <c r="J437" t="b">
        <v>0</v>
      </c>
      <c r="R437" t="n">
        <v>0</v>
      </c>
      <c r="T437" t="inlineStr">
        <is>
          <t>Low failure rate KPI: mean=0.0000</t>
        </is>
      </c>
      <c r="U437" t="inlineStr">
        <is>
          <t>Normal≤0.1, Suspicious≤1, Regression&gt;1</t>
        </is>
      </c>
      <c r="V437" t="inlineStr">
        <is>
          <t>PLMN-MRBTS-NRBTS-NRCEL Mobility  and  Handover</t>
        </is>
      </c>
      <c r="W437" t="inlineStr">
        <is>
          <t>100 * (M55125C00067) / (M55125C07502)</t>
        </is>
      </c>
      <c r="X437" t="inlineStr">
        <is>
          <t>M55125C07502, M55125C00067</t>
        </is>
      </c>
    </row>
    <row r="438">
      <c r="A438" t="inlineStr">
        <is>
          <t>NR_6251a</t>
        </is>
      </c>
      <c r="B438" t="inlineStr">
        <is>
          <t>KPI</t>
        </is>
      </c>
      <c r="C438" t="inlineStr">
        <is>
          <t>5G SA NG based Inter-gNB inter-frequency handover preparation failure ratio on the target cell due to bad uplink radio conditions</t>
        </is>
      </c>
      <c r="D438" t="inlineStr">
        <is>
          <t>✓</t>
        </is>
      </c>
      <c r="F438" t="inlineStr">
        <is>
          <t>%</t>
        </is>
      </c>
      <c r="G438" t="inlineStr">
        <is>
          <t>floor_saturated</t>
        </is>
      </c>
      <c r="H438" t="inlineStr">
        <is>
          <t>ABS_THRESHOLD</t>
        </is>
      </c>
      <c r="J438" t="b">
        <v>0</v>
      </c>
      <c r="R438" t="n">
        <v>0</v>
      </c>
      <c r="T438" t="inlineStr">
        <is>
          <t>Low failure rate KPI: mean=0.0000</t>
        </is>
      </c>
      <c r="U438" t="inlineStr">
        <is>
          <t>Normal≤0.1, Suspicious≤1, Regression&gt;1</t>
        </is>
      </c>
      <c r="V438" t="inlineStr">
        <is>
          <t>PLMN-MRBTS-NRBTS-NRCEL Mobility  and  Handover</t>
        </is>
      </c>
      <c r="W438" t="inlineStr">
        <is>
          <t>100 * (M55125C00068) / (M55125C07501)</t>
        </is>
      </c>
      <c r="X438" t="inlineStr">
        <is>
          <t>M55125C00068, M55125C07501</t>
        </is>
      </c>
    </row>
    <row r="439">
      <c r="A439" t="inlineStr">
        <is>
          <t>NR_6252a</t>
        </is>
      </c>
      <c r="B439" t="inlineStr">
        <is>
          <t>KPI</t>
        </is>
      </c>
      <c r="C439" t="inlineStr">
        <is>
          <t>5G SA Xn based Inter-gNB intra-frequency handover for VoNR preparation failure ratio on the target cell due to bad uplink radio conditions</t>
        </is>
      </c>
      <c r="D439" t="inlineStr">
        <is>
          <t>✓</t>
        </is>
      </c>
      <c r="F439" t="inlineStr">
        <is>
          <t>%</t>
        </is>
      </c>
      <c r="G439" t="inlineStr">
        <is>
          <t>floor_saturated</t>
        </is>
      </c>
      <c r="H439" t="inlineStr">
        <is>
          <t>ABS_THRESHOLD</t>
        </is>
      </c>
      <c r="J439" t="b">
        <v>0</v>
      </c>
      <c r="R439" t="n">
        <v>0</v>
      </c>
      <c r="T439" t="inlineStr">
        <is>
          <t>Low failure rate KPI: mean=0.0000</t>
        </is>
      </c>
      <c r="U439" t="inlineStr">
        <is>
          <t>Normal≤0.1, Suspicious≤1, Regression&gt;1</t>
        </is>
      </c>
      <c r="V439" t="inlineStr">
        <is>
          <t>PLMN-MRBTS-NRBTS-NRCEL Mobility  and  Handover</t>
        </is>
      </c>
      <c r="W439" t="inlineStr">
        <is>
          <t>100 * (M55143C00021) / (M55178C00004)</t>
        </is>
      </c>
      <c r="X439" t="inlineStr">
        <is>
          <t>M55143C00021, M55178C00004</t>
        </is>
      </c>
    </row>
    <row r="440">
      <c r="A440" t="inlineStr">
        <is>
          <t>NR_6253a</t>
        </is>
      </c>
      <c r="B440" t="inlineStr">
        <is>
          <t>KPI</t>
        </is>
      </c>
      <c r="C440" t="inlineStr">
        <is>
          <t>5G SA Xn based Inter-gNB inter-frequency handover for VoNR preparation failure ratio on the target cell due to bad uplink radio conditions</t>
        </is>
      </c>
      <c r="D440" t="inlineStr">
        <is>
          <t>✓</t>
        </is>
      </c>
      <c r="F440" t="inlineStr">
        <is>
          <t>%</t>
        </is>
      </c>
      <c r="G440" t="inlineStr">
        <is>
          <t>floor_saturated</t>
        </is>
      </c>
      <c r="H440" t="inlineStr">
        <is>
          <t>ABS_THRESHOLD</t>
        </is>
      </c>
      <c r="J440" t="b">
        <v>0</v>
      </c>
      <c r="R440" t="n">
        <v>0</v>
      </c>
      <c r="T440" t="inlineStr">
        <is>
          <t>Low failure rate KPI: mean=0.0000</t>
        </is>
      </c>
      <c r="U440" t="inlineStr">
        <is>
          <t>Normal≤0.1, Suspicious≤1, Regression&gt;1</t>
        </is>
      </c>
      <c r="V440" t="inlineStr">
        <is>
          <t>PLMN-MRBTS-NRBTS-NRCEL Mobility  and  Handover</t>
        </is>
      </c>
      <c r="W440" t="inlineStr">
        <is>
          <t>100 * (M55143C00022) / (M55178C00001)</t>
        </is>
      </c>
      <c r="X440" t="inlineStr">
        <is>
          <t>M55178C00001, M55143C00022</t>
        </is>
      </c>
    </row>
    <row r="441">
      <c r="A441" t="inlineStr">
        <is>
          <t>NR_6254a</t>
        </is>
      </c>
      <c r="B441" t="inlineStr">
        <is>
          <t>KPI</t>
        </is>
      </c>
      <c r="C441" t="inlineStr">
        <is>
          <t>5G SA NG based Inter-gNB intra-frequency handover for VoNR preparation failure ratio on the target cell due to bad uplink radio conditions</t>
        </is>
      </c>
      <c r="D441" t="inlineStr">
        <is>
          <t>✓</t>
        </is>
      </c>
      <c r="F441" t="inlineStr">
        <is>
          <t>%</t>
        </is>
      </c>
      <c r="G441" t="inlineStr">
        <is>
          <t>floor_saturated</t>
        </is>
      </c>
      <c r="H441" t="inlineStr">
        <is>
          <t>ABS_THRESHOLD</t>
        </is>
      </c>
      <c r="J441" t="b">
        <v>0</v>
      </c>
      <c r="R441" t="n">
        <v>0</v>
      </c>
      <c r="T441" t="inlineStr">
        <is>
          <t>Low failure rate KPI: mean=0.0000</t>
        </is>
      </c>
      <c r="U441" t="inlineStr">
        <is>
          <t>Normal≤0.1, Suspicious≤1, Regression&gt;1</t>
        </is>
      </c>
      <c r="V441" t="inlineStr">
        <is>
          <t>PLMN-MRBTS-NRBTS-NRCEL Mobility  and  Handover</t>
        </is>
      </c>
      <c r="W441" t="inlineStr">
        <is>
          <t>100 * (M55125C00065) / (M55125C13016)</t>
        </is>
      </c>
      <c r="X441" t="inlineStr">
        <is>
          <t>M55125C13016, M55125C00065</t>
        </is>
      </c>
    </row>
    <row r="442">
      <c r="A442" t="inlineStr">
        <is>
          <t>NR_6255a</t>
        </is>
      </c>
      <c r="B442" t="inlineStr">
        <is>
          <t>KPI</t>
        </is>
      </c>
      <c r="C442" t="inlineStr">
        <is>
          <t>5G SA NG based Inter-gNB inter-frequency handover for VoNR preparation failure ratio on the target cell due to bad uplink radio conditions</t>
        </is>
      </c>
      <c r="D442" t="inlineStr">
        <is>
          <t>✓</t>
        </is>
      </c>
      <c r="F442" t="inlineStr">
        <is>
          <t>%</t>
        </is>
      </c>
      <c r="G442" t="inlineStr">
        <is>
          <t>floor_saturated</t>
        </is>
      </c>
      <c r="H442" t="inlineStr">
        <is>
          <t>ABS_THRESHOLD</t>
        </is>
      </c>
      <c r="J442" t="b">
        <v>0</v>
      </c>
      <c r="R442" t="n">
        <v>0</v>
      </c>
      <c r="T442" t="inlineStr">
        <is>
          <t>Low failure rate KPI: mean=0.0000</t>
        </is>
      </c>
      <c r="U442" t="inlineStr">
        <is>
          <t>Normal≤0.1, Suspicious≤1, Regression&gt;1</t>
        </is>
      </c>
      <c r="V442" t="inlineStr">
        <is>
          <t>PLMN-MRBTS-NRBTS-NRCEL Mobility  and  Handover</t>
        </is>
      </c>
      <c r="W442" t="inlineStr">
        <is>
          <t>100 * (M55125C00066) / (M55125C13013)</t>
        </is>
      </c>
      <c r="X442" t="inlineStr">
        <is>
          <t>M55125C00066, M55125C13013</t>
        </is>
      </c>
    </row>
    <row r="443">
      <c r="A443" t="inlineStr">
        <is>
          <t>NR_6259a</t>
        </is>
      </c>
      <c r="B443" t="inlineStr">
        <is>
          <t>KPI</t>
        </is>
      </c>
      <c r="C443" t="inlineStr">
        <is>
          <t>5G SA Maximum number of UEs transmitting periodic SRS for positioning per gNB</t>
        </is>
      </c>
      <c r="D443" t="inlineStr">
        <is>
          <t>✓</t>
        </is>
      </c>
      <c r="E443" t="inlineStr">
        <is>
          <t>✓</t>
        </is>
      </c>
      <c r="G443" t="inlineStr">
        <is>
          <t>floor_saturated</t>
        </is>
      </c>
      <c r="H443" t="inlineStr">
        <is>
          <t>ABS_THRESHOLD</t>
        </is>
      </c>
      <c r="I443" t="inlineStr">
        <is>
          <t>IQR</t>
        </is>
      </c>
      <c r="J443" t="b">
        <v>1</v>
      </c>
      <c r="L443" t="inlineStr">
        <is>
          <t>floor</t>
        </is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5</v>
      </c>
      <c r="S443" t="n">
        <v>100</v>
      </c>
      <c r="T443" t="inlineStr">
        <is>
          <t>Floor KPI: mean=0.0000, σ=0</t>
        </is>
      </c>
      <c r="U443" t="inlineStr">
        <is>
          <t>Normal=0, Acceptable≤0.1, Suspicious≤1, Regression&gt;1</t>
        </is>
      </c>
      <c r="V443" t="inlineStr">
        <is>
          <t>PLMN-MRBTS-NRBTS Usage</t>
        </is>
      </c>
      <c r="W443" t="inlineStr">
        <is>
          <t>(M55140C00003)</t>
        </is>
      </c>
      <c r="X443" t="inlineStr">
        <is>
          <t>M55140C00003</t>
        </is>
      </c>
    </row>
    <row r="444">
      <c r="A444" t="inlineStr">
        <is>
          <t>SCOUT_1452b</t>
        </is>
      </c>
      <c r="B444" t="inlineStr">
        <is>
          <t>KPI</t>
        </is>
      </c>
      <c r="C444" t="inlineStr">
        <is>
          <t>5G SA gNB-initiated release ratio due to RLF</t>
        </is>
      </c>
      <c r="E444" t="inlineStr">
        <is>
          <t>✓</t>
        </is>
      </c>
      <c r="G444" t="inlineStr">
        <is>
          <t>ratio_type</t>
        </is>
      </c>
      <c r="H444" t="inlineStr">
        <is>
          <t>IQR</t>
        </is>
      </c>
      <c r="J444" t="b">
        <v>0</v>
      </c>
      <c r="L444" t="inlineStr">
        <is>
          <t>high_variance</t>
        </is>
      </c>
      <c r="M444" t="n">
        <v>0.0366</v>
      </c>
      <c r="N444" t="n">
        <v>0.0292</v>
      </c>
      <c r="O444" t="n">
        <v>79.59999999999999</v>
      </c>
      <c r="P444" t="n">
        <v>0</v>
      </c>
      <c r="Q444" t="n">
        <v>0.159</v>
      </c>
      <c r="R444" t="n">
        <v>5</v>
      </c>
      <c r="S444" t="n">
        <v>0</v>
      </c>
      <c r="T444" t="inlineStr">
        <is>
          <t>Low failure rate KPI: mean=0.0366</t>
        </is>
      </c>
      <c r="U444" t="inlineStr">
        <is>
          <t>Normal≤0.1, Suspicious≤1, Regression&gt;1</t>
        </is>
      </c>
    </row>
    <row r="445">
      <c r="A445" t="inlineStr">
        <is>
          <t>SCOUT_C_NR_1069a</t>
        </is>
      </c>
      <c r="B445" t="inlineStr">
        <is>
          <t>KPI</t>
        </is>
      </c>
      <c r="C445" t="inlineStr">
        <is>
          <t>NTM NR RET SA DRB Total Drop Rate</t>
        </is>
      </c>
      <c r="E445" t="inlineStr">
        <is>
          <t>✓</t>
        </is>
      </c>
      <c r="G445" t="inlineStr">
        <is>
          <t>floor_saturated</t>
        </is>
      </c>
      <c r="H445" t="inlineStr">
        <is>
          <t>ABS_THRESHOLD</t>
        </is>
      </c>
      <c r="J445" t="b">
        <v>0</v>
      </c>
      <c r="L445" t="inlineStr">
        <is>
          <t>high_variance</t>
        </is>
      </c>
      <c r="M445" t="n">
        <v>0.0007</v>
      </c>
      <c r="N445" t="n">
        <v>0.0005</v>
      </c>
      <c r="O445" t="n">
        <v>78.45</v>
      </c>
      <c r="P445" t="n">
        <v>0</v>
      </c>
      <c r="Q445" t="n">
        <v>0.002</v>
      </c>
      <c r="R445" t="n">
        <v>5</v>
      </c>
      <c r="S445" t="n">
        <v>20</v>
      </c>
      <c r="T445" t="inlineStr">
        <is>
          <t>Low failure rate KPI: mean=0.0007</t>
        </is>
      </c>
      <c r="U445" t="inlineStr">
        <is>
          <t>Normal≤0.1, Suspicious≤1, Regression&gt;1</t>
        </is>
      </c>
    </row>
    <row r="446">
      <c r="A446" t="inlineStr">
        <is>
          <t>SCOUT_NR_1011b</t>
        </is>
      </c>
      <c r="B446" t="inlineStr">
        <is>
          <t>KPI</t>
        </is>
      </c>
      <c r="C446" t="inlineStr">
        <is>
          <t>5G SA Inter-frequency intra-DU handover preparation failure ratio due to admission control per PLMN</t>
        </is>
      </c>
      <c r="F446" t="inlineStr">
        <is>
          <t>%</t>
        </is>
      </c>
      <c r="G446" t="inlineStr">
        <is>
          <t>ratio_type</t>
        </is>
      </c>
      <c r="H446" t="inlineStr">
        <is>
          <t>ratio_type</t>
        </is>
      </c>
      <c r="I446" t="inlineStr">
        <is>
          <t>RELATIVE</t>
        </is>
      </c>
      <c r="J446" t="b">
        <v>1</v>
      </c>
      <c r="R446" t="n">
        <v>0</v>
      </c>
      <c r="T446" t="inlineStr">
        <is>
          <t>Low failure rate KPI: mean=0.0000</t>
        </is>
      </c>
      <c r="U446" t="inlineStr">
        <is>
          <t>Normal≤0.1, Suspicious≤1, Regression&gt;1</t>
        </is>
      </c>
      <c r="W446" t="inlineStr">
        <is>
          <t>100 * (M55145C00323) / (M55145C00321 + M55145C00323 + M55145C00324)</t>
        </is>
      </c>
    </row>
    <row r="447">
      <c r="A447" t="inlineStr">
        <is>
          <t>SCOUT_NR_1035a</t>
        </is>
      </c>
      <c r="B447" t="inlineStr">
        <is>
          <t>KPI</t>
        </is>
      </c>
      <c r="C447" t="inlineStr">
        <is>
          <t>5G SA RRC connection setup rejection ratio for Mobile Originated Voice Call</t>
        </is>
      </c>
      <c r="G447" t="inlineStr">
        <is>
          <t>ratio_type</t>
        </is>
      </c>
      <c r="H447" t="inlineStr">
        <is>
          <t>ABS_THRESHOLD</t>
        </is>
      </c>
      <c r="I447" t="inlineStr">
        <is>
          <t>RELATIVE</t>
        </is>
      </c>
      <c r="J447" t="b">
        <v>1</v>
      </c>
      <c r="R447" t="n">
        <v>0</v>
      </c>
      <c r="T447" t="inlineStr">
        <is>
          <t>Low failure rate KPI: mean=0.0000</t>
        </is>
      </c>
      <c r="U447" t="inlineStr">
        <is>
          <t>Normal≤0.1, Suspicious≤1, Regression&gt;1</t>
        </is>
      </c>
    </row>
    <row r="448">
      <c r="A448" t="inlineStr">
        <is>
          <t>SCOUT_NR_1036b</t>
        </is>
      </c>
      <c r="B448" t="inlineStr">
        <is>
          <t>KPI</t>
        </is>
      </c>
      <c r="C448" t="inlineStr">
        <is>
          <t>5G SA RRC connection setup rejection ratio for Mobile Originated Video Call</t>
        </is>
      </c>
      <c r="G448" t="inlineStr">
        <is>
          <t>ratio_type</t>
        </is>
      </c>
      <c r="H448" t="inlineStr">
        <is>
          <t>ABS_THRESHOLD</t>
        </is>
      </c>
      <c r="I448" t="inlineStr">
        <is>
          <t>RELATIVE</t>
        </is>
      </c>
      <c r="J448" t="b">
        <v>1</v>
      </c>
      <c r="R448" t="n">
        <v>0</v>
      </c>
      <c r="T448" t="inlineStr">
        <is>
          <t>Low failure rate KPI: mean=0.0000</t>
        </is>
      </c>
      <c r="U448" t="inlineStr">
        <is>
          <t>Normal≤0.1, Suspicious≤1, Regression&gt;1</t>
        </is>
      </c>
    </row>
    <row r="449">
      <c r="A449" t="inlineStr">
        <is>
          <t>SCOUT_NR_1226a</t>
        </is>
      </c>
      <c r="B449" t="inlineStr">
        <is>
          <t>KPI</t>
        </is>
      </c>
      <c r="C449" t="inlineStr">
        <is>
          <t>NG_FLOW_STP_FAIL_WRG_MSG_5QI1</t>
        </is>
      </c>
      <c r="G449" t="inlineStr">
        <is>
          <t>floor_saturated</t>
        </is>
      </c>
      <c r="H449" t="inlineStr">
        <is>
          <t>ABS_THRESHOLD</t>
        </is>
      </c>
      <c r="I449" t="inlineStr">
        <is>
          <t>RELATIVE</t>
        </is>
      </c>
      <c r="J449" t="b">
        <v>1</v>
      </c>
      <c r="R449" t="n">
        <v>0</v>
      </c>
      <c r="T449" t="inlineStr">
        <is>
          <t>Low failure rate KPI: mean=0.0000</t>
        </is>
      </c>
      <c r="U449" t="inlineStr">
        <is>
          <t>Normal≤0.1, Suspicious≤1, Regression&gt;1</t>
        </is>
      </c>
    </row>
    <row r="450">
      <c r="A450" t="inlineStr">
        <is>
          <t>SCOUT_NR_1475b</t>
        </is>
      </c>
      <c r="B450" t="inlineStr">
        <is>
          <t>KPI</t>
        </is>
      </c>
      <c r="C450" t="inlineStr">
        <is>
          <t>5G SA CU SCell admission failure ratio in PCell</t>
        </is>
      </c>
      <c r="G450" t="inlineStr">
        <is>
          <t>floor_saturated</t>
        </is>
      </c>
      <c r="H450" t="inlineStr">
        <is>
          <t>ABS_THRESHOLD</t>
        </is>
      </c>
      <c r="I450" t="inlineStr">
        <is>
          <t>RELATIVE</t>
        </is>
      </c>
      <c r="J450" t="b">
        <v>1</v>
      </c>
      <c r="R450" t="n">
        <v>0</v>
      </c>
      <c r="T450" t="inlineStr">
        <is>
          <t>Low failure rate KPI: mean=0.0000</t>
        </is>
      </c>
      <c r="U450" t="inlineStr">
        <is>
          <t>Normal≤0.1, Suspicious≤1, Regression&gt;1</t>
        </is>
      </c>
    </row>
    <row r="451">
      <c r="A451" t="inlineStr">
        <is>
          <t>SCOUT_NR_1585g</t>
        </is>
      </c>
      <c r="B451" t="inlineStr">
        <is>
          <t>KPI</t>
        </is>
      </c>
      <c r="C451" t="inlineStr">
        <is>
          <t>5G SA QoS flow drop ratio - RAN view per PMQAP profile</t>
        </is>
      </c>
      <c r="E451" t="inlineStr">
        <is>
          <t>✓</t>
        </is>
      </c>
      <c r="G451" t="inlineStr">
        <is>
          <t>ratio_type</t>
        </is>
      </c>
      <c r="H451" t="inlineStr">
        <is>
          <t>IQR</t>
        </is>
      </c>
      <c r="J451" t="b">
        <v>0</v>
      </c>
      <c r="L451" t="inlineStr">
        <is>
          <t>high_variance</t>
        </is>
      </c>
      <c r="M451" t="n">
        <v>0.0757</v>
      </c>
      <c r="N451" t="n">
        <v>0.0568</v>
      </c>
      <c r="O451" t="n">
        <v>75.08</v>
      </c>
      <c r="P451" t="n">
        <v>0.015</v>
      </c>
      <c r="Q451" t="n">
        <v>0.257</v>
      </c>
      <c r="R451" t="n">
        <v>5</v>
      </c>
      <c r="S451" t="n">
        <v>0</v>
      </c>
      <c r="T451" t="inlineStr">
        <is>
          <t>Low failure rate KPI: mean=0.0757</t>
        </is>
      </c>
      <c r="U451" t="inlineStr">
        <is>
          <t>Normal≤0.1, Suspicious≤1, Regression&gt;1</t>
        </is>
      </c>
    </row>
    <row r="452">
      <c r="A452" t="inlineStr">
        <is>
          <t>SCOUT_NR_2163b</t>
        </is>
      </c>
      <c r="B452" t="inlineStr">
        <is>
          <t>KPI</t>
        </is>
      </c>
      <c r="C452" t="inlineStr">
        <is>
          <t>5G Scheduled PRBs for 2 layer MU transmission for SU and MU MIMO in UL distribution ratio</t>
        </is>
      </c>
      <c r="E452" t="inlineStr">
        <is>
          <t>✓</t>
        </is>
      </c>
      <c r="G452" t="inlineStr">
        <is>
          <t>floor_saturated</t>
        </is>
      </c>
      <c r="H452" t="inlineStr">
        <is>
          <t>ABS_THRESHOLD</t>
        </is>
      </c>
      <c r="I452" t="inlineStr">
        <is>
          <t>IQR</t>
        </is>
      </c>
      <c r="J452" t="b">
        <v>1</v>
      </c>
      <c r="L452" t="inlineStr">
        <is>
          <t>floor</t>
        </is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5</v>
      </c>
      <c r="S452" t="n">
        <v>100</v>
      </c>
      <c r="T452" t="inlineStr">
        <is>
          <t>Floor KPI: mean=0.0000, σ=0</t>
        </is>
      </c>
      <c r="U452" t="inlineStr">
        <is>
          <t>Normal=0, Acceptable≤0.1, Suspicious≤1, Regression&gt;1</t>
        </is>
      </c>
    </row>
    <row r="453">
      <c r="A453" t="inlineStr">
        <is>
          <t>SCOUT_NR_2510a</t>
        </is>
      </c>
      <c r="B453" t="inlineStr">
        <is>
          <t>KPI</t>
        </is>
      </c>
      <c r="C453" t="inlineStr">
        <is>
          <t>5G SA Drop ratio user view per PLMN</t>
        </is>
      </c>
      <c r="E453" t="inlineStr">
        <is>
          <t>✓</t>
        </is>
      </c>
      <c r="G453" t="inlineStr">
        <is>
          <t>ratio_type</t>
        </is>
      </c>
      <c r="H453" t="inlineStr">
        <is>
          <t>IQR</t>
        </is>
      </c>
      <c r="J453" t="b">
        <v>0</v>
      </c>
      <c r="L453" t="inlineStr">
        <is>
          <t>high_variance</t>
        </is>
      </c>
      <c r="M453" t="n">
        <v>0.09859999999999999</v>
      </c>
      <c r="N453" t="n">
        <v>0.0517</v>
      </c>
      <c r="O453" t="n">
        <v>52.41</v>
      </c>
      <c r="P453" t="n">
        <v>0.027</v>
      </c>
      <c r="Q453" t="n">
        <v>0.218</v>
      </c>
      <c r="R453" t="n">
        <v>5</v>
      </c>
      <c r="S453" t="n">
        <v>0</v>
      </c>
      <c r="T453" t="inlineStr">
        <is>
          <t>Low failure rate KPI: mean=0.0986</t>
        </is>
      </c>
      <c r="U453" t="inlineStr">
        <is>
          <t>Normal≤0.1, Suspicious≤1, Regression&gt;1</t>
        </is>
      </c>
    </row>
    <row r="454">
      <c r="A454" t="inlineStr">
        <is>
          <t>SCOUT_NR_2511a</t>
        </is>
      </c>
      <c r="B454" t="inlineStr">
        <is>
          <t>KPI</t>
        </is>
      </c>
      <c r="C454" t="inlineStr">
        <is>
          <t>5G SA Drop ratio user view per PLMN (double-Ng mapped to UE lost)</t>
        </is>
      </c>
      <c r="E454" t="inlineStr">
        <is>
          <t>✓</t>
        </is>
      </c>
      <c r="G454" t="inlineStr">
        <is>
          <t>ratio_type</t>
        </is>
      </c>
      <c r="H454" t="inlineStr">
        <is>
          <t>IQR</t>
        </is>
      </c>
      <c r="J454" t="b">
        <v>0</v>
      </c>
      <c r="L454" t="inlineStr">
        <is>
          <t>high_variance</t>
        </is>
      </c>
      <c r="M454" t="n">
        <v>0.09859999999999999</v>
      </c>
      <c r="N454" t="n">
        <v>0.0517</v>
      </c>
      <c r="O454" t="n">
        <v>52.41</v>
      </c>
      <c r="P454" t="n">
        <v>0.027</v>
      </c>
      <c r="Q454" t="n">
        <v>0.218</v>
      </c>
      <c r="R454" t="n">
        <v>5</v>
      </c>
      <c r="S454" t="n">
        <v>0</v>
      </c>
      <c r="T454" t="inlineStr">
        <is>
          <t>Low failure rate KPI: mean=0.0986</t>
        </is>
      </c>
      <c r="U454" t="inlineStr">
        <is>
          <t>Normal≤0.1, Suspicious≤1, Regression&gt;1</t>
        </is>
      </c>
    </row>
    <row r="455">
      <c r="A455" t="inlineStr">
        <is>
          <t>SCOUT_NR_2531a</t>
        </is>
      </c>
      <c r="B455" t="inlineStr">
        <is>
          <t>KPI</t>
        </is>
      </c>
      <c r="C455" t="inlineStr">
        <is>
          <t>5G Share of PUSCH transmissions using tapered 2D-DFT beams</t>
        </is>
      </c>
      <c r="E455" t="inlineStr">
        <is>
          <t>✓</t>
        </is>
      </c>
      <c r="G455" t="inlineStr">
        <is>
          <t>floor_saturated</t>
        </is>
      </c>
      <c r="H455" t="inlineStr">
        <is>
          <t>IQR</t>
        </is>
      </c>
      <c r="J455" t="b">
        <v>0</v>
      </c>
      <c r="L455" t="inlineStr">
        <is>
          <t>floor</t>
        </is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5</v>
      </c>
      <c r="S455" t="n">
        <v>100</v>
      </c>
      <c r="T455" t="inlineStr">
        <is>
          <t>Floor KPI: mean=0.0000, σ=0</t>
        </is>
      </c>
      <c r="U455" t="inlineStr">
        <is>
          <t>Normal=0, Acceptable≤0.1, Suspicious≤1, Regression&gt;1</t>
        </is>
      </c>
    </row>
    <row r="456">
      <c r="A456" t="inlineStr">
        <is>
          <t>SCOUT_NR_2568a</t>
        </is>
      </c>
      <c r="B456" t="inlineStr">
        <is>
          <t>KPI</t>
        </is>
      </c>
      <c r="C456" t="inlineStr">
        <is>
          <t>5G Residual Block Error Ratio (BLER) for PDSCH per PMQAP profile</t>
        </is>
      </c>
      <c r="G456" t="inlineStr">
        <is>
          <t>floor_saturated</t>
        </is>
      </c>
      <c r="H456" t="inlineStr">
        <is>
          <t>ABS_THRESHOLD</t>
        </is>
      </c>
      <c r="I456" t="inlineStr">
        <is>
          <t>RELATIVE</t>
        </is>
      </c>
      <c r="J456" t="b">
        <v>1</v>
      </c>
      <c r="R456" t="n">
        <v>0</v>
      </c>
      <c r="T456" t="inlineStr">
        <is>
          <t>Low failure rate KPI: mean=0.0000</t>
        </is>
      </c>
      <c r="U456" t="inlineStr">
        <is>
          <t>Normal≤0.1, Suspicious≤1, Regression&gt;1</t>
        </is>
      </c>
    </row>
    <row r="457">
      <c r="A457" t="inlineStr">
        <is>
          <t>SCOUT_NR_2569a</t>
        </is>
      </c>
      <c r="B457" t="inlineStr">
        <is>
          <t>KPI</t>
        </is>
      </c>
      <c r="C457" t="inlineStr">
        <is>
          <t>5G Residual Block Error Ratio (BLER) for PUSCH per PMQAP profile</t>
        </is>
      </c>
      <c r="G457" t="inlineStr">
        <is>
          <t>floor_saturated</t>
        </is>
      </c>
      <c r="H457" t="inlineStr">
        <is>
          <t>ABS_THRESHOLD</t>
        </is>
      </c>
      <c r="I457" t="inlineStr">
        <is>
          <t>RELATIVE</t>
        </is>
      </c>
      <c r="J457" t="b">
        <v>1</v>
      </c>
      <c r="R457" t="n">
        <v>0</v>
      </c>
      <c r="T457" t="inlineStr">
        <is>
          <t>Low failure rate KPI: mean=0.0000</t>
        </is>
      </c>
      <c r="U457" t="inlineStr">
        <is>
          <t>Normal≤0.1, Suspicious≤1, Regression&gt;1</t>
        </is>
      </c>
    </row>
    <row r="458">
      <c r="A458" t="inlineStr">
        <is>
          <t>SCOUT_NR_2586a</t>
        </is>
      </c>
      <c r="B458" t="inlineStr">
        <is>
          <t>KPI</t>
        </is>
      </c>
      <c r="C458" t="inlineStr">
        <is>
          <t>5G SA DC-GBR downlink packet error ratio per PMQAP profile</t>
        </is>
      </c>
      <c r="G458" t="inlineStr">
        <is>
          <t>ratio_type</t>
        </is>
      </c>
      <c r="H458" t="inlineStr">
        <is>
          <t>ABS_THRESHOLD</t>
        </is>
      </c>
      <c r="I458" t="inlineStr">
        <is>
          <t>RELATIVE</t>
        </is>
      </c>
      <c r="J458" t="b">
        <v>1</v>
      </c>
      <c r="R458" t="n">
        <v>0</v>
      </c>
      <c r="T458" t="inlineStr">
        <is>
          <t>Low failure rate KPI: mean=0.0000</t>
        </is>
      </c>
      <c r="U458" t="inlineStr">
        <is>
          <t>Normal≤0.1, Suspicious≤1, Regression&gt;1</t>
        </is>
      </c>
    </row>
    <row r="459">
      <c r="A459" t="inlineStr">
        <is>
          <t>SCOUT_NR_2587a</t>
        </is>
      </c>
      <c r="B459" t="inlineStr">
        <is>
          <t>KPI</t>
        </is>
      </c>
      <c r="C459" t="inlineStr">
        <is>
          <t>5G SA DC-GBR uplink packet error ratio per PMQAP profile</t>
        </is>
      </c>
      <c r="G459" t="inlineStr">
        <is>
          <t>ratio_type</t>
        </is>
      </c>
      <c r="H459" t="inlineStr">
        <is>
          <t>ABS_THRESHOLD</t>
        </is>
      </c>
      <c r="I459" t="inlineStr">
        <is>
          <t>RELATIVE</t>
        </is>
      </c>
      <c r="J459" t="b">
        <v>1</v>
      </c>
      <c r="R459" t="n">
        <v>0</v>
      </c>
      <c r="T459" t="inlineStr">
        <is>
          <t>Low failure rate KPI: mean=0.0000</t>
        </is>
      </c>
      <c r="U459" t="inlineStr">
        <is>
          <t>Normal≤0.1, Suspicious≤1, Regression&gt;1</t>
        </is>
      </c>
    </row>
    <row r="460">
      <c r="A460" t="inlineStr">
        <is>
          <t>SCOUT_NR_432c</t>
        </is>
      </c>
      <c r="B460" t="inlineStr">
        <is>
          <t>KPI</t>
        </is>
      </c>
      <c r="C460" t="inlineStr">
        <is>
          <t>5G SgNB addition preparation failure ratio due to missing UE Capabilities</t>
        </is>
      </c>
      <c r="G460" t="inlineStr">
        <is>
          <t>ratio_type</t>
        </is>
      </c>
      <c r="H460" t="inlineStr">
        <is>
          <t>ABS_THRESHOLD</t>
        </is>
      </c>
      <c r="I460" t="inlineStr">
        <is>
          <t>RELATIVE</t>
        </is>
      </c>
      <c r="J460" t="b">
        <v>1</v>
      </c>
      <c r="R460" t="n">
        <v>0</v>
      </c>
      <c r="T460" t="inlineStr">
        <is>
          <t>Low failure rate KPI: mean=0.0000</t>
        </is>
      </c>
      <c r="U460" t="inlineStr">
        <is>
          <t>Normal≤0.1, Suspicious≤1, Regression&gt;1</t>
        </is>
      </c>
    </row>
    <row r="461">
      <c r="A461" t="inlineStr">
        <is>
          <t>SCOUT_NR_591b</t>
        </is>
      </c>
      <c r="B461" t="inlineStr">
        <is>
          <t>KPI</t>
        </is>
      </c>
      <c r="C461" t="inlineStr">
        <is>
          <t>5G F1AP paging messages drop ratio at gNB-DU</t>
        </is>
      </c>
      <c r="G461" t="inlineStr">
        <is>
          <t>ratio_type</t>
        </is>
      </c>
      <c r="H461" t="inlineStr">
        <is>
          <t>ABS_THRESHOLD</t>
        </is>
      </c>
      <c r="I461" t="inlineStr">
        <is>
          <t>RELATIVE</t>
        </is>
      </c>
      <c r="J461" t="b">
        <v>1</v>
      </c>
      <c r="R461" t="n">
        <v>0</v>
      </c>
      <c r="T461" t="inlineStr">
        <is>
          <t>Low failure rate KPI: mean=0.0000</t>
        </is>
      </c>
      <c r="U461" t="inlineStr">
        <is>
          <t>Normal≤0.1, Suspicious≤1, Regression&gt;1</t>
        </is>
      </c>
    </row>
    <row r="462">
      <c r="A462" t="inlineStr">
        <is>
          <t>SCOUT_NR_971a</t>
        </is>
      </c>
      <c r="B462" t="inlineStr">
        <is>
          <t>KPI</t>
        </is>
      </c>
      <c r="C462" t="inlineStr">
        <is>
          <t>5G Abnormal release ratio due to issues in RACH</t>
        </is>
      </c>
      <c r="G462" t="inlineStr">
        <is>
          <t>ratio_type</t>
        </is>
      </c>
      <c r="H462" t="inlineStr">
        <is>
          <t>ABS_THRESHOLD</t>
        </is>
      </c>
      <c r="I462" t="inlineStr">
        <is>
          <t>RELATIVE</t>
        </is>
      </c>
      <c r="J462" t="b">
        <v>1</v>
      </c>
      <c r="R462" t="n">
        <v>0</v>
      </c>
      <c r="T462" t="inlineStr">
        <is>
          <t>Low failure rate KPI: mean=0.0000</t>
        </is>
      </c>
      <c r="U462" t="inlineStr">
        <is>
          <t>Normal≤0.1, Suspicious≤1, Regression&gt;1</t>
        </is>
      </c>
      <c r="W462" t="inlineStr">
        <is>
          <t>100 * (M55116C00009+ M55116C00012)/(M55112C00007+ M55112C00005)</t>
        </is>
      </c>
    </row>
    <row r="463">
      <c r="A463" t="inlineStr">
        <is>
          <t>SCOUT_RJIO_RRC_Drop_rate_c</t>
        </is>
      </c>
      <c r="B463" t="inlineStr">
        <is>
          <t>KPI</t>
        </is>
      </c>
      <c r="C463" t="inlineStr">
        <is>
          <t>RRC_Drop_rate_c</t>
        </is>
      </c>
      <c r="E463" t="inlineStr">
        <is>
          <t>✓</t>
        </is>
      </c>
      <c r="G463" t="inlineStr">
        <is>
          <t>ratio_type</t>
        </is>
      </c>
      <c r="H463" t="inlineStr">
        <is>
          <t>IQR</t>
        </is>
      </c>
      <c r="J463" t="b">
        <v>0</v>
      </c>
      <c r="L463" t="inlineStr">
        <is>
          <t>high_variance</t>
        </is>
      </c>
      <c r="M463" t="n">
        <v>0.0829</v>
      </c>
      <c r="N463" t="n">
        <v>0.0601</v>
      </c>
      <c r="O463" t="n">
        <v>72.5</v>
      </c>
      <c r="P463" t="n">
        <v>0</v>
      </c>
      <c r="Q463" t="n">
        <v>0.292</v>
      </c>
      <c r="R463" t="n">
        <v>5</v>
      </c>
      <c r="S463" t="n">
        <v>0</v>
      </c>
      <c r="T463" t="inlineStr">
        <is>
          <t>Low failure rate KPI: mean=0.0829</t>
        </is>
      </c>
      <c r="U463" t="inlineStr">
        <is>
          <t>Normal≤0.1, Suspicious≤1, Regression&gt;1</t>
        </is>
      </c>
    </row>
    <row r="464">
      <c r="A464" t="inlineStr">
        <is>
          <t>SCOUT_TMO_MAGENTA_1028a</t>
        </is>
      </c>
      <c r="B464" t="inlineStr">
        <is>
          <t>KPI</t>
        </is>
      </c>
      <c r="C464" t="inlineStr">
        <is>
          <t>NTM NR RET SA DRB Total Drop Rate_ONESCORE</t>
        </is>
      </c>
      <c r="E464" t="inlineStr">
        <is>
          <t>✓</t>
        </is>
      </c>
      <c r="G464" t="inlineStr">
        <is>
          <t>ratio_type</t>
        </is>
      </c>
      <c r="H464" t="inlineStr">
        <is>
          <t>IQR</t>
        </is>
      </c>
      <c r="J464" t="b">
        <v>0</v>
      </c>
      <c r="L464" t="inlineStr">
        <is>
          <t>high_variance</t>
        </is>
      </c>
      <c r="M464" t="n">
        <v>0.0844</v>
      </c>
      <c r="N464" t="n">
        <v>0.0603</v>
      </c>
      <c r="O464" t="n">
        <v>71.48999999999999</v>
      </c>
      <c r="P464" t="n">
        <v>0</v>
      </c>
      <c r="Q464" t="n">
        <v>0.292</v>
      </c>
      <c r="R464" t="n">
        <v>5</v>
      </c>
      <c r="S464" t="n">
        <v>0</v>
      </c>
      <c r="T464" t="inlineStr">
        <is>
          <t>Low failure rate KPI: mean=0.0844</t>
        </is>
      </c>
      <c r="U464" t="inlineStr">
        <is>
          <t>Normal≤0.1, Suspicious≤1, Regression&gt;1</t>
        </is>
      </c>
    </row>
    <row r="465">
      <c r="A465" t="inlineStr">
        <is>
          <t>SCOUT_test_leszke</t>
        </is>
      </c>
      <c r="B465" t="inlineStr">
        <is>
          <t>KPI</t>
        </is>
      </c>
      <c r="C465" t="inlineStr">
        <is>
          <t>E-RAB Drop Rate Active Users</t>
        </is>
      </c>
      <c r="G465" t="inlineStr">
        <is>
          <t>floor_saturated</t>
        </is>
      </c>
      <c r="H465" t="inlineStr">
        <is>
          <t>ABS_THRESHOLD</t>
        </is>
      </c>
      <c r="J465" t="b">
        <v>0</v>
      </c>
      <c r="R465" t="n">
        <v>0</v>
      </c>
      <c r="T465" t="inlineStr">
        <is>
          <t>Low failure rate KPI: mean=0.0000</t>
        </is>
      </c>
      <c r="U465" t="inlineStr">
        <is>
          <t>Normal≤0.1, Suspicious≤1, Regression&gt;1</t>
        </is>
      </c>
    </row>
    <row r="466">
      <c r="A466" t="inlineStr">
        <is>
          <t>M55163C00022</t>
        </is>
      </c>
      <c r="B466" t="inlineStr">
        <is>
          <t>Counter</t>
        </is>
      </c>
      <c r="C466" t="inlineStr">
        <is>
          <t>Number of QoS flows successfully modified</t>
        </is>
      </c>
      <c r="G466" t="inlineStr">
        <is>
          <t>count_type</t>
        </is>
      </c>
      <c r="H466" t="inlineStr">
        <is>
          <t>IQR</t>
        </is>
      </c>
      <c r="J466" t="b">
        <v>0</v>
      </c>
      <c r="R466" t="n">
        <v>0</v>
      </c>
      <c r="T466" t="inlineStr">
        <is>
          <t>Count type KPI/Counter</t>
        </is>
      </c>
      <c r="U466" t="inlineStr">
        <is>
          <t>Range [μ-2σ, μ+2σ], Poisson check, context-aware</t>
        </is>
      </c>
    </row>
    <row r="467">
      <c r="A467" t="inlineStr">
        <is>
          <t>M55302C10001</t>
        </is>
      </c>
      <c r="B467" t="inlineStr">
        <is>
          <t>Counter</t>
        </is>
      </c>
      <c r="C467" t="inlineStr">
        <is>
          <t>UL 5QI1 SDUs not received by gNB after maximum HARQ retransmissions</t>
        </is>
      </c>
      <c r="D467" t="inlineStr">
        <is>
          <t>✓</t>
        </is>
      </c>
      <c r="F467" t="inlineStr">
        <is>
          <t>SDU</t>
        </is>
      </c>
      <c r="G467" t="inlineStr">
        <is>
          <t>count_type</t>
        </is>
      </c>
      <c r="H467" t="inlineStr">
        <is>
          <t>IQR</t>
        </is>
      </c>
      <c r="J467" t="b">
        <v>0</v>
      </c>
      <c r="R467" t="n">
        <v>0</v>
      </c>
      <c r="T467" t="inlineStr">
        <is>
          <t>Count type KPI/Counter</t>
        </is>
      </c>
      <c r="U467" t="inlineStr">
        <is>
          <t>Range [μ-2σ, μ+2σ], Poisson check, context-aware</t>
        </is>
      </c>
    </row>
    <row r="468">
      <c r="A468" t="inlineStr">
        <is>
          <t>M55308C23001</t>
        </is>
      </c>
      <c r="B468" t="inlineStr">
        <is>
          <t>Counter</t>
        </is>
      </c>
      <c r="C468" t="inlineStr">
        <is>
          <t>PUSCH PRBs Used by 5QI1</t>
        </is>
      </c>
      <c r="D468" t="inlineStr">
        <is>
          <t>✓</t>
        </is>
      </c>
      <c r="F468" t="inlineStr">
        <is>
          <t>PRB</t>
        </is>
      </c>
      <c r="G468" t="inlineStr">
        <is>
          <t>count_type</t>
        </is>
      </c>
      <c r="H468" t="inlineStr">
        <is>
          <t>IQR</t>
        </is>
      </c>
      <c r="J468" t="b">
        <v>0</v>
      </c>
      <c r="R468" t="n">
        <v>0</v>
      </c>
      <c r="T468" t="inlineStr">
        <is>
          <t>Count type KPI/Counter</t>
        </is>
      </c>
      <c r="U468" t="inlineStr">
        <is>
          <t>Range [μ-2σ, μ+2σ], Poisson check, context-aware</t>
        </is>
      </c>
    </row>
    <row r="469">
      <c r="A469" t="inlineStr">
        <is>
          <t>M55308C23002</t>
        </is>
      </c>
      <c r="B469" t="inlineStr">
        <is>
          <t>Counter</t>
        </is>
      </c>
      <c r="C469" t="inlineStr">
        <is>
          <t>PDSCH PRBs Used by 5QI1</t>
        </is>
      </c>
      <c r="D469" t="inlineStr">
        <is>
          <t>✓</t>
        </is>
      </c>
      <c r="F469" t="inlineStr">
        <is>
          <t>PRB</t>
        </is>
      </c>
      <c r="G469" t="inlineStr">
        <is>
          <t>count_type</t>
        </is>
      </c>
      <c r="H469" t="inlineStr">
        <is>
          <t>IQR</t>
        </is>
      </c>
      <c r="J469" t="b">
        <v>0</v>
      </c>
      <c r="R469" t="n">
        <v>0</v>
      </c>
      <c r="T469" t="inlineStr">
        <is>
          <t>Count type KPI/Counter</t>
        </is>
      </c>
      <c r="U469" t="inlineStr">
        <is>
          <t>Range [μ-2σ, μ+2σ], Poisson check, context-aware</t>
        </is>
      </c>
    </row>
    <row r="470">
      <c r="A470" t="inlineStr">
        <is>
          <t>M55324C00101</t>
        </is>
      </c>
      <c r="B470" t="inlineStr">
        <is>
          <t>Counter</t>
        </is>
      </c>
      <c r="C470" t="inlineStr">
        <is>
          <t>Actual EIRP in cell segment 1</t>
        </is>
      </c>
      <c r="D470" t="inlineStr">
        <is>
          <t>✓</t>
        </is>
      </c>
      <c r="E470" t="inlineStr">
        <is>
          <t>✓</t>
        </is>
      </c>
      <c r="F470" t="inlineStr">
        <is>
          <t>mW</t>
        </is>
      </c>
      <c r="G470" t="inlineStr">
        <is>
          <t>count_type</t>
        </is>
      </c>
      <c r="H470" t="inlineStr">
        <is>
          <t>IQR</t>
        </is>
      </c>
      <c r="J470" t="b">
        <v>0</v>
      </c>
      <c r="L470" t="inlineStr">
        <is>
          <t>near_zero_var</t>
        </is>
      </c>
      <c r="M470" t="n">
        <v>4880741973.1026</v>
      </c>
      <c r="N470" t="n">
        <v>13899054.6994</v>
      </c>
      <c r="O470" t="n">
        <v>0.28</v>
      </c>
      <c r="P470" t="n">
        <v>4853151874</v>
      </c>
      <c r="Q470" t="n">
        <v>4893445503</v>
      </c>
      <c r="R470" t="n">
        <v>5</v>
      </c>
      <c r="S470" t="n">
        <v>100</v>
      </c>
      <c r="T470" t="inlineStr">
        <is>
          <t>Count type KPI/Counter</t>
        </is>
      </c>
      <c r="U470" t="inlineStr">
        <is>
          <t>Range [μ-2σ, μ+2σ], Poisson check, context-aware</t>
        </is>
      </c>
    </row>
    <row r="471">
      <c r="A471" t="inlineStr">
        <is>
          <t>M55324C00160</t>
        </is>
      </c>
      <c r="B471" t="inlineStr">
        <is>
          <t>Counter</t>
        </is>
      </c>
      <c r="C471" t="inlineStr">
        <is>
          <t>Actual EIRP in cell segment 60</t>
        </is>
      </c>
      <c r="D471" t="inlineStr">
        <is>
          <t>✓</t>
        </is>
      </c>
      <c r="E471" t="inlineStr">
        <is>
          <t>✓</t>
        </is>
      </c>
      <c r="F471" t="inlineStr">
        <is>
          <t>mW</t>
        </is>
      </c>
      <c r="G471" t="inlineStr">
        <is>
          <t>count_type</t>
        </is>
      </c>
      <c r="H471" t="inlineStr">
        <is>
          <t>IQR</t>
        </is>
      </c>
      <c r="J471" t="b">
        <v>0</v>
      </c>
      <c r="L471" t="inlineStr">
        <is>
          <t>moderate</t>
        </is>
      </c>
      <c r="M471" t="n">
        <v>729120182.8065</v>
      </c>
      <c r="N471" t="n">
        <v>71304503.30410001</v>
      </c>
      <c r="O471" t="n">
        <v>9.779999999999999</v>
      </c>
      <c r="P471" t="n">
        <v>551327005</v>
      </c>
      <c r="Q471" t="n">
        <v>911722330</v>
      </c>
      <c r="R471" t="n">
        <v>4</v>
      </c>
      <c r="S471" t="n">
        <v>20</v>
      </c>
      <c r="T471" t="inlineStr">
        <is>
          <t>Count type KPI/Counter</t>
        </is>
      </c>
      <c r="U471" t="inlineStr">
        <is>
          <t>Range [μ-2σ, μ+2σ], Poisson check, context-aware</t>
        </is>
      </c>
    </row>
    <row r="472">
      <c r="A472" t="inlineStr">
        <is>
          <t>M55324C00201</t>
        </is>
      </c>
      <c r="B472" t="inlineStr">
        <is>
          <t>Counter</t>
        </is>
      </c>
      <c r="C472" t="inlineStr">
        <is>
          <t>Maximum EIRP in cell segment 1</t>
        </is>
      </c>
      <c r="D472" t="inlineStr">
        <is>
          <t>✓</t>
        </is>
      </c>
      <c r="E472" t="inlineStr">
        <is>
          <t>✓</t>
        </is>
      </c>
      <c r="F472" t="inlineStr">
        <is>
          <t>mW</t>
        </is>
      </c>
      <c r="G472" t="inlineStr">
        <is>
          <t>count_type</t>
        </is>
      </c>
      <c r="H472" t="inlineStr">
        <is>
          <t>IQR</t>
        </is>
      </c>
      <c r="J472" t="b">
        <v>0</v>
      </c>
      <c r="L472" t="inlineStr">
        <is>
          <t>high_variance</t>
        </is>
      </c>
      <c r="M472" t="n">
        <v>141173.2821</v>
      </c>
      <c r="N472" t="n">
        <v>101148.7656</v>
      </c>
      <c r="O472" t="n">
        <v>71.65000000000001</v>
      </c>
      <c r="P472" t="n">
        <v>99636</v>
      </c>
      <c r="Q472" t="n">
        <v>440160</v>
      </c>
      <c r="R472" t="n">
        <v>5</v>
      </c>
      <c r="S472" t="n">
        <v>80</v>
      </c>
      <c r="T472" t="inlineStr">
        <is>
          <t>Count type KPI/Counter</t>
        </is>
      </c>
      <c r="U472" t="inlineStr">
        <is>
          <t>Range [μ-2σ, μ+2σ], Poisson check, context-aware</t>
        </is>
      </c>
    </row>
    <row r="473">
      <c r="A473" t="inlineStr">
        <is>
          <t>M55324C00260</t>
        </is>
      </c>
      <c r="B473" t="inlineStr">
        <is>
          <t>Counter</t>
        </is>
      </c>
      <c r="C473" t="inlineStr">
        <is>
          <t>Maximum EIRP in cell segment 60</t>
        </is>
      </c>
      <c r="D473" t="inlineStr">
        <is>
          <t>✓</t>
        </is>
      </c>
      <c r="E473" t="inlineStr">
        <is>
          <t>✓</t>
        </is>
      </c>
      <c r="F473" t="inlineStr">
        <is>
          <t>mW</t>
        </is>
      </c>
      <c r="G473" t="inlineStr">
        <is>
          <t>count_type</t>
        </is>
      </c>
      <c r="H473" t="inlineStr">
        <is>
          <t>IQR</t>
        </is>
      </c>
      <c r="J473" t="b">
        <v>0</v>
      </c>
      <c r="L473" t="inlineStr">
        <is>
          <t>high_variance</t>
        </is>
      </c>
      <c r="M473" t="n">
        <v>570542.7436</v>
      </c>
      <c r="N473" t="n">
        <v>290040.5405</v>
      </c>
      <c r="O473" t="n">
        <v>50.84</v>
      </c>
      <c r="P473" t="n">
        <v>0</v>
      </c>
      <c r="Q473" t="n">
        <v>737335</v>
      </c>
      <c r="R473" t="n">
        <v>5</v>
      </c>
      <c r="S473" t="n">
        <v>100</v>
      </c>
      <c r="T473" t="inlineStr">
        <is>
          <t>Count type KPI/Counter</t>
        </is>
      </c>
      <c r="U473" t="inlineStr">
        <is>
          <t>Range [μ-2σ, μ+2σ], Poisson check, context-aware</t>
        </is>
      </c>
    </row>
    <row r="474">
      <c r="A474" t="inlineStr">
        <is>
          <t>M55324C00400</t>
        </is>
      </c>
      <c r="B474" t="inlineStr">
        <is>
          <t>Counter</t>
        </is>
      </c>
      <c r="C474" t="inlineStr">
        <is>
          <t>Actual transmitted power with beam ID 0</t>
        </is>
      </c>
      <c r="D474" t="inlineStr">
        <is>
          <t>✓</t>
        </is>
      </c>
      <c r="E474" t="inlineStr">
        <is>
          <t>✓</t>
        </is>
      </c>
      <c r="F474" t="inlineStr">
        <is>
          <t>mW</t>
        </is>
      </c>
      <c r="G474" t="inlineStr">
        <is>
          <t>count_type</t>
        </is>
      </c>
      <c r="H474" t="inlineStr">
        <is>
          <t>IQR</t>
        </is>
      </c>
      <c r="J474" t="b">
        <v>0</v>
      </c>
      <c r="L474" t="inlineStr">
        <is>
          <t>moderate</t>
        </is>
      </c>
      <c r="M474" t="n">
        <v>71349922.5897</v>
      </c>
      <c r="N474" t="n">
        <v>5266757.6929</v>
      </c>
      <c r="O474" t="n">
        <v>7.38</v>
      </c>
      <c r="P474" t="n">
        <v>61093158</v>
      </c>
      <c r="Q474" t="n">
        <v>75232800</v>
      </c>
      <c r="R474" t="n">
        <v>5</v>
      </c>
      <c r="S474" t="n">
        <v>100</v>
      </c>
      <c r="T474" t="inlineStr">
        <is>
          <t>Count type KPI/Counter</t>
        </is>
      </c>
      <c r="U474" t="inlineStr">
        <is>
          <t>Range [μ-2σ, μ+2σ], Poisson check, context-aware</t>
        </is>
      </c>
    </row>
    <row r="475">
      <c r="A475" t="inlineStr">
        <is>
          <t>M55324C00463</t>
        </is>
      </c>
      <c r="B475" t="inlineStr">
        <is>
          <t>Counter</t>
        </is>
      </c>
      <c r="C475" t="inlineStr">
        <is>
          <t>Actual transmitted power with beam ID 63</t>
        </is>
      </c>
      <c r="D475" t="inlineStr">
        <is>
          <t>✓</t>
        </is>
      </c>
      <c r="F475" t="inlineStr">
        <is>
          <t>mW</t>
        </is>
      </c>
      <c r="G475" t="inlineStr">
        <is>
          <t>count_type</t>
        </is>
      </c>
      <c r="H475" t="inlineStr">
        <is>
          <t>IQR</t>
        </is>
      </c>
      <c r="J475" t="b">
        <v>0</v>
      </c>
      <c r="R475" t="n">
        <v>0</v>
      </c>
      <c r="T475" t="inlineStr">
        <is>
          <t>Count type KPI/Counter</t>
        </is>
      </c>
      <c r="U475" t="inlineStr">
        <is>
          <t>Range [μ-2σ, μ+2σ], Poisson check, context-aware</t>
        </is>
      </c>
    </row>
    <row r="476">
      <c r="A476" t="inlineStr">
        <is>
          <t>M55324C00464</t>
        </is>
      </c>
      <c r="B476" t="inlineStr">
        <is>
          <t>Counter</t>
        </is>
      </c>
      <c r="C476" t="inlineStr">
        <is>
          <t>Actual transmitted power in cell</t>
        </is>
      </c>
      <c r="D476" t="inlineStr">
        <is>
          <t>✓</t>
        </is>
      </c>
      <c r="E476" t="inlineStr">
        <is>
          <t>✓</t>
        </is>
      </c>
      <c r="F476" t="inlineStr">
        <is>
          <t>mW</t>
        </is>
      </c>
      <c r="G476" t="inlineStr">
        <is>
          <t>count_type</t>
        </is>
      </c>
      <c r="H476" t="inlineStr">
        <is>
          <t>IQR</t>
        </is>
      </c>
      <c r="J476" t="b">
        <v>0</v>
      </c>
      <c r="L476" t="inlineStr">
        <is>
          <t>high_variance</t>
        </is>
      </c>
      <c r="M476" t="n">
        <v>867678826.0513</v>
      </c>
      <c r="N476" t="n">
        <v>415766969.4778</v>
      </c>
      <c r="O476" t="n">
        <v>47.92</v>
      </c>
      <c r="P476" t="n">
        <v>61093158</v>
      </c>
      <c r="Q476" t="n">
        <v>1259715486</v>
      </c>
      <c r="R476" t="n">
        <v>5</v>
      </c>
      <c r="S476" t="n">
        <v>80</v>
      </c>
      <c r="T476" t="inlineStr">
        <is>
          <t>Count type KPI/Counter</t>
        </is>
      </c>
      <c r="U476" t="inlineStr">
        <is>
          <t>Range [μ-2σ, μ+2σ], Poisson check, context-aware</t>
        </is>
      </c>
    </row>
    <row r="477">
      <c r="A477" t="inlineStr">
        <is>
          <t>M55324C00501</t>
        </is>
      </c>
      <c r="B477" t="inlineStr">
        <is>
          <t>Counter</t>
        </is>
      </c>
      <c r="C477" t="inlineStr">
        <is>
          <t>Maximum actual EIRP in sliding window and cell segment 1</t>
        </is>
      </c>
      <c r="D477" t="inlineStr">
        <is>
          <t>✓</t>
        </is>
      </c>
      <c r="E477" t="inlineStr">
        <is>
          <t>✓</t>
        </is>
      </c>
      <c r="F477" t="inlineStr">
        <is>
          <t>mW</t>
        </is>
      </c>
      <c r="G477" t="inlineStr">
        <is>
          <t>count_type</t>
        </is>
      </c>
      <c r="H477" t="inlineStr">
        <is>
          <t>IQR</t>
        </is>
      </c>
      <c r="J477" t="b">
        <v>0</v>
      </c>
      <c r="L477" t="inlineStr">
        <is>
          <t>near_zero_var</t>
        </is>
      </c>
      <c r="M477" t="n">
        <v>86061.94869999999</v>
      </c>
      <c r="N477" t="n">
        <v>11.4308</v>
      </c>
      <c r="O477" t="n">
        <v>0.01</v>
      </c>
      <c r="P477" t="n">
        <v>86049</v>
      </c>
      <c r="Q477" t="n">
        <v>86104</v>
      </c>
      <c r="R477" t="n">
        <v>5</v>
      </c>
      <c r="S477" t="n">
        <v>100</v>
      </c>
      <c r="T477" t="inlineStr">
        <is>
          <t>Count type KPI/Counter</t>
        </is>
      </c>
      <c r="U477" t="inlineStr">
        <is>
          <t>Range [μ-2σ, μ+2σ], Poisson check, context-aware</t>
        </is>
      </c>
    </row>
    <row r="478">
      <c r="A478" t="inlineStr">
        <is>
          <t>M55324C00560</t>
        </is>
      </c>
      <c r="B478" t="inlineStr">
        <is>
          <t>Counter</t>
        </is>
      </c>
      <c r="C478" t="inlineStr">
        <is>
          <t>Maximum actual EIRP in sliding window and cell segment 60</t>
        </is>
      </c>
      <c r="D478" t="inlineStr">
        <is>
          <t>✓</t>
        </is>
      </c>
      <c r="E478" t="inlineStr">
        <is>
          <t>✓</t>
        </is>
      </c>
      <c r="F478" t="inlineStr">
        <is>
          <t>mW</t>
        </is>
      </c>
      <c r="G478" t="inlineStr">
        <is>
          <t>count_type</t>
        </is>
      </c>
      <c r="H478" t="inlineStr">
        <is>
          <t>IQR</t>
        </is>
      </c>
      <c r="J478" t="b">
        <v>0</v>
      </c>
      <c r="L478" t="inlineStr">
        <is>
          <t>high_variance</t>
        </is>
      </c>
      <c r="M478" t="n">
        <v>79183.1538</v>
      </c>
      <c r="N478" t="n">
        <v>42126.2829</v>
      </c>
      <c r="O478" t="n">
        <v>53.2</v>
      </c>
      <c r="P478" t="n">
        <v>0</v>
      </c>
      <c r="Q478" t="n">
        <v>130763</v>
      </c>
      <c r="R478" t="n">
        <v>5</v>
      </c>
      <c r="S478" t="n">
        <v>40</v>
      </c>
      <c r="T478" t="inlineStr">
        <is>
          <t>Count type KPI/Counter</t>
        </is>
      </c>
      <c r="U478" t="inlineStr">
        <is>
          <t>Range [μ-2σ, μ+2σ], Poisson check, context-aware</t>
        </is>
      </c>
    </row>
    <row r="479">
      <c r="A479" t="inlineStr">
        <is>
          <t>M55335C01001</t>
        </is>
      </c>
      <c r="B479" t="inlineStr">
        <is>
          <t>Counter</t>
        </is>
      </c>
      <c r="C479" t="inlineStr">
        <is>
          <t>number of UE-Specific DCI Format 0-1 CCE allocated in Cell BWP-0</t>
        </is>
      </c>
      <c r="D479" t="inlineStr">
        <is>
          <t>✓</t>
        </is>
      </c>
      <c r="F479" t="inlineStr">
        <is>
          <t>CCE</t>
        </is>
      </c>
      <c r="G479" t="inlineStr">
        <is>
          <t>count_type</t>
        </is>
      </c>
      <c r="H479" t="inlineStr">
        <is>
          <t>IQR</t>
        </is>
      </c>
      <c r="J479" t="b">
        <v>0</v>
      </c>
      <c r="R479" t="n">
        <v>0</v>
      </c>
      <c r="T479" t="inlineStr">
        <is>
          <t>Count type KPI/Counter</t>
        </is>
      </c>
      <c r="U479" t="inlineStr">
        <is>
          <t>Range [μ-2σ, μ+2σ], Poisson check, context-aware</t>
        </is>
      </c>
    </row>
    <row r="480">
      <c r="A480" t="inlineStr">
        <is>
          <t>M55335C01002</t>
        </is>
      </c>
      <c r="B480" t="inlineStr">
        <is>
          <t>Counter</t>
        </is>
      </c>
      <c r="C480" t="inlineStr">
        <is>
          <t>number of UE-Specific DCI Format 0-1 CCE preempted in Cell BWP-0</t>
        </is>
      </c>
      <c r="D480" t="inlineStr">
        <is>
          <t>✓</t>
        </is>
      </c>
      <c r="F480" t="inlineStr">
        <is>
          <t>CCE</t>
        </is>
      </c>
      <c r="G480" t="inlineStr">
        <is>
          <t>count_type</t>
        </is>
      </c>
      <c r="H480" t="inlineStr">
        <is>
          <t>IQR</t>
        </is>
      </c>
      <c r="J480" t="b">
        <v>0</v>
      </c>
      <c r="R480" t="n">
        <v>0</v>
      </c>
      <c r="T480" t="inlineStr">
        <is>
          <t>Count type KPI/Counter</t>
        </is>
      </c>
      <c r="U480" t="inlineStr">
        <is>
          <t>Range [μ-2σ, μ+2σ], Poisson check, context-aware</t>
        </is>
      </c>
    </row>
    <row r="481">
      <c r="A481" t="inlineStr">
        <is>
          <t>M55335C01003</t>
        </is>
      </c>
      <c r="B481" t="inlineStr">
        <is>
          <t>Counter</t>
        </is>
      </c>
      <c r="C481" t="inlineStr">
        <is>
          <t>number of UE-Specific DCI Format 0-1 CCE available in Cell BWP-0</t>
        </is>
      </c>
      <c r="D481" t="inlineStr">
        <is>
          <t>✓</t>
        </is>
      </c>
      <c r="F481" t="inlineStr">
        <is>
          <t>CCE</t>
        </is>
      </c>
      <c r="G481" t="inlineStr">
        <is>
          <t>count_type</t>
        </is>
      </c>
      <c r="H481" t="inlineStr">
        <is>
          <t>IQR</t>
        </is>
      </c>
      <c r="J481" t="b">
        <v>0</v>
      </c>
      <c r="R481" t="n">
        <v>0</v>
      </c>
      <c r="T481" t="inlineStr">
        <is>
          <t>Count type KPI/Counter</t>
        </is>
      </c>
      <c r="U481" t="inlineStr">
        <is>
          <t>Range [μ-2σ, μ+2σ], Poisson check, context-aware</t>
        </is>
      </c>
    </row>
    <row r="482">
      <c r="A482" t="inlineStr">
        <is>
          <t>M55335C01004</t>
        </is>
      </c>
      <c r="B482" t="inlineStr">
        <is>
          <t>Counter</t>
        </is>
      </c>
      <c r="C482" t="inlineStr">
        <is>
          <t>number of UE-Specific DCI Format 1-1 CCE allocated in Cell BWP-0</t>
        </is>
      </c>
      <c r="D482" t="inlineStr">
        <is>
          <t>✓</t>
        </is>
      </c>
      <c r="F482" t="inlineStr">
        <is>
          <t>CCE</t>
        </is>
      </c>
      <c r="G482" t="inlineStr">
        <is>
          <t>count_type</t>
        </is>
      </c>
      <c r="H482" t="inlineStr">
        <is>
          <t>IQR</t>
        </is>
      </c>
      <c r="J482" t="b">
        <v>0</v>
      </c>
      <c r="R482" t="n">
        <v>0</v>
      </c>
      <c r="T482" t="inlineStr">
        <is>
          <t>Count type KPI/Counter</t>
        </is>
      </c>
      <c r="U482" t="inlineStr">
        <is>
          <t>Range [μ-2σ, μ+2σ], Poisson check, context-aware</t>
        </is>
      </c>
    </row>
    <row r="483">
      <c r="A483" t="inlineStr">
        <is>
          <t>M55335C01005</t>
        </is>
      </c>
      <c r="B483" t="inlineStr">
        <is>
          <t>Counter</t>
        </is>
      </c>
      <c r="C483" t="inlineStr">
        <is>
          <t>number of UE-Specific DCI Format 1-1 CCE preempted in Cell BWP-0</t>
        </is>
      </c>
      <c r="D483" t="inlineStr">
        <is>
          <t>✓</t>
        </is>
      </c>
      <c r="F483" t="inlineStr">
        <is>
          <t>CCE</t>
        </is>
      </c>
      <c r="G483" t="inlineStr">
        <is>
          <t>count_type</t>
        </is>
      </c>
      <c r="H483" t="inlineStr">
        <is>
          <t>IQR</t>
        </is>
      </c>
      <c r="J483" t="b">
        <v>0</v>
      </c>
      <c r="R483" t="n">
        <v>0</v>
      </c>
      <c r="T483" t="inlineStr">
        <is>
          <t>Count type KPI/Counter</t>
        </is>
      </c>
      <c r="U483" t="inlineStr">
        <is>
          <t>Range [μ-2σ, μ+2σ], Poisson check, context-aware</t>
        </is>
      </c>
    </row>
    <row r="484">
      <c r="A484" t="inlineStr">
        <is>
          <t>M55335C01006</t>
        </is>
      </c>
      <c r="B484" t="inlineStr">
        <is>
          <t>Counter</t>
        </is>
      </c>
      <c r="C484" t="inlineStr">
        <is>
          <t>number of UE-Specific DCI Format 1-1 CCE available in Cell BWP-0</t>
        </is>
      </c>
      <c r="D484" t="inlineStr">
        <is>
          <t>✓</t>
        </is>
      </c>
      <c r="F484" t="inlineStr">
        <is>
          <t>CCE</t>
        </is>
      </c>
      <c r="G484" t="inlineStr">
        <is>
          <t>count_type</t>
        </is>
      </c>
      <c r="H484" t="inlineStr">
        <is>
          <t>IQR</t>
        </is>
      </c>
      <c r="J484" t="b">
        <v>0</v>
      </c>
      <c r="R484" t="n">
        <v>0</v>
      </c>
      <c r="T484" t="inlineStr">
        <is>
          <t>Count type KPI/Counter</t>
        </is>
      </c>
      <c r="U484" t="inlineStr">
        <is>
          <t>Range [μ-2σ, μ+2σ], Poisson check, context-aware</t>
        </is>
      </c>
    </row>
    <row r="485">
      <c r="A485" t="inlineStr">
        <is>
          <t>M55335C02001</t>
        </is>
      </c>
      <c r="B485" t="inlineStr">
        <is>
          <t>Counter</t>
        </is>
      </c>
      <c r="C485" t="inlineStr">
        <is>
          <t>number of slots with Uplink CCE starvation with free PUSCH resources in Cell BWP-0</t>
        </is>
      </c>
      <c r="D485" t="inlineStr">
        <is>
          <t>✓</t>
        </is>
      </c>
      <c r="E485" t="inlineStr">
        <is>
          <t>✓</t>
        </is>
      </c>
      <c r="F485" t="inlineStr">
        <is>
          <t>slot</t>
        </is>
      </c>
      <c r="G485" t="inlineStr">
        <is>
          <t>count_type</t>
        </is>
      </c>
      <c r="H485" t="inlineStr">
        <is>
          <t>IQR</t>
        </is>
      </c>
      <c r="J485" t="b">
        <v>0</v>
      </c>
      <c r="L485" t="inlineStr">
        <is>
          <t>high_variance</t>
        </is>
      </c>
      <c r="M485" t="n">
        <v>11.6296</v>
      </c>
      <c r="N485" t="n">
        <v>28.3851</v>
      </c>
      <c r="O485" t="n">
        <v>244.08</v>
      </c>
      <c r="P485" t="n">
        <v>1</v>
      </c>
      <c r="Q485" t="n">
        <v>142</v>
      </c>
      <c r="R485" t="n">
        <v>5</v>
      </c>
      <c r="S485" t="n">
        <v>0</v>
      </c>
      <c r="T485" t="inlineStr">
        <is>
          <t>Count type KPI/Counter</t>
        </is>
      </c>
      <c r="U485" t="inlineStr">
        <is>
          <t>Range [μ-2σ, μ+2σ], Poisson check, context-aware</t>
        </is>
      </c>
    </row>
    <row r="486">
      <c r="A486" t="inlineStr">
        <is>
          <t>M55335C02002</t>
        </is>
      </c>
      <c r="B486" t="inlineStr">
        <is>
          <t>Counter</t>
        </is>
      </c>
      <c r="C486" t="inlineStr">
        <is>
          <t>number of slots with Downlink CCE starvation with free PDSCH resources in Cell BWP-0</t>
        </is>
      </c>
      <c r="D486" t="inlineStr">
        <is>
          <t>✓</t>
        </is>
      </c>
      <c r="E486" t="inlineStr">
        <is>
          <t>✓</t>
        </is>
      </c>
      <c r="F486" t="inlineStr">
        <is>
          <t>slot</t>
        </is>
      </c>
      <c r="G486" t="inlineStr">
        <is>
          <t>count_type</t>
        </is>
      </c>
      <c r="H486" t="inlineStr">
        <is>
          <t>IQR</t>
        </is>
      </c>
      <c r="J486" t="b">
        <v>0</v>
      </c>
      <c r="L486" t="inlineStr">
        <is>
          <t>high_variance</t>
        </is>
      </c>
      <c r="M486" t="n">
        <v>30.2564</v>
      </c>
      <c r="N486" t="n">
        <v>19.3851</v>
      </c>
      <c r="O486" t="n">
        <v>64.06999999999999</v>
      </c>
      <c r="P486" t="n">
        <v>7</v>
      </c>
      <c r="Q486" t="n">
        <v>87</v>
      </c>
      <c r="R486" t="n">
        <v>5</v>
      </c>
      <c r="S486" t="n">
        <v>0</v>
      </c>
      <c r="T486" t="inlineStr">
        <is>
          <t>Count type KPI/Counter</t>
        </is>
      </c>
      <c r="U486" t="inlineStr">
        <is>
          <t>Range [μ-2σ, μ+2σ], Poisson check, context-aware</t>
        </is>
      </c>
    </row>
    <row r="487">
      <c r="A487" t="inlineStr">
        <is>
          <t>M55335C02003</t>
        </is>
      </c>
      <c r="B487" t="inlineStr">
        <is>
          <t>Counter</t>
        </is>
      </c>
      <c r="C487" t="inlineStr">
        <is>
          <t>number of slots with Uplink grant capability in Cell BWP-0</t>
        </is>
      </c>
      <c r="D487" t="inlineStr">
        <is>
          <t>✓</t>
        </is>
      </c>
      <c r="E487" t="inlineStr">
        <is>
          <t>✓</t>
        </is>
      </c>
      <c r="F487" t="inlineStr">
        <is>
          <t>slot</t>
        </is>
      </c>
      <c r="G487" t="inlineStr">
        <is>
          <t>count_type</t>
        </is>
      </c>
      <c r="H487" t="inlineStr">
        <is>
          <t>IQR</t>
        </is>
      </c>
      <c r="J487" t="b">
        <v>0</v>
      </c>
      <c r="L487" t="inlineStr">
        <is>
          <t>near_zero_var</t>
        </is>
      </c>
      <c r="M487" t="n">
        <v>16006047.4615</v>
      </c>
      <c r="N487" t="n">
        <v>809.043</v>
      </c>
      <c r="O487" t="n">
        <v>0.01</v>
      </c>
      <c r="P487" t="n">
        <v>16004077</v>
      </c>
      <c r="Q487" t="n">
        <v>16008160</v>
      </c>
      <c r="R487" t="n">
        <v>5</v>
      </c>
      <c r="S487" t="n">
        <v>100</v>
      </c>
      <c r="T487" t="inlineStr">
        <is>
          <t>Count type KPI/Counter</t>
        </is>
      </c>
      <c r="U487" t="inlineStr">
        <is>
          <t>Range [μ-2σ, μ+2σ], Poisson check, context-aware</t>
        </is>
      </c>
    </row>
    <row r="488">
      <c r="A488" t="inlineStr">
        <is>
          <t>M55335C02004</t>
        </is>
      </c>
      <c r="B488" t="inlineStr">
        <is>
          <t>Counter</t>
        </is>
      </c>
      <c r="C488" t="inlineStr">
        <is>
          <t>number of slots with Downlink grant capability in Cell BWP-0</t>
        </is>
      </c>
      <c r="D488" t="inlineStr">
        <is>
          <t>✓</t>
        </is>
      </c>
      <c r="E488" t="inlineStr">
        <is>
          <t>✓</t>
        </is>
      </c>
      <c r="F488" t="inlineStr">
        <is>
          <t>slot</t>
        </is>
      </c>
      <c r="G488" t="inlineStr">
        <is>
          <t>count_type</t>
        </is>
      </c>
      <c r="H488" t="inlineStr">
        <is>
          <t>IQR</t>
        </is>
      </c>
      <c r="J488" t="b">
        <v>0</v>
      </c>
      <c r="L488" t="inlineStr">
        <is>
          <t>near_zero_var</t>
        </is>
      </c>
      <c r="M488" t="n">
        <v>46354131.6154</v>
      </c>
      <c r="N488" t="n">
        <v>703.4144</v>
      </c>
      <c r="O488" t="n">
        <v>0</v>
      </c>
      <c r="P488" t="n">
        <v>46352432</v>
      </c>
      <c r="Q488" t="n">
        <v>46355739</v>
      </c>
      <c r="R488" t="n">
        <v>5</v>
      </c>
      <c r="S488" t="n">
        <v>100</v>
      </c>
      <c r="T488" t="inlineStr">
        <is>
          <t>Count type KPI/Counter</t>
        </is>
      </c>
      <c r="U488" t="inlineStr">
        <is>
          <t>Range [μ-2σ, μ+2σ], Poisson check, context-aware</t>
        </is>
      </c>
    </row>
    <row r="489">
      <c r="A489" t="inlineStr">
        <is>
          <t>M55335C02013</t>
        </is>
      </c>
      <c r="B489" t="inlineStr">
        <is>
          <t>Counter</t>
        </is>
      </c>
      <c r="C489" t="inlineStr">
        <is>
          <t>Number of slots with different PDCCH symbols in BWP1 and BWP2</t>
        </is>
      </c>
      <c r="D489" t="inlineStr">
        <is>
          <t>✓</t>
        </is>
      </c>
      <c r="F489" t="inlineStr">
        <is>
          <t>slot</t>
        </is>
      </c>
      <c r="G489" t="inlineStr">
        <is>
          <t>count_type</t>
        </is>
      </c>
      <c r="H489" t="inlineStr">
        <is>
          <t>IQR</t>
        </is>
      </c>
      <c r="J489" t="b">
        <v>0</v>
      </c>
      <c r="R489" t="n">
        <v>0</v>
      </c>
      <c r="T489" t="inlineStr">
        <is>
          <t>Count type KPI/Counter</t>
        </is>
      </c>
      <c r="U489" t="inlineStr">
        <is>
          <t>Range [μ-2σ, μ+2σ], Poisson check, context-aware</t>
        </is>
      </c>
    </row>
    <row r="490">
      <c r="A490" t="inlineStr">
        <is>
          <t>M55335C02014</t>
        </is>
      </c>
      <c r="B490" t="inlineStr">
        <is>
          <t>Counter</t>
        </is>
      </c>
      <c r="C490" t="inlineStr">
        <is>
          <t>Number of slots with different PDCCH symbols in BWP1 and BWP3</t>
        </is>
      </c>
      <c r="D490" t="inlineStr">
        <is>
          <t>✓</t>
        </is>
      </c>
      <c r="F490" t="inlineStr">
        <is>
          <t>slot</t>
        </is>
      </c>
      <c r="G490" t="inlineStr">
        <is>
          <t>count_type</t>
        </is>
      </c>
      <c r="H490" t="inlineStr">
        <is>
          <t>IQR</t>
        </is>
      </c>
      <c r="J490" t="b">
        <v>0</v>
      </c>
      <c r="R490" t="n">
        <v>0</v>
      </c>
      <c r="T490" t="inlineStr">
        <is>
          <t>Count type KPI/Counter</t>
        </is>
      </c>
      <c r="U490" t="inlineStr">
        <is>
          <t>Range [μ-2σ, μ+2σ], Poisson check, context-aware</t>
        </is>
      </c>
    </row>
    <row r="491">
      <c r="A491" t="inlineStr">
        <is>
          <t>M55335C02015</t>
        </is>
      </c>
      <c r="B491" t="inlineStr">
        <is>
          <t>Counter</t>
        </is>
      </c>
      <c r="C491" t="inlineStr">
        <is>
          <t>Number of slots with different PDCCH symbols in BWP2 and BWP3</t>
        </is>
      </c>
      <c r="D491" t="inlineStr">
        <is>
          <t>✓</t>
        </is>
      </c>
      <c r="F491" t="inlineStr">
        <is>
          <t>slot</t>
        </is>
      </c>
      <c r="G491" t="inlineStr">
        <is>
          <t>count_type</t>
        </is>
      </c>
      <c r="H491" t="inlineStr">
        <is>
          <t>IQR</t>
        </is>
      </c>
      <c r="J491" t="b">
        <v>0</v>
      </c>
      <c r="R491" t="n">
        <v>0</v>
      </c>
      <c r="T491" t="inlineStr">
        <is>
          <t>Count type KPI/Counter</t>
        </is>
      </c>
      <c r="U491" t="inlineStr">
        <is>
          <t>Range [μ-2σ, μ+2σ], Poisson check, context-aware</t>
        </is>
      </c>
    </row>
    <row r="492">
      <c r="A492" t="inlineStr">
        <is>
          <t>M55335C02019</t>
        </is>
      </c>
      <c r="B492" t="inlineStr">
        <is>
          <t>Counter</t>
        </is>
      </c>
      <c r="C492" t="inlineStr">
        <is>
          <t>Number of slots where one PDCCH symbol is shared with PDSCH</t>
        </is>
      </c>
      <c r="D492" t="inlineStr">
        <is>
          <t>✓</t>
        </is>
      </c>
      <c r="E492" t="inlineStr">
        <is>
          <t>✓</t>
        </is>
      </c>
      <c r="F492" t="inlineStr">
        <is>
          <t>slot</t>
        </is>
      </c>
      <c r="G492" t="inlineStr">
        <is>
          <t>count_type</t>
        </is>
      </c>
      <c r="H492" t="inlineStr">
        <is>
          <t>IQR</t>
        </is>
      </c>
      <c r="J492" t="b">
        <v>0</v>
      </c>
      <c r="L492" t="inlineStr">
        <is>
          <t>moderate</t>
        </is>
      </c>
      <c r="M492" t="n">
        <v>32071.8718</v>
      </c>
      <c r="N492" t="n">
        <v>1813.9559</v>
      </c>
      <c r="O492" t="n">
        <v>5.66</v>
      </c>
      <c r="P492" t="n">
        <v>28960</v>
      </c>
      <c r="Q492" t="n">
        <v>36810</v>
      </c>
      <c r="R492" t="n">
        <v>5</v>
      </c>
      <c r="S492" t="n">
        <v>80</v>
      </c>
      <c r="T492" t="inlineStr">
        <is>
          <t>Count type KPI/Counter</t>
        </is>
      </c>
      <c r="U492" t="inlineStr">
        <is>
          <t>Range [μ-2σ, μ+2σ], Poisson check, context-aware</t>
        </is>
      </c>
    </row>
    <row r="493">
      <c r="A493" t="inlineStr">
        <is>
          <t>M55335C02020</t>
        </is>
      </c>
      <c r="B493" t="inlineStr">
        <is>
          <t>Counter</t>
        </is>
      </c>
      <c r="C493" t="inlineStr">
        <is>
          <t>Number of slots where two PDCCH symbols are shared with PDSCH</t>
        </is>
      </c>
      <c r="D493" t="inlineStr">
        <is>
          <t>✓</t>
        </is>
      </c>
      <c r="F493" t="inlineStr">
        <is>
          <t>slot</t>
        </is>
      </c>
      <c r="G493" t="inlineStr">
        <is>
          <t>count_type</t>
        </is>
      </c>
      <c r="H493" t="inlineStr">
        <is>
          <t>IQR</t>
        </is>
      </c>
      <c r="J493" t="b">
        <v>0</v>
      </c>
      <c r="R493" t="n">
        <v>0</v>
      </c>
      <c r="T493" t="inlineStr">
        <is>
          <t>Count type KPI/Counter</t>
        </is>
      </c>
      <c r="U493" t="inlineStr">
        <is>
          <t>Range [μ-2σ, μ+2σ], Poisson check, context-aware</t>
        </is>
      </c>
    </row>
    <row r="494">
      <c r="A494" t="inlineStr">
        <is>
          <t>M55335C04001</t>
        </is>
      </c>
      <c r="B494" t="inlineStr">
        <is>
          <t>Counter</t>
        </is>
      </c>
      <c r="C494" t="inlineStr">
        <is>
          <t>number of UE-Specific DCI Format 0-1 CCE allocated in Cell BWP-1</t>
        </is>
      </c>
      <c r="D494" t="inlineStr">
        <is>
          <t>✓</t>
        </is>
      </c>
      <c r="E494" t="inlineStr">
        <is>
          <t>✓</t>
        </is>
      </c>
      <c r="F494" t="inlineStr">
        <is>
          <t>CCE</t>
        </is>
      </c>
      <c r="G494" t="inlineStr">
        <is>
          <t>count_type</t>
        </is>
      </c>
      <c r="H494" t="inlineStr">
        <is>
          <t>IQR</t>
        </is>
      </c>
      <c r="J494" t="b">
        <v>0</v>
      </c>
      <c r="L494" t="inlineStr">
        <is>
          <t>stable</t>
        </is>
      </c>
      <c r="M494" t="n">
        <v>10302954.6667</v>
      </c>
      <c r="N494" t="n">
        <v>176702.0259</v>
      </c>
      <c r="O494" t="n">
        <v>1.72</v>
      </c>
      <c r="P494" t="n">
        <v>9679536</v>
      </c>
      <c r="Q494" t="n">
        <v>10613764</v>
      </c>
      <c r="R494" t="n">
        <v>5</v>
      </c>
      <c r="S494" t="n">
        <v>100</v>
      </c>
      <c r="T494" t="inlineStr">
        <is>
          <t>Count type KPI/Counter</t>
        </is>
      </c>
      <c r="U494" t="inlineStr">
        <is>
          <t>Range [μ-2σ, μ+2σ], Poisson check, context-aware</t>
        </is>
      </c>
    </row>
    <row r="495">
      <c r="A495" t="inlineStr">
        <is>
          <t>M55335C04002</t>
        </is>
      </c>
      <c r="B495" t="inlineStr">
        <is>
          <t>Counter</t>
        </is>
      </c>
      <c r="C495" t="inlineStr">
        <is>
          <t>number of UE-Specific DCI Format 0-1 CCE preempted in Cell BWP-1</t>
        </is>
      </c>
      <c r="D495" t="inlineStr">
        <is>
          <t>✓</t>
        </is>
      </c>
      <c r="E495" t="inlineStr">
        <is>
          <t>✓</t>
        </is>
      </c>
      <c r="F495" t="inlineStr">
        <is>
          <t>CCE</t>
        </is>
      </c>
      <c r="G495" t="inlineStr">
        <is>
          <t>count_type</t>
        </is>
      </c>
      <c r="H495" t="inlineStr">
        <is>
          <t>IQR</t>
        </is>
      </c>
      <c r="J495" t="b">
        <v>0</v>
      </c>
      <c r="L495" t="inlineStr">
        <is>
          <t>moderate</t>
        </is>
      </c>
      <c r="M495" t="n">
        <v>3146857.8974</v>
      </c>
      <c r="N495" t="n">
        <v>173653.662</v>
      </c>
      <c r="O495" t="n">
        <v>5.52</v>
      </c>
      <c r="P495" t="n">
        <v>2788251</v>
      </c>
      <c r="Q495" t="n">
        <v>3463790</v>
      </c>
      <c r="R495" t="n">
        <v>5</v>
      </c>
      <c r="S495" t="n">
        <v>60</v>
      </c>
      <c r="T495" t="inlineStr">
        <is>
          <t>Count type KPI/Counter</t>
        </is>
      </c>
      <c r="U495" t="inlineStr">
        <is>
          <t>Range [μ-2σ, μ+2σ], Poisson check, context-aware</t>
        </is>
      </c>
    </row>
    <row r="496">
      <c r="A496" t="inlineStr">
        <is>
          <t>M55335C04003</t>
        </is>
      </c>
      <c r="B496" t="inlineStr">
        <is>
          <t>Counter</t>
        </is>
      </c>
      <c r="C496" t="inlineStr">
        <is>
          <t>number of UE-Specific DCI Format 0-1 CCE available in Cell BWP-1</t>
        </is>
      </c>
      <c r="D496" t="inlineStr">
        <is>
          <t>✓</t>
        </is>
      </c>
      <c r="E496" t="inlineStr">
        <is>
          <t>✓</t>
        </is>
      </c>
      <c r="F496" t="inlineStr">
        <is>
          <t>CCE</t>
        </is>
      </c>
      <c r="G496" t="inlineStr">
        <is>
          <t>count_type</t>
        </is>
      </c>
      <c r="H496" t="inlineStr">
        <is>
          <t>IQR</t>
        </is>
      </c>
      <c r="J496" t="b">
        <v>0</v>
      </c>
      <c r="L496" t="inlineStr">
        <is>
          <t>near_zero_var</t>
        </is>
      </c>
      <c r="M496" t="n">
        <v>552172320.9231</v>
      </c>
      <c r="N496" t="n">
        <v>95356.8373</v>
      </c>
      <c r="O496" t="n">
        <v>0.02</v>
      </c>
      <c r="P496" t="n">
        <v>552066996</v>
      </c>
      <c r="Q496" t="n">
        <v>552426840</v>
      </c>
      <c r="R496" t="n">
        <v>5</v>
      </c>
      <c r="S496" t="n">
        <v>100</v>
      </c>
      <c r="T496" t="inlineStr">
        <is>
          <t>Count type KPI/Counter</t>
        </is>
      </c>
      <c r="U496" t="inlineStr">
        <is>
          <t>Range [μ-2σ, μ+2σ], Poisson check, context-aware</t>
        </is>
      </c>
    </row>
    <row r="497">
      <c r="A497" t="inlineStr">
        <is>
          <t>M55335C04004</t>
        </is>
      </c>
      <c r="B497" t="inlineStr">
        <is>
          <t>Counter</t>
        </is>
      </c>
      <c r="C497" t="inlineStr">
        <is>
          <t>number of UE-Specific DCI Format 1-1 CCE allocated in Cell BWP-1</t>
        </is>
      </c>
      <c r="D497" t="inlineStr">
        <is>
          <t>✓</t>
        </is>
      </c>
      <c r="E497" t="inlineStr">
        <is>
          <t>✓</t>
        </is>
      </c>
      <c r="F497" t="inlineStr">
        <is>
          <t>CCE</t>
        </is>
      </c>
      <c r="G497" t="inlineStr">
        <is>
          <t>count_type</t>
        </is>
      </c>
      <c r="H497" t="inlineStr">
        <is>
          <t>IQR</t>
        </is>
      </c>
      <c r="J497" t="b">
        <v>0</v>
      </c>
      <c r="L497" t="inlineStr">
        <is>
          <t>stable</t>
        </is>
      </c>
      <c r="M497" t="n">
        <v>56117537.9487</v>
      </c>
      <c r="N497" t="n">
        <v>1948606.2013</v>
      </c>
      <c r="O497" t="n">
        <v>3.47</v>
      </c>
      <c r="P497" t="n">
        <v>50565880</v>
      </c>
      <c r="Q497" t="n">
        <v>60729524</v>
      </c>
      <c r="R497" t="n">
        <v>5</v>
      </c>
      <c r="S497" t="n">
        <v>100</v>
      </c>
      <c r="T497" t="inlineStr">
        <is>
          <t>Count type KPI/Counter</t>
        </is>
      </c>
      <c r="U497" t="inlineStr">
        <is>
          <t>Range [μ-2σ, μ+2σ], Poisson check, context-aware</t>
        </is>
      </c>
    </row>
    <row r="498">
      <c r="A498" t="inlineStr">
        <is>
          <t>M55335C04005</t>
        </is>
      </c>
      <c r="B498" t="inlineStr">
        <is>
          <t>Counter</t>
        </is>
      </c>
      <c r="C498" t="inlineStr">
        <is>
          <t>number of UE-Specific DCI Format 1-1 CCE preempted in Cell BWP-1</t>
        </is>
      </c>
      <c r="D498" t="inlineStr">
        <is>
          <t>✓</t>
        </is>
      </c>
      <c r="E498" t="inlineStr">
        <is>
          <t>✓</t>
        </is>
      </c>
      <c r="F498" t="inlineStr">
        <is>
          <t>CCE</t>
        </is>
      </c>
      <c r="G498" t="inlineStr">
        <is>
          <t>count_type</t>
        </is>
      </c>
      <c r="H498" t="inlineStr">
        <is>
          <t>IQR</t>
        </is>
      </c>
      <c r="J498" t="b">
        <v>0</v>
      </c>
      <c r="L498" t="inlineStr">
        <is>
          <t>near_zero_var</t>
        </is>
      </c>
      <c r="M498" t="n">
        <v>25940792.4615</v>
      </c>
      <c r="N498" t="n">
        <v>33377.6109</v>
      </c>
      <c r="O498" t="n">
        <v>0.13</v>
      </c>
      <c r="P498" t="n">
        <v>25880306</v>
      </c>
      <c r="Q498" t="n">
        <v>26009542</v>
      </c>
      <c r="R498" t="n">
        <v>5</v>
      </c>
      <c r="S498" t="n">
        <v>100</v>
      </c>
      <c r="T498" t="inlineStr">
        <is>
          <t>Count type KPI/Counter</t>
        </is>
      </c>
      <c r="U498" t="inlineStr">
        <is>
          <t>Range [μ-2σ, μ+2σ], Poisson check, context-aware</t>
        </is>
      </c>
    </row>
    <row r="499">
      <c r="A499" t="inlineStr">
        <is>
          <t>M55335C04006</t>
        </is>
      </c>
      <c r="B499" t="inlineStr">
        <is>
          <t>Counter</t>
        </is>
      </c>
      <c r="C499" t="inlineStr">
        <is>
          <t>number of UE-Specific DCI Format 1-1 CCE available in Cell BWP-1</t>
        </is>
      </c>
      <c r="D499" t="inlineStr">
        <is>
          <t>✓</t>
        </is>
      </c>
      <c r="E499" t="inlineStr">
        <is>
          <t>✓</t>
        </is>
      </c>
      <c r="F499" t="inlineStr">
        <is>
          <t>CCE</t>
        </is>
      </c>
      <c r="G499" t="inlineStr">
        <is>
          <t>count_type</t>
        </is>
      </c>
      <c r="H499" t="inlineStr">
        <is>
          <t>IQR</t>
        </is>
      </c>
      <c r="J499" t="b">
        <v>0</v>
      </c>
      <c r="L499" t="inlineStr">
        <is>
          <t>near_zero_var</t>
        </is>
      </c>
      <c r="M499" t="n">
        <v>1501526414.7692</v>
      </c>
      <c r="N499" t="n">
        <v>13211.2758</v>
      </c>
      <c r="O499" t="n">
        <v>0</v>
      </c>
      <c r="P499" t="n">
        <v>1501496548</v>
      </c>
      <c r="Q499" t="n">
        <v>1501555952</v>
      </c>
      <c r="R499" t="n">
        <v>5</v>
      </c>
      <c r="S499" t="n">
        <v>100</v>
      </c>
      <c r="T499" t="inlineStr">
        <is>
          <t>Count type KPI/Counter</t>
        </is>
      </c>
      <c r="U499" t="inlineStr">
        <is>
          <t>Range [μ-2σ, μ+2σ], Poisson check, context-aware</t>
        </is>
      </c>
    </row>
    <row r="500">
      <c r="A500" t="inlineStr">
        <is>
          <t>M55335C05001</t>
        </is>
      </c>
      <c r="B500" t="inlineStr">
        <is>
          <t>Counter</t>
        </is>
      </c>
      <c r="C500" t="inlineStr">
        <is>
          <t>number of slots with Uplink CCE starvation with free PUSCH resources in Cell BWP-1</t>
        </is>
      </c>
      <c r="D500" t="inlineStr">
        <is>
          <t>✓</t>
        </is>
      </c>
      <c r="E500" t="inlineStr">
        <is>
          <t>✓</t>
        </is>
      </c>
      <c r="F500" t="inlineStr">
        <is>
          <t>slot</t>
        </is>
      </c>
      <c r="G500" t="inlineStr">
        <is>
          <t>count_type</t>
        </is>
      </c>
      <c r="H500" t="inlineStr">
        <is>
          <t>IQR</t>
        </is>
      </c>
      <c r="J500" t="b">
        <v>0</v>
      </c>
      <c r="L500" t="inlineStr">
        <is>
          <t>high_variance</t>
        </is>
      </c>
      <c r="M500" t="n">
        <v>1489.9231</v>
      </c>
      <c r="N500" t="n">
        <v>1018.3073</v>
      </c>
      <c r="O500" t="n">
        <v>68.34999999999999</v>
      </c>
      <c r="P500" t="n">
        <v>402</v>
      </c>
      <c r="Q500" t="n">
        <v>5009</v>
      </c>
      <c r="R500" t="n">
        <v>5</v>
      </c>
      <c r="S500" t="n">
        <v>0</v>
      </c>
      <c r="T500" t="inlineStr">
        <is>
          <t>Count type KPI/Counter</t>
        </is>
      </c>
      <c r="U500" t="inlineStr">
        <is>
          <t>Range [μ-2σ, μ+2σ], Poisson check, context-aware</t>
        </is>
      </c>
    </row>
    <row r="501">
      <c r="A501" t="inlineStr">
        <is>
          <t>M55335C05002</t>
        </is>
      </c>
      <c r="B501" t="inlineStr">
        <is>
          <t>Counter</t>
        </is>
      </c>
      <c r="C501" t="inlineStr">
        <is>
          <t>number of slots with Downlink CCE starvation with free PDSCH resources in Cell BWP-1</t>
        </is>
      </c>
      <c r="D501" t="inlineStr">
        <is>
          <t>✓</t>
        </is>
      </c>
      <c r="E501" t="inlineStr">
        <is>
          <t>✓</t>
        </is>
      </c>
      <c r="F501" t="inlineStr">
        <is>
          <t>slot</t>
        </is>
      </c>
      <c r="G501" t="inlineStr">
        <is>
          <t>count_type</t>
        </is>
      </c>
      <c r="H501" t="inlineStr">
        <is>
          <t>IQR</t>
        </is>
      </c>
      <c r="J501" t="b">
        <v>0</v>
      </c>
      <c r="L501" t="inlineStr">
        <is>
          <t>high_variance</t>
        </is>
      </c>
      <c r="M501" t="n">
        <v>3760.8718</v>
      </c>
      <c r="N501" t="n">
        <v>2342.4274</v>
      </c>
      <c r="O501" t="n">
        <v>62.28</v>
      </c>
      <c r="P501" t="n">
        <v>1137</v>
      </c>
      <c r="Q501" t="n">
        <v>14031</v>
      </c>
      <c r="R501" t="n">
        <v>5</v>
      </c>
      <c r="S501" t="n">
        <v>0</v>
      </c>
      <c r="T501" t="inlineStr">
        <is>
          <t>Count type KPI/Counter</t>
        </is>
      </c>
      <c r="U501" t="inlineStr">
        <is>
          <t>Range [μ-2σ, μ+2σ], Poisson check, context-aware</t>
        </is>
      </c>
    </row>
    <row r="502">
      <c r="A502" t="inlineStr">
        <is>
          <t>M55335C05003</t>
        </is>
      </c>
      <c r="B502" t="inlineStr">
        <is>
          <t>Counter</t>
        </is>
      </c>
      <c r="C502" t="inlineStr">
        <is>
          <t>number of slots with Uplink grant capability in Cell BWP-1</t>
        </is>
      </c>
      <c r="D502" t="inlineStr">
        <is>
          <t>✓</t>
        </is>
      </c>
      <c r="E502" t="inlineStr">
        <is>
          <t>✓</t>
        </is>
      </c>
      <c r="F502" t="inlineStr">
        <is>
          <t>slot</t>
        </is>
      </c>
      <c r="G502" t="inlineStr">
        <is>
          <t>count_type</t>
        </is>
      </c>
      <c r="H502" t="inlineStr">
        <is>
          <t>IQR</t>
        </is>
      </c>
      <c r="J502" t="b">
        <v>0</v>
      </c>
      <c r="L502" t="inlineStr">
        <is>
          <t>near_zero_var</t>
        </is>
      </c>
      <c r="M502" t="n">
        <v>37127911.1538</v>
      </c>
      <c r="N502" t="n">
        <v>2342.7579</v>
      </c>
      <c r="O502" t="n">
        <v>0.01</v>
      </c>
      <c r="P502" t="n">
        <v>37123338</v>
      </c>
      <c r="Q502" t="n">
        <v>37133390</v>
      </c>
      <c r="R502" t="n">
        <v>5</v>
      </c>
      <c r="S502" t="n">
        <v>100</v>
      </c>
      <c r="T502" t="inlineStr">
        <is>
          <t>Count type KPI/Counter</t>
        </is>
      </c>
      <c r="U502" t="inlineStr">
        <is>
          <t>Range [μ-2σ, μ+2σ], Poisson check, context-aware</t>
        </is>
      </c>
    </row>
    <row r="503">
      <c r="A503" t="inlineStr">
        <is>
          <t>M55335C05004</t>
        </is>
      </c>
      <c r="B503" t="inlineStr">
        <is>
          <t>Counter</t>
        </is>
      </c>
      <c r="C503" t="inlineStr">
        <is>
          <t>number of slots with Downlink grant capability in Cell BWP-1</t>
        </is>
      </c>
      <c r="D503" t="inlineStr">
        <is>
          <t>✓</t>
        </is>
      </c>
      <c r="E503" t="inlineStr">
        <is>
          <t>✓</t>
        </is>
      </c>
      <c r="F503" t="inlineStr">
        <is>
          <t>slot</t>
        </is>
      </c>
      <c r="G503" t="inlineStr">
        <is>
          <t>count_type</t>
        </is>
      </c>
      <c r="H503" t="inlineStr">
        <is>
          <t>IQR</t>
        </is>
      </c>
      <c r="J503" t="b">
        <v>0</v>
      </c>
      <c r="L503" t="inlineStr">
        <is>
          <t>near_zero_var</t>
        </is>
      </c>
      <c r="M503" t="n">
        <v>60142651.2564</v>
      </c>
      <c r="N503" t="n">
        <v>1327.4976</v>
      </c>
      <c r="O503" t="n">
        <v>0</v>
      </c>
      <c r="P503" t="n">
        <v>60139550</v>
      </c>
      <c r="Q503" t="n">
        <v>60145450</v>
      </c>
      <c r="R503" t="n">
        <v>5</v>
      </c>
      <c r="S503" t="n">
        <v>100</v>
      </c>
      <c r="T503" t="inlineStr">
        <is>
          <t>Count type KPI/Counter</t>
        </is>
      </c>
      <c r="U503" t="inlineStr">
        <is>
          <t>Range [μ-2σ, μ+2σ], Poisson check, context-aware</t>
        </is>
      </c>
    </row>
    <row r="504">
      <c r="A504" t="inlineStr">
        <is>
          <t>M55335C07001</t>
        </is>
      </c>
      <c r="B504" t="inlineStr">
        <is>
          <t>Counter</t>
        </is>
      </c>
      <c r="C504" t="inlineStr">
        <is>
          <t>number of UE-Specific DCI Format 0-1 CCE allocated in Cell BWP-2</t>
        </is>
      </c>
      <c r="D504" t="inlineStr">
        <is>
          <t>✓</t>
        </is>
      </c>
      <c r="F504" t="inlineStr">
        <is>
          <t>CCE</t>
        </is>
      </c>
      <c r="G504" t="inlineStr">
        <is>
          <t>count_type</t>
        </is>
      </c>
      <c r="H504" t="inlineStr">
        <is>
          <t>IQR</t>
        </is>
      </c>
      <c r="J504" t="b">
        <v>0</v>
      </c>
      <c r="R504" t="n">
        <v>0</v>
      </c>
      <c r="T504" t="inlineStr">
        <is>
          <t>Count type KPI/Counter</t>
        </is>
      </c>
      <c r="U504" t="inlineStr">
        <is>
          <t>Range [μ-2σ, μ+2σ], Poisson check, context-aware</t>
        </is>
      </c>
    </row>
    <row r="505">
      <c r="A505" t="inlineStr">
        <is>
          <t>M55335C07002</t>
        </is>
      </c>
      <c r="B505" t="inlineStr">
        <is>
          <t>Counter</t>
        </is>
      </c>
      <c r="C505" t="inlineStr">
        <is>
          <t>number of UE-Specific DCI Format 0-1 CCE preempted in Cell BWP-2</t>
        </is>
      </c>
      <c r="D505" t="inlineStr">
        <is>
          <t>✓</t>
        </is>
      </c>
      <c r="E505" t="inlineStr">
        <is>
          <t>✓</t>
        </is>
      </c>
      <c r="F505" t="inlineStr">
        <is>
          <t>CCE</t>
        </is>
      </c>
      <c r="G505" t="inlineStr">
        <is>
          <t>count_type</t>
        </is>
      </c>
      <c r="H505" t="inlineStr">
        <is>
          <t>IQR</t>
        </is>
      </c>
      <c r="J505" t="b">
        <v>0</v>
      </c>
      <c r="L505" t="inlineStr">
        <is>
          <t>stable</t>
        </is>
      </c>
      <c r="M505" t="n">
        <v>11872137.3846</v>
      </c>
      <c r="N505" t="n">
        <v>225912.7063</v>
      </c>
      <c r="O505" t="n">
        <v>1.9</v>
      </c>
      <c r="P505" t="n">
        <v>11370062</v>
      </c>
      <c r="Q505" t="n">
        <v>12292360</v>
      </c>
      <c r="R505" t="n">
        <v>5</v>
      </c>
      <c r="S505" t="n">
        <v>100</v>
      </c>
      <c r="T505" t="inlineStr">
        <is>
          <t>Count type KPI/Counter</t>
        </is>
      </c>
      <c r="U505" t="inlineStr">
        <is>
          <t>Range [μ-2σ, μ+2σ], Poisson check, context-aware</t>
        </is>
      </c>
    </row>
    <row r="506">
      <c r="A506" t="inlineStr">
        <is>
          <t>M55335C07003</t>
        </is>
      </c>
      <c r="B506" t="inlineStr">
        <is>
          <t>Counter</t>
        </is>
      </c>
      <c r="C506" t="inlineStr">
        <is>
          <t>number of UE-Specific DCI Format 0-1 CCE available in Cell BWP-2</t>
        </is>
      </c>
      <c r="D506" t="inlineStr">
        <is>
          <t>✓</t>
        </is>
      </c>
      <c r="E506" t="inlineStr">
        <is>
          <t>✓</t>
        </is>
      </c>
      <c r="F506" t="inlineStr">
        <is>
          <t>CCE</t>
        </is>
      </c>
      <c r="G506" t="inlineStr">
        <is>
          <t>count_type</t>
        </is>
      </c>
      <c r="H506" t="inlineStr">
        <is>
          <t>IQR</t>
        </is>
      </c>
      <c r="J506" t="b">
        <v>0</v>
      </c>
      <c r="L506" t="inlineStr">
        <is>
          <t>near_zero_var</t>
        </is>
      </c>
      <c r="M506" t="n">
        <v>311984052.9231</v>
      </c>
      <c r="N506" t="n">
        <v>77455.8128</v>
      </c>
      <c r="O506" t="n">
        <v>0.02</v>
      </c>
      <c r="P506" t="n">
        <v>311898672</v>
      </c>
      <c r="Q506" t="n">
        <v>312193116</v>
      </c>
      <c r="R506" t="n">
        <v>5</v>
      </c>
      <c r="S506" t="n">
        <v>100</v>
      </c>
      <c r="T506" t="inlineStr">
        <is>
          <t>Count type KPI/Counter</t>
        </is>
      </c>
      <c r="U506" t="inlineStr">
        <is>
          <t>Range [μ-2σ, μ+2σ], Poisson check, context-aware</t>
        </is>
      </c>
    </row>
    <row r="507">
      <c r="A507" t="inlineStr">
        <is>
          <t>M55335C07004</t>
        </is>
      </c>
      <c r="B507" t="inlineStr">
        <is>
          <t>Counter</t>
        </is>
      </c>
      <c r="C507" t="inlineStr">
        <is>
          <t>number of UE-Specific DCI Format 1-1 CCE allocated in Cell BWP-2</t>
        </is>
      </c>
      <c r="D507" t="inlineStr">
        <is>
          <t>✓</t>
        </is>
      </c>
      <c r="F507" t="inlineStr">
        <is>
          <t>CCE</t>
        </is>
      </c>
      <c r="G507" t="inlineStr">
        <is>
          <t>count_type</t>
        </is>
      </c>
      <c r="H507" t="inlineStr">
        <is>
          <t>IQR</t>
        </is>
      </c>
      <c r="J507" t="b">
        <v>0</v>
      </c>
      <c r="R507" t="n">
        <v>0</v>
      </c>
      <c r="T507" t="inlineStr">
        <is>
          <t>Count type KPI/Counter</t>
        </is>
      </c>
      <c r="U507" t="inlineStr">
        <is>
          <t>Range [μ-2σ, μ+2σ], Poisson check, context-aware</t>
        </is>
      </c>
    </row>
    <row r="508">
      <c r="A508" t="inlineStr">
        <is>
          <t>M55335C07005</t>
        </is>
      </c>
      <c r="B508" t="inlineStr">
        <is>
          <t>Counter</t>
        </is>
      </c>
      <c r="C508" t="inlineStr">
        <is>
          <t>number of UE-Specific DCI Format 1-1 CCE preempted in Cell BWP-2</t>
        </is>
      </c>
      <c r="D508" t="inlineStr">
        <is>
          <t>✓</t>
        </is>
      </c>
      <c r="E508" t="inlineStr">
        <is>
          <t>✓</t>
        </is>
      </c>
      <c r="F508" t="inlineStr">
        <is>
          <t>CCE</t>
        </is>
      </c>
      <c r="G508" t="inlineStr">
        <is>
          <t>count_type</t>
        </is>
      </c>
      <c r="H508" t="inlineStr">
        <is>
          <t>IQR</t>
        </is>
      </c>
      <c r="J508" t="b">
        <v>0</v>
      </c>
      <c r="L508" t="inlineStr">
        <is>
          <t>stable</t>
        </is>
      </c>
      <c r="M508" t="n">
        <v>69046265.2564</v>
      </c>
      <c r="N508" t="n">
        <v>1722676.7458</v>
      </c>
      <c r="O508" t="n">
        <v>2.49</v>
      </c>
      <c r="P508" t="n">
        <v>64139164</v>
      </c>
      <c r="Q508" t="n">
        <v>73262000</v>
      </c>
      <c r="R508" t="n">
        <v>5</v>
      </c>
      <c r="S508" t="n">
        <v>100</v>
      </c>
      <c r="T508" t="inlineStr">
        <is>
          <t>Count type KPI/Counter</t>
        </is>
      </c>
      <c r="U508" t="inlineStr">
        <is>
          <t>Range [μ-2σ, μ+2σ], Poisson check, context-aware</t>
        </is>
      </c>
    </row>
    <row r="509">
      <c r="A509" t="inlineStr">
        <is>
          <t>M55335C07006</t>
        </is>
      </c>
      <c r="B509" t="inlineStr">
        <is>
          <t>Counter</t>
        </is>
      </c>
      <c r="C509" t="inlineStr">
        <is>
          <t>number of UE-Specific DCI Format 1-1 CCE available in Cell BWP-2</t>
        </is>
      </c>
      <c r="D509" t="inlineStr">
        <is>
          <t>✓</t>
        </is>
      </c>
      <c r="E509" t="inlineStr">
        <is>
          <t>✓</t>
        </is>
      </c>
      <c r="F509" t="inlineStr">
        <is>
          <t>CCE</t>
        </is>
      </c>
      <c r="G509" t="inlineStr">
        <is>
          <t>count_type</t>
        </is>
      </c>
      <c r="H509" t="inlineStr">
        <is>
          <t>IQR</t>
        </is>
      </c>
      <c r="J509" t="b">
        <v>0</v>
      </c>
      <c r="L509" t="inlineStr">
        <is>
          <t>near_zero_var</t>
        </is>
      </c>
      <c r="M509" t="n">
        <v>1126112084.3077</v>
      </c>
      <c r="N509" t="n">
        <v>8673.023300000001</v>
      </c>
      <c r="O509" t="n">
        <v>0</v>
      </c>
      <c r="P509" t="n">
        <v>1126088460</v>
      </c>
      <c r="Q509" t="n">
        <v>1126121904</v>
      </c>
      <c r="R509" t="n">
        <v>5</v>
      </c>
      <c r="S509" t="n">
        <v>100</v>
      </c>
      <c r="T509" t="inlineStr">
        <is>
          <t>Count type KPI/Counter</t>
        </is>
      </c>
      <c r="U509" t="inlineStr">
        <is>
          <t>Range [μ-2σ, μ+2σ], Poisson check, context-aware</t>
        </is>
      </c>
    </row>
    <row r="510">
      <c r="A510" t="inlineStr">
        <is>
          <t>M55335C08001</t>
        </is>
      </c>
      <c r="B510" t="inlineStr">
        <is>
          <t>Counter</t>
        </is>
      </c>
      <c r="C510" t="inlineStr">
        <is>
          <t>number of slots with Uplink CCE starvation with free PUSCH resources in Cell BWP-2</t>
        </is>
      </c>
      <c r="D510" t="inlineStr">
        <is>
          <t>✓</t>
        </is>
      </c>
      <c r="F510" t="inlineStr">
        <is>
          <t>slot</t>
        </is>
      </c>
      <c r="G510" t="inlineStr">
        <is>
          <t>count_type</t>
        </is>
      </c>
      <c r="H510" t="inlineStr">
        <is>
          <t>IQR</t>
        </is>
      </c>
      <c r="J510" t="b">
        <v>0</v>
      </c>
      <c r="R510" t="n">
        <v>0</v>
      </c>
      <c r="T510" t="inlineStr">
        <is>
          <t>Count type KPI/Counter</t>
        </is>
      </c>
      <c r="U510" t="inlineStr">
        <is>
          <t>Range [μ-2σ, μ+2σ], Poisson check, context-aware</t>
        </is>
      </c>
    </row>
    <row r="511">
      <c r="A511" t="inlineStr">
        <is>
          <t>M55335C08002</t>
        </is>
      </c>
      <c r="B511" t="inlineStr">
        <is>
          <t>Counter</t>
        </is>
      </c>
      <c r="C511" t="inlineStr">
        <is>
          <t>number of slots with Downlink CCE starvation with free PDSCH resources in Cell BWP-2</t>
        </is>
      </c>
      <c r="D511" t="inlineStr">
        <is>
          <t>✓</t>
        </is>
      </c>
      <c r="F511" t="inlineStr">
        <is>
          <t>slot</t>
        </is>
      </c>
      <c r="G511" t="inlineStr">
        <is>
          <t>count_type</t>
        </is>
      </c>
      <c r="H511" t="inlineStr">
        <is>
          <t>IQR</t>
        </is>
      </c>
      <c r="J511" t="b">
        <v>0</v>
      </c>
      <c r="R511" t="n">
        <v>0</v>
      </c>
      <c r="T511" t="inlineStr">
        <is>
          <t>Count type KPI/Counter</t>
        </is>
      </c>
      <c r="U511" t="inlineStr">
        <is>
          <t>Range [μ-2σ, μ+2σ], Poisson check, context-aware</t>
        </is>
      </c>
    </row>
    <row r="512">
      <c r="A512" t="inlineStr">
        <is>
          <t>M55335C08003</t>
        </is>
      </c>
      <c r="B512" t="inlineStr">
        <is>
          <t>Counter</t>
        </is>
      </c>
      <c r="C512" t="inlineStr">
        <is>
          <t>number of slots with Uplink grant capability in Cell BWP-2</t>
        </is>
      </c>
      <c r="D512" t="inlineStr">
        <is>
          <t>✓</t>
        </is>
      </c>
      <c r="E512" t="inlineStr">
        <is>
          <t>✓</t>
        </is>
      </c>
      <c r="F512" t="inlineStr">
        <is>
          <t>slot</t>
        </is>
      </c>
      <c r="G512" t="inlineStr">
        <is>
          <t>count_type</t>
        </is>
      </c>
      <c r="H512" t="inlineStr">
        <is>
          <t>IQR</t>
        </is>
      </c>
      <c r="J512" t="b">
        <v>0</v>
      </c>
      <c r="L512" t="inlineStr">
        <is>
          <t>near_zero_var</t>
        </is>
      </c>
      <c r="M512" t="n">
        <v>7922759.8974</v>
      </c>
      <c r="N512" t="n">
        <v>1879.6184</v>
      </c>
      <c r="O512" t="n">
        <v>0.02</v>
      </c>
      <c r="P512" t="n">
        <v>7920624</v>
      </c>
      <c r="Q512" t="n">
        <v>7928004</v>
      </c>
      <c r="R512" t="n">
        <v>5</v>
      </c>
      <c r="S512" t="n">
        <v>100</v>
      </c>
      <c r="T512" t="inlineStr">
        <is>
          <t>Count type KPI/Counter</t>
        </is>
      </c>
      <c r="U512" t="inlineStr">
        <is>
          <t>Range [μ-2σ, μ+2σ], Poisson check, context-aware</t>
        </is>
      </c>
    </row>
    <row r="513">
      <c r="A513" t="inlineStr">
        <is>
          <t>M55335C08004</t>
        </is>
      </c>
      <c r="B513" t="inlineStr">
        <is>
          <t>Counter</t>
        </is>
      </c>
      <c r="C513" t="inlineStr">
        <is>
          <t>number of slots with Downlink grant capability in Cell BWP-2</t>
        </is>
      </c>
      <c r="D513" t="inlineStr">
        <is>
          <t>✓</t>
        </is>
      </c>
      <c r="E513" t="inlineStr">
        <is>
          <t>✓</t>
        </is>
      </c>
      <c r="F513" t="inlineStr">
        <is>
          <t>slot</t>
        </is>
      </c>
      <c r="G513" t="inlineStr">
        <is>
          <t>count_type</t>
        </is>
      </c>
      <c r="H513" t="inlineStr">
        <is>
          <t>IQR</t>
        </is>
      </c>
      <c r="J513" t="b">
        <v>0</v>
      </c>
      <c r="L513" t="inlineStr">
        <is>
          <t>constant</t>
        </is>
      </c>
      <c r="M513" t="n">
        <v>31680000</v>
      </c>
      <c r="N513" t="n">
        <v>0</v>
      </c>
      <c r="O513" t="n">
        <v>0</v>
      </c>
      <c r="P513" t="n">
        <v>31680000</v>
      </c>
      <c r="Q513" t="n">
        <v>31680000</v>
      </c>
      <c r="R513" t="n">
        <v>5</v>
      </c>
      <c r="S513" t="n">
        <v>100</v>
      </c>
      <c r="T513" t="inlineStr">
        <is>
          <t>Count type KPI/Counter</t>
        </is>
      </c>
      <c r="U513" t="inlineStr">
        <is>
          <t>Range [μ-2σ, μ+2σ], Poisson check, context-aware</t>
        </is>
      </c>
    </row>
    <row r="514">
      <c r="A514" t="inlineStr">
        <is>
          <t>M55350C00021</t>
        </is>
      </c>
      <c r="B514" t="inlineStr">
        <is>
          <t>Counter</t>
        </is>
      </c>
      <c r="C514" t="inlineStr">
        <is>
          <t>Number of PDCP SDUs in buffer for RRC_INACTIVE UEs</t>
        </is>
      </c>
      <c r="G514" t="inlineStr">
        <is>
          <t>count_type</t>
        </is>
      </c>
      <c r="H514" t="inlineStr">
        <is>
          <t>IQR</t>
        </is>
      </c>
      <c r="J514" t="b">
        <v>0</v>
      </c>
      <c r="R514" t="n">
        <v>0</v>
      </c>
      <c r="T514" t="inlineStr">
        <is>
          <t>Count type KPI/Counter</t>
        </is>
      </c>
      <c r="U514" t="inlineStr">
        <is>
          <t>Range [μ-2σ, μ+2σ], Poisson check, context-aware</t>
        </is>
      </c>
    </row>
    <row r="515">
      <c r="A515" t="inlineStr">
        <is>
          <t>M55351C00001</t>
        </is>
      </c>
      <c r="B515" t="inlineStr">
        <is>
          <t>Counter</t>
        </is>
      </c>
      <c r="C515" t="inlineStr">
        <is>
          <t>Maximum number of UEs with active Power Saving BWP</t>
        </is>
      </c>
      <c r="D515" t="inlineStr">
        <is>
          <t>✓</t>
        </is>
      </c>
      <c r="E515" t="inlineStr">
        <is>
          <t>✓</t>
        </is>
      </c>
      <c r="F515" t="inlineStr">
        <is>
          <t>UE</t>
        </is>
      </c>
      <c r="G515" t="inlineStr">
        <is>
          <t>count_type</t>
        </is>
      </c>
      <c r="H515" t="inlineStr">
        <is>
          <t>POISSON</t>
        </is>
      </c>
      <c r="J515" t="b">
        <v>0</v>
      </c>
      <c r="L515" t="inlineStr">
        <is>
          <t>moderate</t>
        </is>
      </c>
      <c r="M515" t="n">
        <v>16.4359</v>
      </c>
      <c r="N515" t="n">
        <v>1.7364</v>
      </c>
      <c r="O515" t="n">
        <v>10.56</v>
      </c>
      <c r="P515" t="n">
        <v>13</v>
      </c>
      <c r="Q515" t="n">
        <v>22</v>
      </c>
      <c r="R515" t="n">
        <v>5</v>
      </c>
      <c r="S515" t="n">
        <v>0</v>
      </c>
      <c r="T515" t="inlineStr">
        <is>
          <t>Count type KPI/Counter</t>
        </is>
      </c>
      <c r="U515" t="inlineStr">
        <is>
          <t>Range [μ-2σ, μ+2σ], Poisson check, context-aware</t>
        </is>
      </c>
    </row>
    <row r="516">
      <c r="A516" t="inlineStr">
        <is>
          <t>M55363C00003</t>
        </is>
      </c>
      <c r="B516" t="inlineStr">
        <is>
          <t>Counter</t>
        </is>
      </c>
      <c r="C516" t="inlineStr">
        <is>
          <t>Maximum DL PRB utilization for NRPMQAP</t>
        </is>
      </c>
      <c r="D516" t="inlineStr">
        <is>
          <t>✓</t>
        </is>
      </c>
      <c r="E516" t="inlineStr">
        <is>
          <t>✓</t>
        </is>
      </c>
      <c r="F516" t="inlineStr">
        <is>
          <t>%</t>
        </is>
      </c>
      <c r="G516" t="inlineStr">
        <is>
          <t>count_type</t>
        </is>
      </c>
      <c r="H516" t="inlineStr">
        <is>
          <t>IQR</t>
        </is>
      </c>
      <c r="J516" t="b">
        <v>0</v>
      </c>
      <c r="L516" t="inlineStr">
        <is>
          <t>stable</t>
        </is>
      </c>
      <c r="M516" t="n">
        <v>100.8974</v>
      </c>
      <c r="N516" t="n">
        <v>3.9406</v>
      </c>
      <c r="O516" t="n">
        <v>3.91</v>
      </c>
      <c r="P516" t="n">
        <v>100</v>
      </c>
      <c r="Q516" t="n">
        <v>121</v>
      </c>
      <c r="R516" t="n">
        <v>5</v>
      </c>
      <c r="S516" t="n">
        <v>80</v>
      </c>
      <c r="T516" t="inlineStr">
        <is>
          <t>Count type KPI/Counter</t>
        </is>
      </c>
      <c r="U516" t="inlineStr">
        <is>
          <t>Range [μ-2σ, μ+2σ], Poisson check, context-aware</t>
        </is>
      </c>
    </row>
    <row r="517">
      <c r="A517" t="inlineStr">
        <is>
          <t>M55363C00004</t>
        </is>
      </c>
      <c r="B517" t="inlineStr">
        <is>
          <t>Counter</t>
        </is>
      </c>
      <c r="C517" t="inlineStr">
        <is>
          <t>Maximum UL PRB Utilization for NRPMQAP</t>
        </is>
      </c>
      <c r="D517" t="inlineStr">
        <is>
          <t>✓</t>
        </is>
      </c>
      <c r="E517" t="inlineStr">
        <is>
          <t>✓</t>
        </is>
      </c>
      <c r="F517" t="inlineStr">
        <is>
          <t>%</t>
        </is>
      </c>
      <c r="G517" t="inlineStr">
        <is>
          <t>count_type</t>
        </is>
      </c>
      <c r="H517" t="inlineStr">
        <is>
          <t>IQR</t>
        </is>
      </c>
      <c r="J517" t="b">
        <v>0</v>
      </c>
      <c r="L517" t="inlineStr">
        <is>
          <t>stable</t>
        </is>
      </c>
      <c r="M517" t="n">
        <v>96</v>
      </c>
      <c r="N517" t="n">
        <v>2.6116</v>
      </c>
      <c r="O517" t="n">
        <v>2.72</v>
      </c>
      <c r="P517" t="n">
        <v>92</v>
      </c>
      <c r="Q517" t="n">
        <v>99</v>
      </c>
      <c r="R517" t="n">
        <v>5</v>
      </c>
      <c r="S517" t="n">
        <v>100</v>
      </c>
      <c r="T517" t="inlineStr">
        <is>
          <t>Count type KPI/Counter</t>
        </is>
      </c>
      <c r="U517" t="inlineStr">
        <is>
          <t>Range [μ-2σ, μ+2σ], Poisson check, context-aware</t>
        </is>
      </c>
    </row>
    <row r="518">
      <c r="A518" t="inlineStr">
        <is>
          <t>M8089C11</t>
        </is>
      </c>
      <c r="B518" t="inlineStr">
        <is>
          <t>Counter</t>
        </is>
      </c>
      <c r="C518" t="inlineStr">
        <is>
          <t>Number of service-based handover attempts per PMQAP Profile</t>
        </is>
      </c>
      <c r="G518" t="inlineStr">
        <is>
          <t>count_type</t>
        </is>
      </c>
      <c r="H518" t="inlineStr">
        <is>
          <t>IQR</t>
        </is>
      </c>
      <c r="J518" t="b">
        <v>0</v>
      </c>
      <c r="R518" t="n">
        <v>0</v>
      </c>
      <c r="T518" t="inlineStr">
        <is>
          <t>Count type KPI/Counter</t>
        </is>
      </c>
      <c r="U518" t="inlineStr">
        <is>
          <t>Range [μ-2σ, μ+2σ], Poisson check, context-aware</t>
        </is>
      </c>
    </row>
    <row r="519">
      <c r="A519" t="inlineStr">
        <is>
          <t>M8089C12</t>
        </is>
      </c>
      <c r="B519" t="inlineStr">
        <is>
          <t>Counter</t>
        </is>
      </c>
      <c r="C519" t="inlineStr">
        <is>
          <t>Number of successful service-based handover completions per PMQAP Profile</t>
        </is>
      </c>
      <c r="G519" t="inlineStr">
        <is>
          <t>count_type</t>
        </is>
      </c>
      <c r="H519" t="inlineStr">
        <is>
          <t>IQR</t>
        </is>
      </c>
      <c r="J519" t="b">
        <v>0</v>
      </c>
      <c r="R519" t="n">
        <v>0</v>
      </c>
      <c r="T519" t="inlineStr">
        <is>
          <t>Count type KPI/Counter</t>
        </is>
      </c>
      <c r="U519" t="inlineStr">
        <is>
          <t>Range [μ-2σ, μ+2σ], Poisson check, context-aware</t>
        </is>
      </c>
    </row>
    <row r="520">
      <c r="A520" t="inlineStr">
        <is>
          <t>M8093C0</t>
        </is>
      </c>
      <c r="B520" t="inlineStr">
        <is>
          <t>Counter</t>
        </is>
      </c>
      <c r="C520" t="inlineStr">
        <is>
          <t>Number of Inter-RAT SA NR handover preparation attempts per NR neighbor relation</t>
        </is>
      </c>
      <c r="G520" t="inlineStr">
        <is>
          <t>count_type</t>
        </is>
      </c>
      <c r="H520" t="inlineStr">
        <is>
          <t>IQR</t>
        </is>
      </c>
      <c r="J520" t="b">
        <v>0</v>
      </c>
      <c r="R520" t="n">
        <v>0</v>
      </c>
      <c r="T520" t="inlineStr">
        <is>
          <t>Count type KPI/Counter</t>
        </is>
      </c>
      <c r="U520" t="inlineStr">
        <is>
          <t>Range [μ-2σ, μ+2σ], Poisson check, context-aware</t>
        </is>
      </c>
    </row>
    <row r="521">
      <c r="A521" t="inlineStr">
        <is>
          <t>M8093C1</t>
        </is>
      </c>
      <c r="B521" t="inlineStr">
        <is>
          <t>Counter</t>
        </is>
      </c>
      <c r="C521" t="inlineStr">
        <is>
          <t>Number of Inter-RAT SA NR handover execution attempts per NR neighbor relation</t>
        </is>
      </c>
      <c r="G521" t="inlineStr">
        <is>
          <t>count_type</t>
        </is>
      </c>
      <c r="H521" t="inlineStr">
        <is>
          <t>IQR</t>
        </is>
      </c>
      <c r="J521" t="b">
        <v>0</v>
      </c>
      <c r="R521" t="n">
        <v>0</v>
      </c>
      <c r="T521" t="inlineStr">
        <is>
          <t>Count type KPI/Counter</t>
        </is>
      </c>
      <c r="U521" t="inlineStr">
        <is>
          <t>Range [μ-2σ, μ+2σ], Poisson check, context-aware</t>
        </is>
      </c>
    </row>
    <row r="522">
      <c r="A522" t="inlineStr">
        <is>
          <t>M8093C2</t>
        </is>
      </c>
      <c r="B522" t="inlineStr">
        <is>
          <t>Counter</t>
        </is>
      </c>
      <c r="C522" t="inlineStr">
        <is>
          <t>Number of Inter-RAT SA NR handover completion successes per NR neighbor relation</t>
        </is>
      </c>
      <c r="G522" t="inlineStr">
        <is>
          <t>count_type</t>
        </is>
      </c>
      <c r="H522" t="inlineStr">
        <is>
          <t>IQR</t>
        </is>
      </c>
      <c r="J522" t="b">
        <v>0</v>
      </c>
      <c r="R522" t="n">
        <v>0</v>
      </c>
      <c r="T522" t="inlineStr">
        <is>
          <t>Count type KPI/Counter</t>
        </is>
      </c>
      <c r="U522" t="inlineStr">
        <is>
          <t>Range [μ-2σ, μ+2σ], Poisson check, context-aware</t>
        </is>
      </c>
    </row>
    <row r="523">
      <c r="A523" t="inlineStr">
        <is>
          <t>NR_5010a</t>
        </is>
      </c>
      <c r="B523" t="inlineStr">
        <is>
          <t>KPI</t>
        </is>
      </c>
      <c r="C523" t="inlineStr">
        <is>
          <t>5G Contention free RACH setup attempts</t>
        </is>
      </c>
      <c r="D523" t="inlineStr">
        <is>
          <t>✓</t>
        </is>
      </c>
      <c r="G523" t="inlineStr">
        <is>
          <t>count_type</t>
        </is>
      </c>
      <c r="H523" t="inlineStr">
        <is>
          <t>IQR</t>
        </is>
      </c>
      <c r="J523" t="b">
        <v>0</v>
      </c>
      <c r="R523" t="n">
        <v>0</v>
      </c>
      <c r="T523" t="inlineStr">
        <is>
          <t>Count type KPI/Counter</t>
        </is>
      </c>
      <c r="U523" t="inlineStr">
        <is>
          <t>Range [μ-2σ, μ+2σ], Poisson check, context-aware</t>
        </is>
      </c>
      <c r="V523" t="inlineStr">
        <is>
          <t>PLMN-MRBTS-NRBTS-NRCEL Accessibility</t>
        </is>
      </c>
      <c r="W523" t="inlineStr">
        <is>
          <t>((M55306C02001 + M55306C02002 + M55306C02003 + M55306C02004 + M55306C02005 + M55306C02006 + M55306C02007 + M55306C02008 + M55306C02009 + M55306C02010 + M55306C02011 + M55306C02012 + M55306C02013 + M55306C02014 + M55306C02015 + M55306C02016 + M55306C02017 + M55306C02018 + M55306C02019 + M55306C02020 + M55306C02021 + M55306C02022 + M55306C02023 + M55306C02024 + M55306C02025 + M55306C02026 + M55306C02027 + M55306C02028 + M55306C02029 + M55306C02030 + M55306C02031 + M55306C02032 + M55306C02033 + M55306C02034 + M55306C02035 + M55306C02036 + M55306C02037 + M55306C02038 + M55306C02039 + M55306C02040 + M55306C02041 + M55306C02042 + M55306C02043 + M55306C02044 + M55306C02045 + M55306C02046 + M55306C02047 + M55306C02048 + M55306C02049 + M55306C02050 + M55306C02051 + M55306C02052 + M55306C02053 + M55306C02054 + M55306C02055 + M55306C02056 + M55306C02057 + M55306C02058 + M55306C02059 + M55306C02060 + M55306C02061 + M55306C02062 + M55306C02063 + M55306C02064))</t>
        </is>
      </c>
      <c r="X523" t="inlineStr">
        <is>
          <t>M55306C02047, M55306C02043, M55306C02041</t>
        </is>
      </c>
    </row>
    <row r="524">
      <c r="A524" t="inlineStr">
        <is>
          <t>NR_5012a</t>
        </is>
      </c>
      <c r="B524" t="inlineStr">
        <is>
          <t>KPI</t>
        </is>
      </c>
      <c r="C524" t="inlineStr">
        <is>
          <t>5G Contention based RACH setup attempts</t>
        </is>
      </c>
      <c r="D524" t="inlineStr">
        <is>
          <t>✓</t>
        </is>
      </c>
      <c r="E524" t="inlineStr">
        <is>
          <t>✓</t>
        </is>
      </c>
      <c r="G524" t="inlineStr">
        <is>
          <t>count_type</t>
        </is>
      </c>
      <c r="H524" t="inlineStr">
        <is>
          <t>IQR</t>
        </is>
      </c>
      <c r="J524" t="b">
        <v>0</v>
      </c>
      <c r="L524" t="inlineStr">
        <is>
          <t>moderate</t>
        </is>
      </c>
      <c r="M524" t="n">
        <v>9300.538500000001</v>
      </c>
      <c r="N524" t="n">
        <v>606.9533</v>
      </c>
      <c r="O524" t="n">
        <v>6.53</v>
      </c>
      <c r="P524" t="n">
        <v>8007</v>
      </c>
      <c r="Q524" t="n">
        <v>10802</v>
      </c>
      <c r="R524" t="n">
        <v>5</v>
      </c>
      <c r="S524" t="n">
        <v>40</v>
      </c>
      <c r="T524" t="inlineStr">
        <is>
          <t>Count type KPI/Counter</t>
        </is>
      </c>
      <c r="U524" t="inlineStr">
        <is>
          <t>Range [μ-2σ, μ+2σ], Poisson check, context-aware</t>
        </is>
      </c>
      <c r="V524" t="inlineStr">
        <is>
          <t>PLMN-MRBTS-NRBTS-NRCEL Accessibility</t>
        </is>
      </c>
      <c r="W524" t="inlineStr">
        <is>
          <t>((M55306C00001+ M55306C00002+ M55306C00003+ M55306C00004+ M55306C00005+ M55306C00006+ M55306C00007+ M55306C00008+ M55306C00009+ M55306C00010+ M55306C00011+ M55306C00012+ M55306C00013+ M55306C00014+ M55306C00015+ M55306C00016+ M55306C00017+ M55306C00018+ M55306C00019+ M55306C00020+ M55306C00021+ M55306C00022+ M55306C00023+ M55306C00024+ M55306C00025+ M55306C00026+ M55306C00027+ M55306C00028+ M55306C00029+ M55306C00030+ M55306C00031+ M55306C00032+ M55306C00033+ M55306C00034+ M55306C00035+ M55306C00036+ M55306C00037+ M55306C00038+ M55306C00039+ M55306C00040+ M55306C00041+ M55306C00042+ M55306C00043+ M55306C00044+ M55306C00045+ M55306C00046+ M55306C00047+ M55306C00048+ M55306C00049+ M55306C00050+ M55306C00051+ M55306C00052+ M55306C00053+ M55306C00054+ M55306C00055+ M55306C00056+ M55306C00057+ M55306C00058+ M55306C00059+ M55306C00060+ M55306C00061+ M55306C00062+ M55306C00063+ M55306C00064))</t>
        </is>
      </c>
      <c r="X524" t="inlineStr">
        <is>
          <t>M55306C00055, M55306C00022, M55306C00064</t>
        </is>
      </c>
    </row>
    <row r="525">
      <c r="A525" t="inlineStr">
        <is>
          <t>NR_5119a</t>
        </is>
      </c>
      <c r="B525" t="inlineStr">
        <is>
          <t>KPI</t>
        </is>
      </c>
      <c r="C525" t="inlineStr">
        <is>
          <t>5G SA Maximum number of SA users with non-GBR DRBs</t>
        </is>
      </c>
      <c r="D525" t="inlineStr">
        <is>
          <t>✓</t>
        </is>
      </c>
      <c r="E525" t="inlineStr">
        <is>
          <t>✓</t>
        </is>
      </c>
      <c r="G525" t="inlineStr">
        <is>
          <t>count_type</t>
        </is>
      </c>
      <c r="H525" t="inlineStr">
        <is>
          <t>POISSON</t>
        </is>
      </c>
      <c r="J525" t="b">
        <v>0</v>
      </c>
      <c r="L525" t="inlineStr">
        <is>
          <t>near_zero_var</t>
        </is>
      </c>
      <c r="M525" t="n">
        <v>32.0256</v>
      </c>
      <c r="N525" t="n">
        <v>0.1581</v>
      </c>
      <c r="O525" t="n">
        <v>0.49</v>
      </c>
      <c r="P525" t="n">
        <v>32</v>
      </c>
      <c r="Q525" t="n">
        <v>33</v>
      </c>
      <c r="R525" t="n">
        <v>5</v>
      </c>
      <c r="S525" t="n">
        <v>100</v>
      </c>
      <c r="T525" t="inlineStr">
        <is>
          <t>Count type KPI/Counter</t>
        </is>
      </c>
      <c r="U525" t="inlineStr">
        <is>
          <t>Range [μ-2σ, μ+2σ], Poisson check, context-aware</t>
        </is>
      </c>
      <c r="V525" t="inlineStr">
        <is>
          <t>PLMN-MRBTS-NRBTS-NRCEL Usage</t>
        </is>
      </c>
      <c r="W525" t="inlineStr">
        <is>
          <t>(M55138C00016)</t>
        </is>
      </c>
      <c r="X525" t="inlineStr">
        <is>
          <t>M55138C00016</t>
        </is>
      </c>
    </row>
    <row r="526">
      <c r="A526" t="inlineStr">
        <is>
          <t>NR_5127c</t>
        </is>
      </c>
      <c r="B526" t="inlineStr">
        <is>
          <t>KPI</t>
        </is>
      </c>
      <c r="C526" t="inlineStr">
        <is>
          <t>5G SA Average number of SA non-GBR users in selected area</t>
        </is>
      </c>
      <c r="D526" t="inlineStr">
        <is>
          <t>✓</t>
        </is>
      </c>
      <c r="E526" t="inlineStr">
        <is>
          <t>✓</t>
        </is>
      </c>
      <c r="G526" t="inlineStr">
        <is>
          <t>count_type</t>
        </is>
      </c>
      <c r="H526" t="inlineStr">
        <is>
          <t>IQR</t>
        </is>
      </c>
      <c r="I526" t="inlineStr">
        <is>
          <t>STANDARD_SPC</t>
        </is>
      </c>
      <c r="J526" t="b">
        <v>0</v>
      </c>
      <c r="L526" t="inlineStr">
        <is>
          <t>stable</t>
        </is>
      </c>
      <c r="M526" t="n">
        <v>27.914</v>
      </c>
      <c r="N526" t="n">
        <v>0.338</v>
      </c>
      <c r="O526" t="n">
        <v>1.21</v>
      </c>
      <c r="P526" t="n">
        <v>26.399</v>
      </c>
      <c r="Q526" t="n">
        <v>28.307</v>
      </c>
      <c r="R526" t="n">
        <v>5</v>
      </c>
      <c r="S526" t="n">
        <v>100</v>
      </c>
      <c r="T526" t="inlineStr">
        <is>
          <t>Count type KPI/Counter</t>
        </is>
      </c>
      <c r="U526" t="inlineStr">
        <is>
          <t>Range [μ-2σ, μ+2σ], Poisson check, context-aware</t>
        </is>
      </c>
      <c r="V526" t="inlineStr">
        <is>
          <t>PLMN-MRBTS-NRBTS-NRCEL Usage</t>
        </is>
      </c>
      <c r="W526" t="inlineStr">
        <is>
          <t>(M55138C00012) / (PERIOD_DURATION*60)</t>
        </is>
      </c>
      <c r="X526" t="inlineStr">
        <is>
          <t>M55138C00012</t>
        </is>
      </c>
    </row>
    <row r="527">
      <c r="A527" t="inlineStr">
        <is>
          <t>NR_5128c</t>
        </is>
      </c>
      <c r="B527" t="inlineStr">
        <is>
          <t>KPI</t>
        </is>
      </c>
      <c r="C527" t="inlineStr">
        <is>
          <t>5G SA Average number of SA RRC connected users in selected area</t>
        </is>
      </c>
      <c r="D527" t="inlineStr">
        <is>
          <t>✓</t>
        </is>
      </c>
      <c r="E527" t="inlineStr">
        <is>
          <t>✓</t>
        </is>
      </c>
      <c r="G527" t="inlineStr">
        <is>
          <t>count_type</t>
        </is>
      </c>
      <c r="H527" t="inlineStr">
        <is>
          <t>IQR</t>
        </is>
      </c>
      <c r="J527" t="b">
        <v>0</v>
      </c>
      <c r="L527" t="inlineStr">
        <is>
          <t>stable</t>
        </is>
      </c>
      <c r="M527" t="n">
        <v>28.7815</v>
      </c>
      <c r="N527" t="n">
        <v>0.368</v>
      </c>
      <c r="O527" t="n">
        <v>1.28</v>
      </c>
      <c r="P527" t="n">
        <v>27.203</v>
      </c>
      <c r="Q527" t="n">
        <v>29.312</v>
      </c>
      <c r="R527" t="n">
        <v>5</v>
      </c>
      <c r="S527" t="n">
        <v>100</v>
      </c>
      <c r="T527" t="inlineStr">
        <is>
          <t>Count type KPI/Counter</t>
        </is>
      </c>
      <c r="U527" t="inlineStr">
        <is>
          <t>Range [μ-2σ, μ+2σ], Poisson check, context-aware</t>
        </is>
      </c>
      <c r="V527" t="inlineStr">
        <is>
          <t>PLMN-MRBTS-NRBTS-NRCEL Usage and Users</t>
        </is>
      </c>
      <c r="W527" t="inlineStr">
        <is>
          <t>(M55138C00008) / (PERIOD_DURATION*60)</t>
        </is>
      </c>
      <c r="X527" t="inlineStr">
        <is>
          <t>M55138C00008</t>
        </is>
      </c>
    </row>
    <row r="528">
      <c r="A528" t="inlineStr">
        <is>
          <t>NR_5129a</t>
        </is>
      </c>
      <c r="B528" t="inlineStr">
        <is>
          <t>KPI</t>
        </is>
      </c>
      <c r="C528" t="inlineStr">
        <is>
          <t>5G SA Maximum number of SA RRC connected users</t>
        </is>
      </c>
      <c r="D528" t="inlineStr">
        <is>
          <t>✓</t>
        </is>
      </c>
      <c r="E528" t="inlineStr">
        <is>
          <t>✓</t>
        </is>
      </c>
      <c r="G528" t="inlineStr">
        <is>
          <t>count_type</t>
        </is>
      </c>
      <c r="H528" t="inlineStr">
        <is>
          <t>IQR</t>
        </is>
      </c>
      <c r="J528" t="b">
        <v>0</v>
      </c>
      <c r="L528" t="inlineStr">
        <is>
          <t>high_variance</t>
        </is>
      </c>
      <c r="M528" t="n">
        <v>56.9487</v>
      </c>
      <c r="N528" t="n">
        <v>18.0184</v>
      </c>
      <c r="O528" t="n">
        <v>31.64</v>
      </c>
      <c r="P528" t="n">
        <v>36</v>
      </c>
      <c r="Q528" t="n">
        <v>106</v>
      </c>
      <c r="R528" t="n">
        <v>5</v>
      </c>
      <c r="S528" t="n">
        <v>0</v>
      </c>
      <c r="T528" t="inlineStr">
        <is>
          <t>Count type KPI/Counter</t>
        </is>
      </c>
      <c r="U528" t="inlineStr">
        <is>
          <t>Range [μ-2σ, μ+2σ], Poisson check, context-aware</t>
        </is>
      </c>
      <c r="V528" t="inlineStr">
        <is>
          <t>PLMN-MRBTS-NRBTS-NRCEL Usage and Users</t>
        </is>
      </c>
      <c r="W528" t="inlineStr">
        <is>
          <t>(M55138C00014)</t>
        </is>
      </c>
      <c r="X528" t="inlineStr">
        <is>
          <t>M55138C00014</t>
        </is>
      </c>
    </row>
    <row r="529">
      <c r="A529" t="inlineStr">
        <is>
          <t>NR_5142a</t>
        </is>
      </c>
      <c r="B529" t="inlineStr">
        <is>
          <t>KPI</t>
        </is>
      </c>
      <c r="C529" t="inlineStr">
        <is>
          <t>5G SA Number of PDU session resource setup requests</t>
        </is>
      </c>
      <c r="D529" t="inlineStr">
        <is>
          <t>✓</t>
        </is>
      </c>
      <c r="E529" t="inlineStr">
        <is>
          <t>✓</t>
        </is>
      </c>
      <c r="G529" t="inlineStr">
        <is>
          <t>count_type</t>
        </is>
      </c>
      <c r="H529" t="inlineStr">
        <is>
          <t>IQR</t>
        </is>
      </c>
      <c r="J529" t="b">
        <v>0</v>
      </c>
      <c r="L529" t="inlineStr">
        <is>
          <t>moderate</t>
        </is>
      </c>
      <c r="M529" t="n">
        <v>60.2564</v>
      </c>
      <c r="N529" t="n">
        <v>10.2074</v>
      </c>
      <c r="O529" t="n">
        <v>16.94</v>
      </c>
      <c r="P529" t="n">
        <v>48</v>
      </c>
      <c r="Q529" t="n">
        <v>82</v>
      </c>
      <c r="R529" t="n">
        <v>5</v>
      </c>
      <c r="S529" t="n">
        <v>0</v>
      </c>
      <c r="T529" t="inlineStr">
        <is>
          <t>Count type KPI/Counter</t>
        </is>
      </c>
      <c r="U529" t="inlineStr">
        <is>
          <t>Range [μ-2σ, μ+2σ], Poisson check, context-aware</t>
        </is>
      </c>
      <c r="V529" t="inlineStr">
        <is>
          <t>PLMN-MRBTS-NRBTS-NRCEL Accessibility</t>
        </is>
      </c>
      <c r="W529" t="inlineStr">
        <is>
          <t>(M55125C02504)</t>
        </is>
      </c>
      <c r="X529" t="inlineStr">
        <is>
          <t>M55125C02504</t>
        </is>
      </c>
    </row>
    <row r="530">
      <c r="A530" t="inlineStr">
        <is>
          <t>NR_5144a</t>
        </is>
      </c>
      <c r="B530" t="inlineStr">
        <is>
          <t>KPI</t>
        </is>
      </c>
      <c r="C530" t="inlineStr">
        <is>
          <t>5G SA Number of AMF selection attempted by gNB</t>
        </is>
      </c>
      <c r="D530" t="inlineStr">
        <is>
          <t>✓</t>
        </is>
      </c>
      <c r="E530" t="inlineStr">
        <is>
          <t>✓</t>
        </is>
      </c>
      <c r="G530" t="inlineStr">
        <is>
          <t>count_type</t>
        </is>
      </c>
      <c r="H530" t="inlineStr">
        <is>
          <t>IQR</t>
        </is>
      </c>
      <c r="J530" t="b">
        <v>0</v>
      </c>
      <c r="L530" t="inlineStr">
        <is>
          <t>stable</t>
        </is>
      </c>
      <c r="M530" t="n">
        <v>3573.641</v>
      </c>
      <c r="N530" t="n">
        <v>106.786</v>
      </c>
      <c r="O530" t="n">
        <v>2.99</v>
      </c>
      <c r="P530" t="n">
        <v>3365</v>
      </c>
      <c r="Q530" t="n">
        <v>3771</v>
      </c>
      <c r="R530" t="n">
        <v>5</v>
      </c>
      <c r="S530" t="n">
        <v>100</v>
      </c>
      <c r="T530" t="inlineStr">
        <is>
          <t>Count type KPI/Counter</t>
        </is>
      </c>
      <c r="U530" t="inlineStr">
        <is>
          <t>Range [μ-2σ, μ+2σ], Poisson check, context-aware</t>
        </is>
      </c>
      <c r="V530" t="inlineStr">
        <is>
          <t>PLMN-MRBTS-NRBTS-NRCEL Accessibility</t>
        </is>
      </c>
      <c r="W530" t="inlineStr">
        <is>
          <t>(M55155C00001)</t>
        </is>
      </c>
      <c r="X530" t="inlineStr">
        <is>
          <t>M55155C00001</t>
        </is>
      </c>
    </row>
    <row r="531">
      <c r="A531" t="inlineStr">
        <is>
          <t>NR_5160b</t>
        </is>
      </c>
      <c r="B531" t="inlineStr">
        <is>
          <t>KPI</t>
        </is>
      </c>
      <c r="C531" t="inlineStr">
        <is>
          <t>5G SA Total number of RRC connection establishment attempts</t>
        </is>
      </c>
      <c r="D531" t="inlineStr">
        <is>
          <t>✓</t>
        </is>
      </c>
      <c r="E531" t="inlineStr">
        <is>
          <t>✓</t>
        </is>
      </c>
      <c r="G531" t="inlineStr">
        <is>
          <t>count_type</t>
        </is>
      </c>
      <c r="H531" t="inlineStr">
        <is>
          <t>IQR</t>
        </is>
      </c>
      <c r="J531" t="b">
        <v>0</v>
      </c>
      <c r="L531" t="inlineStr">
        <is>
          <t>stable</t>
        </is>
      </c>
      <c r="M531" t="n">
        <v>3916.3333</v>
      </c>
      <c r="N531" t="n">
        <v>130.204</v>
      </c>
      <c r="O531" t="n">
        <v>3.32</v>
      </c>
      <c r="P531" t="n">
        <v>3631</v>
      </c>
      <c r="Q531" t="n">
        <v>4178</v>
      </c>
      <c r="R531" t="n">
        <v>5</v>
      </c>
      <c r="S531" t="n">
        <v>100</v>
      </c>
      <c r="T531" t="inlineStr">
        <is>
          <t>Count type KPI/Counter</t>
        </is>
      </c>
      <c r="U531" t="inlineStr">
        <is>
          <t>Range [μ-2σ, μ+2σ], Poisson check, context-aware</t>
        </is>
      </c>
      <c r="V531" t="inlineStr">
        <is>
          <t>PLMN-MRBTS-NRBTS-NRCEL Accessibility</t>
        </is>
      </c>
      <c r="W531" t="inlineStr">
        <is>
          <t>(M55124C01001+ M55124C01002+ M55124C01003+ M55124C01004+ M55124C01005+ M55124C01006+ M55124C01014+ M55124C01015+ M55124C01016+ M55124C01017)</t>
        </is>
      </c>
      <c r="X531" t="inlineStr">
        <is>
          <t>M55124C01015, M55124C01017, M55124C01003</t>
        </is>
      </c>
    </row>
    <row r="532">
      <c r="A532" t="inlineStr">
        <is>
          <t>NR_5161a</t>
        </is>
      </c>
      <c r="B532" t="inlineStr">
        <is>
          <t>KPI</t>
        </is>
      </c>
      <c r="C532" t="inlineStr">
        <is>
          <t>5G SA Number of radio admission requests for SA users</t>
        </is>
      </c>
      <c r="D532" t="inlineStr">
        <is>
          <t>✓</t>
        </is>
      </c>
      <c r="E532" t="inlineStr">
        <is>
          <t>✓</t>
        </is>
      </c>
      <c r="G532" t="inlineStr">
        <is>
          <t>count_type</t>
        </is>
      </c>
      <c r="H532" t="inlineStr">
        <is>
          <t>IQR</t>
        </is>
      </c>
      <c r="J532" t="b">
        <v>0</v>
      </c>
      <c r="L532" t="inlineStr">
        <is>
          <t>stable</t>
        </is>
      </c>
      <c r="M532" t="n">
        <v>3938</v>
      </c>
      <c r="N532" t="n">
        <v>132.9906</v>
      </c>
      <c r="O532" t="n">
        <v>3.38</v>
      </c>
      <c r="P532" t="n">
        <v>3653</v>
      </c>
      <c r="Q532" t="n">
        <v>4195</v>
      </c>
      <c r="R532" t="n">
        <v>5</v>
      </c>
      <c r="S532" t="n">
        <v>100</v>
      </c>
      <c r="T532" t="inlineStr">
        <is>
          <t>Count type KPI/Counter</t>
        </is>
      </c>
      <c r="U532" t="inlineStr">
        <is>
          <t>Range [μ-2σ, μ+2σ], Poisson check, context-aware</t>
        </is>
      </c>
      <c r="V532" t="inlineStr">
        <is>
          <t>PLMN-MRBTS-NRBTS-NRCEL Accessibility</t>
        </is>
      </c>
      <c r="W532" t="inlineStr">
        <is>
          <t>(M55138C00001)</t>
        </is>
      </c>
      <c r="X532" t="inlineStr">
        <is>
          <t>M55138C00001</t>
        </is>
      </c>
    </row>
    <row r="533">
      <c r="A533" t="inlineStr">
        <is>
          <t>NR_5164a</t>
        </is>
      </c>
      <c r="B533" t="inlineStr">
        <is>
          <t>KPI</t>
        </is>
      </c>
      <c r="C533" t="inlineStr">
        <is>
          <t>5G SA Number of radio admission ho requests for SA users</t>
        </is>
      </c>
      <c r="D533" t="inlineStr">
        <is>
          <t>✓</t>
        </is>
      </c>
      <c r="E533" t="inlineStr">
        <is>
          <t>✓</t>
        </is>
      </c>
      <c r="G533" t="inlineStr">
        <is>
          <t>count_type</t>
        </is>
      </c>
      <c r="H533" t="inlineStr">
        <is>
          <t>Z_SCORE</t>
        </is>
      </c>
      <c r="J533" t="b">
        <v>0</v>
      </c>
      <c r="L533" t="inlineStr">
        <is>
          <t>moderate</t>
        </is>
      </c>
      <c r="M533" t="n">
        <v>677.5897</v>
      </c>
      <c r="N533" t="n">
        <v>49.1881</v>
      </c>
      <c r="O533" t="n">
        <v>7.26</v>
      </c>
      <c r="P533" t="n">
        <v>568</v>
      </c>
      <c r="Q533" t="n">
        <v>810</v>
      </c>
      <c r="R533" t="n">
        <v>5</v>
      </c>
      <c r="S533" t="n">
        <v>40</v>
      </c>
      <c r="T533" t="inlineStr">
        <is>
          <t>Count type KPI/Counter</t>
        </is>
      </c>
      <c r="U533" t="inlineStr">
        <is>
          <t>Range [μ-2σ, μ+2σ], Poisson check, context-aware</t>
        </is>
      </c>
      <c r="V533" t="inlineStr">
        <is>
          <t>PLMN-MRBTS-NRBTS-NRCEL Accessibility</t>
        </is>
      </c>
      <c r="W533" t="inlineStr">
        <is>
          <t>(M55138C00023)</t>
        </is>
      </c>
      <c r="X533" t="inlineStr">
        <is>
          <t>M55138C00023</t>
        </is>
      </c>
    </row>
    <row r="534">
      <c r="A534" t="inlineStr">
        <is>
          <t>NR_5170b</t>
        </is>
      </c>
      <c r="B534" t="inlineStr">
        <is>
          <t>KPI</t>
        </is>
      </c>
      <c r="C534" t="inlineStr">
        <is>
          <t>5G SA intra-cell handover preparation attempts</t>
        </is>
      </c>
      <c r="D534" t="inlineStr">
        <is>
          <t>✓</t>
        </is>
      </c>
      <c r="G534" t="inlineStr">
        <is>
          <t>count_type</t>
        </is>
      </c>
      <c r="H534" t="inlineStr">
        <is>
          <t>IQR</t>
        </is>
      </c>
      <c r="J534" t="b">
        <v>0</v>
      </c>
      <c r="R534" t="n">
        <v>0</v>
      </c>
      <c r="T534" t="inlineStr">
        <is>
          <t>Count type KPI/Counter</t>
        </is>
      </c>
      <c r="U534" t="inlineStr">
        <is>
          <t>Range [μ-2σ, μ+2σ], Poisson check, context-aware</t>
        </is>
      </c>
      <c r="V534" t="inlineStr">
        <is>
          <t>PLMN-MRBTS-NRBTS-NRCEL Mobility</t>
        </is>
      </c>
      <c r="W534" t="inlineStr">
        <is>
          <t>(M55147C00003 + M55147C00006)</t>
        </is>
      </c>
      <c r="X534" t="inlineStr">
        <is>
          <t>M55147C00003, M55147C00006</t>
        </is>
      </c>
    </row>
    <row r="535">
      <c r="A535" t="inlineStr">
        <is>
          <t>NR_5174b</t>
        </is>
      </c>
      <c r="B535" t="inlineStr">
        <is>
          <t>KPI</t>
        </is>
      </c>
      <c r="C535" t="inlineStr">
        <is>
          <t>5G SA intra-frequency intra-gNB intra-DU handover preparation attempts</t>
        </is>
      </c>
      <c r="D535" t="inlineStr">
        <is>
          <t>✓</t>
        </is>
      </c>
      <c r="E535" t="inlineStr">
        <is>
          <t>✓</t>
        </is>
      </c>
      <c r="G535" t="inlineStr">
        <is>
          <t>count_type</t>
        </is>
      </c>
      <c r="H535" t="inlineStr">
        <is>
          <t>Z_SCORE</t>
        </is>
      </c>
      <c r="J535" t="b">
        <v>0</v>
      </c>
      <c r="L535" t="inlineStr">
        <is>
          <t>moderate</t>
        </is>
      </c>
      <c r="M535" t="n">
        <v>677.4103</v>
      </c>
      <c r="N535" t="n">
        <v>49.0404</v>
      </c>
      <c r="O535" t="n">
        <v>7.24</v>
      </c>
      <c r="P535" t="n">
        <v>568</v>
      </c>
      <c r="Q535" t="n">
        <v>808</v>
      </c>
      <c r="R535" t="n">
        <v>5</v>
      </c>
      <c r="S535" t="n">
        <v>40</v>
      </c>
      <c r="T535" t="inlineStr">
        <is>
          <t>Count type KPI/Counter</t>
        </is>
      </c>
      <c r="U535" t="inlineStr">
        <is>
          <t>Range [μ-2σ, μ+2σ], Poisson check, context-aware</t>
        </is>
      </c>
      <c r="V535" t="inlineStr">
        <is>
          <t>PLMN-MRBTS-NRBTS-NRCEL Mobility</t>
        </is>
      </c>
      <c r="W535" t="inlineStr">
        <is>
          <t>(M55145C00301 + M55145C00303 + M55145C00304)</t>
        </is>
      </c>
      <c r="X535" t="inlineStr">
        <is>
          <t>M55145C00301, M55145C00303, M55145C00304</t>
        </is>
      </c>
    </row>
    <row r="536">
      <c r="A536" t="inlineStr">
        <is>
          <t>NR_5178a</t>
        </is>
      </c>
      <c r="B536" t="inlineStr">
        <is>
          <t>KPI</t>
        </is>
      </c>
      <c r="C536" t="inlineStr">
        <is>
          <t>5G SA Intra-Frequency Intra-gNB Inter-DU handover preparation attempts</t>
        </is>
      </c>
      <c r="D536" t="inlineStr">
        <is>
          <t>✓</t>
        </is>
      </c>
      <c r="G536" t="inlineStr">
        <is>
          <t>count_type</t>
        </is>
      </c>
      <c r="H536" t="inlineStr">
        <is>
          <t>IQR</t>
        </is>
      </c>
      <c r="J536" t="b">
        <v>0</v>
      </c>
      <c r="R536" t="n">
        <v>0</v>
      </c>
      <c r="T536" t="inlineStr">
        <is>
          <t>Count type KPI/Counter</t>
        </is>
      </c>
      <c r="U536" t="inlineStr">
        <is>
          <t>Range [μ-2σ, μ+2σ], Poisson check, context-aware</t>
        </is>
      </c>
      <c r="V536" t="inlineStr">
        <is>
          <t>PLMN-MRBTS-NRBTS-NRCEL Mobility</t>
        </is>
      </c>
      <c r="W536" t="inlineStr">
        <is>
          <t>(M55147C00011 + M55147C00013 + M55147C00014)</t>
        </is>
      </c>
      <c r="X536" t="inlineStr">
        <is>
          <t>M55147C00011, M55147C00013, M55147C00014</t>
        </is>
      </c>
    </row>
    <row r="537">
      <c r="A537" t="inlineStr">
        <is>
          <t>NR_5182b</t>
        </is>
      </c>
      <c r="B537" t="inlineStr">
        <is>
          <t>KPI</t>
        </is>
      </c>
      <c r="C537" t="inlineStr">
        <is>
          <t>5G SA intra-frequency Xn based inter-gNB handover execution attempts per PLMN</t>
        </is>
      </c>
      <c r="D537" t="inlineStr">
        <is>
          <t>✓</t>
        </is>
      </c>
      <c r="G537" t="inlineStr">
        <is>
          <t>count_type</t>
        </is>
      </c>
      <c r="H537" t="inlineStr">
        <is>
          <t>IQR</t>
        </is>
      </c>
      <c r="J537" t="b">
        <v>0</v>
      </c>
      <c r="R537" t="n">
        <v>0</v>
      </c>
      <c r="T537" t="inlineStr">
        <is>
          <t>Count type KPI/Counter</t>
        </is>
      </c>
      <c r="U537" t="inlineStr">
        <is>
          <t>Range [μ-2σ, μ+2σ], Poisson check, context-aware</t>
        </is>
      </c>
      <c r="V537" t="inlineStr">
        <is>
          <t>PLMN-MRBTS-NRBTS-NRCEL Mobility</t>
        </is>
      </c>
      <c r="W537" t="inlineStr">
        <is>
          <t>(M55145C00341)</t>
        </is>
      </c>
      <c r="X537" t="inlineStr">
        <is>
          <t>M55145C00341</t>
        </is>
      </c>
    </row>
    <row r="538">
      <c r="A538" t="inlineStr">
        <is>
          <t>NR_5192e</t>
        </is>
      </c>
      <c r="B538" t="inlineStr">
        <is>
          <t>KPI</t>
        </is>
      </c>
      <c r="C538" t="inlineStr">
        <is>
          <t>5G Average number of scheduled (FDM and MU-MIMO) UEs on PDSCH</t>
        </is>
      </c>
      <c r="D538" t="inlineStr">
        <is>
          <t>✓</t>
        </is>
      </c>
      <c r="E538" t="inlineStr">
        <is>
          <t>✓</t>
        </is>
      </c>
      <c r="G538" t="inlineStr">
        <is>
          <t>count_type</t>
        </is>
      </c>
      <c r="H538" t="inlineStr">
        <is>
          <t>Z_SCORE</t>
        </is>
      </c>
      <c r="J538" t="b">
        <v>0</v>
      </c>
      <c r="L538" t="inlineStr">
        <is>
          <t>moderate</t>
        </is>
      </c>
      <c r="M538" t="n">
        <v>3.4047</v>
      </c>
      <c r="N538" t="n">
        <v>0.3589</v>
      </c>
      <c r="O538" t="n">
        <v>10.54</v>
      </c>
      <c r="P538" t="n">
        <v>2.812</v>
      </c>
      <c r="Q538" t="n">
        <v>4.502</v>
      </c>
      <c r="R538" t="n">
        <v>5</v>
      </c>
      <c r="S538" t="n">
        <v>20</v>
      </c>
      <c r="T538" t="inlineStr">
        <is>
          <t>Count type KPI/Counter</t>
        </is>
      </c>
      <c r="U538" t="inlineStr">
        <is>
          <t>Range [μ-2σ, μ+2σ], Poisson check, context-aware</t>
        </is>
      </c>
      <c r="V538" t="inlineStr">
        <is>
          <t>PLMN-MRBTS-NRBTS-NRCEL Usage</t>
        </is>
      </c>
      <c r="W538" t="inlineStr">
        <is>
          <t>(M55308C10010) / (M55308C00005 + M55308C00015 + M55308C00017)</t>
        </is>
      </c>
      <c r="X538" t="inlineStr">
        <is>
          <t>M55308C00017, M55308C00005, M55308C10010</t>
        </is>
      </c>
    </row>
    <row r="539">
      <c r="A539" t="inlineStr">
        <is>
          <t>NR_5193b</t>
        </is>
      </c>
      <c r="B539" t="inlineStr">
        <is>
          <t>KPI</t>
        </is>
      </c>
      <c r="C539" t="inlineStr">
        <is>
          <t>5G Average number of scheduled (FDM and MU-MIMO) UEs on PUSCH</t>
        </is>
      </c>
      <c r="D539" t="inlineStr">
        <is>
          <t>✓</t>
        </is>
      </c>
      <c r="E539" t="inlineStr">
        <is>
          <t>✓</t>
        </is>
      </c>
      <c r="G539" t="inlineStr">
        <is>
          <t>count_type</t>
        </is>
      </c>
      <c r="H539" t="inlineStr">
        <is>
          <t>IQR</t>
        </is>
      </c>
      <c r="J539" t="b">
        <v>0</v>
      </c>
      <c r="L539" t="inlineStr">
        <is>
          <t>stable</t>
        </is>
      </c>
      <c r="M539" t="n">
        <v>3.8203</v>
      </c>
      <c r="N539" t="n">
        <v>0.1326</v>
      </c>
      <c r="O539" t="n">
        <v>3.47</v>
      </c>
      <c r="P539" t="n">
        <v>3.618</v>
      </c>
      <c r="Q539" t="n">
        <v>4.208</v>
      </c>
      <c r="R539" t="n">
        <v>5</v>
      </c>
      <c r="S539" t="n">
        <v>100</v>
      </c>
      <c r="T539" t="inlineStr">
        <is>
          <t>Count type KPI/Counter</t>
        </is>
      </c>
      <c r="U539" t="inlineStr">
        <is>
          <t>Range [μ-2σ, μ+2σ], Poisson check, context-aware</t>
        </is>
      </c>
      <c r="V539" t="inlineStr">
        <is>
          <t>PLMN-MRBTS-NRBTS-NRCEL Usage</t>
        </is>
      </c>
      <c r="W539" t="inlineStr">
        <is>
          <t>(M55308C18001) / (M55308C00006 + M55308C00010)</t>
        </is>
      </c>
      <c r="X539" t="inlineStr">
        <is>
          <t>M55308C00010, M55308C18001, M55308C00006</t>
        </is>
      </c>
    </row>
    <row r="540">
      <c r="A540" t="inlineStr">
        <is>
          <t>NR_5194a</t>
        </is>
      </c>
      <c r="B540" t="inlineStr">
        <is>
          <t>KPI</t>
        </is>
      </c>
      <c r="C540" t="inlineStr">
        <is>
          <t>5G SA Number of inter-RAT handover preparation attempts</t>
        </is>
      </c>
      <c r="D540" t="inlineStr">
        <is>
          <t>✓</t>
        </is>
      </c>
      <c r="G540" t="inlineStr">
        <is>
          <t>count_type</t>
        </is>
      </c>
      <c r="H540" t="inlineStr">
        <is>
          <t>IQR</t>
        </is>
      </c>
      <c r="J540" t="b">
        <v>0</v>
      </c>
      <c r="R540" t="n">
        <v>0</v>
      </c>
      <c r="T540" t="inlineStr">
        <is>
          <t>Count type KPI/Counter</t>
        </is>
      </c>
      <c r="U540" t="inlineStr">
        <is>
          <t>Range [μ-2σ, μ+2σ], Poisson check, context-aware</t>
        </is>
      </c>
      <c r="V540" t="inlineStr">
        <is>
          <t>PLMN-MRBTS-NRBTS-NRCEL Mobility</t>
        </is>
      </c>
      <c r="W540" t="inlineStr">
        <is>
          <t>(M55125C02001)</t>
        </is>
      </c>
      <c r="X540" t="inlineStr">
        <is>
          <t>M55125C02001</t>
        </is>
      </c>
    </row>
    <row r="541">
      <c r="A541" t="inlineStr">
        <is>
          <t>NR_5205a</t>
        </is>
      </c>
      <c r="B541" t="inlineStr">
        <is>
          <t>KPI</t>
        </is>
      </c>
      <c r="C541" t="inlineStr">
        <is>
          <t>5G SA Xn based Inter-gNB inter-frequency HO execution attempts per PLMN</t>
        </is>
      </c>
      <c r="D541" t="inlineStr">
        <is>
          <t>✓</t>
        </is>
      </c>
      <c r="G541" t="inlineStr">
        <is>
          <t>count_type</t>
        </is>
      </c>
      <c r="H541" t="inlineStr">
        <is>
          <t>IQR</t>
        </is>
      </c>
      <c r="J541" t="b">
        <v>0</v>
      </c>
      <c r="R541" t="n">
        <v>0</v>
      </c>
      <c r="T541" t="inlineStr">
        <is>
          <t>Count type KPI/Counter</t>
        </is>
      </c>
      <c r="U541" t="inlineStr">
        <is>
          <t>Range [μ-2σ, μ+2σ], Poisson check, context-aware</t>
        </is>
      </c>
      <c r="V541" t="inlineStr">
        <is>
          <t>PLMN-MRBTS-NRBTS-NRCEL-MCC-MNC Mobility</t>
        </is>
      </c>
      <c r="W541" t="inlineStr">
        <is>
          <t>(M55145C00351)</t>
        </is>
      </c>
      <c r="X541" t="inlineStr">
        <is>
          <t>M55145C00351</t>
        </is>
      </c>
    </row>
    <row r="542">
      <c r="A542" t="inlineStr">
        <is>
          <t>NR_5237a</t>
        </is>
      </c>
      <c r="B542" t="inlineStr">
        <is>
          <t>KPI</t>
        </is>
      </c>
      <c r="C542" t="inlineStr">
        <is>
          <t>5G SA Number of GBR DRB radio admission requests</t>
        </is>
      </c>
      <c r="D542" t="inlineStr">
        <is>
          <t>✓</t>
        </is>
      </c>
      <c r="G542" t="inlineStr">
        <is>
          <t>count_type</t>
        </is>
      </c>
      <c r="H542" t="inlineStr">
        <is>
          <t>IQR</t>
        </is>
      </c>
      <c r="J542" t="b">
        <v>0</v>
      </c>
      <c r="R542" t="n">
        <v>0</v>
      </c>
      <c r="T542" t="inlineStr">
        <is>
          <t>Count type KPI/Counter</t>
        </is>
      </c>
      <c r="U542" t="inlineStr">
        <is>
          <t>Range [μ-2σ, μ+2σ], Poisson check, context-aware</t>
        </is>
      </c>
      <c r="V542" t="inlineStr">
        <is>
          <t>PLMN-MRBTS-NRBTS-NRCEL Accessibility</t>
        </is>
      </c>
      <c r="W542" t="inlineStr">
        <is>
          <t>(M55138C01001)</t>
        </is>
      </c>
      <c r="X542" t="inlineStr">
        <is>
          <t>M55138C01001</t>
        </is>
      </c>
    </row>
    <row r="543">
      <c r="A543" t="inlineStr">
        <is>
          <t>NR_5241a</t>
        </is>
      </c>
      <c r="B543" t="inlineStr">
        <is>
          <t>KPI</t>
        </is>
      </c>
      <c r="C543" t="inlineStr">
        <is>
          <t>5G Number of UE redirections to E-UTRAN due to voice fallback to LTE</t>
        </is>
      </c>
      <c r="D543" t="inlineStr">
        <is>
          <t>✓</t>
        </is>
      </c>
      <c r="G543" t="inlineStr">
        <is>
          <t>count_type</t>
        </is>
      </c>
      <c r="H543" t="inlineStr">
        <is>
          <t>IQR</t>
        </is>
      </c>
      <c r="J543" t="b">
        <v>0</v>
      </c>
      <c r="R543" t="n">
        <v>0</v>
      </c>
      <c r="T543" t="inlineStr">
        <is>
          <t>Count type KPI/Counter</t>
        </is>
      </c>
      <c r="U543" t="inlineStr">
        <is>
          <t>Range [μ-2σ, μ+2σ], Poisson check, context-aware</t>
        </is>
      </c>
      <c r="V543" t="inlineStr">
        <is>
          <t>PLMN-MRBTS-NRBTS-NRCEL Accessibility</t>
        </is>
      </c>
      <c r="W543" t="inlineStr">
        <is>
          <t>(M55124C02501)</t>
        </is>
      </c>
      <c r="X543" t="inlineStr">
        <is>
          <t>M55124C02501</t>
        </is>
      </c>
    </row>
    <row r="544">
      <c r="A544" t="inlineStr">
        <is>
          <t>NR_5247a</t>
        </is>
      </c>
      <c r="B544" t="inlineStr">
        <is>
          <t>KPI</t>
        </is>
      </c>
      <c r="C544" t="inlineStr">
        <is>
          <t>5G Average number of RRC connected users per cell</t>
        </is>
      </c>
      <c r="D544" t="inlineStr">
        <is>
          <t>✓</t>
        </is>
      </c>
      <c r="E544" t="inlineStr">
        <is>
          <t>✓</t>
        </is>
      </c>
      <c r="G544" t="inlineStr">
        <is>
          <t>count_type</t>
        </is>
      </c>
      <c r="H544" t="inlineStr">
        <is>
          <t>IQR</t>
        </is>
      </c>
      <c r="J544" t="b">
        <v>0</v>
      </c>
      <c r="L544" t="inlineStr">
        <is>
          <t>stable</t>
        </is>
      </c>
      <c r="M544" t="n">
        <v>1.9187</v>
      </c>
      <c r="N544" t="n">
        <v>0.0245</v>
      </c>
      <c r="O544" t="n">
        <v>1.28</v>
      </c>
      <c r="P544" t="n">
        <v>1.814</v>
      </c>
      <c r="Q544" t="n">
        <v>1.954</v>
      </c>
      <c r="R544" t="n">
        <v>5</v>
      </c>
      <c r="S544" t="n">
        <v>100</v>
      </c>
      <c r="T544" t="inlineStr">
        <is>
          <t>Count type KPI/Counter</t>
        </is>
      </c>
      <c r="U544" t="inlineStr">
        <is>
          <t>Range [μ-2σ, μ+2σ], Poisson check, context-aware</t>
        </is>
      </c>
      <c r="V544" t="inlineStr">
        <is>
          <t>PLMN-MRBTS-NRBTS-NRCEL Usage</t>
        </is>
      </c>
      <c r="W544" t="inlineStr">
        <is>
          <t>(M55114C00008) / (M55114C00009)+(M55138C00008) / (M55138C00009)</t>
        </is>
      </c>
      <c r="X544" t="inlineStr">
        <is>
          <t>M55114C00009, M55114C00008, M55138C00008</t>
        </is>
      </c>
    </row>
    <row r="545">
      <c r="A545" t="inlineStr">
        <is>
          <t>NR_5305a</t>
        </is>
      </c>
      <c r="B545" t="inlineStr">
        <is>
          <t>KPI</t>
        </is>
      </c>
      <c r="C545" t="inlineStr">
        <is>
          <t>5G Maximum number of scheduled UEs in DL per BWP1</t>
        </is>
      </c>
      <c r="D545" t="inlineStr">
        <is>
          <t>✓</t>
        </is>
      </c>
      <c r="E545" t="inlineStr">
        <is>
          <t>✓</t>
        </is>
      </c>
      <c r="G545" t="inlineStr">
        <is>
          <t>count_type</t>
        </is>
      </c>
      <c r="H545" t="inlineStr">
        <is>
          <t>POISSON</t>
        </is>
      </c>
      <c r="J545" t="b">
        <v>0</v>
      </c>
      <c r="L545" t="inlineStr">
        <is>
          <t>moderate</t>
        </is>
      </c>
      <c r="M545" t="n">
        <v>3.7949</v>
      </c>
      <c r="N545" t="n">
        <v>0.4038</v>
      </c>
      <c r="O545" t="n">
        <v>10.64</v>
      </c>
      <c r="P545" t="n">
        <v>3</v>
      </c>
      <c r="Q545" t="n">
        <v>4</v>
      </c>
      <c r="R545" t="n">
        <v>5</v>
      </c>
      <c r="S545" t="n">
        <v>40</v>
      </c>
      <c r="T545" t="inlineStr">
        <is>
          <t>Count type KPI/Counter</t>
        </is>
      </c>
      <c r="U545" t="inlineStr">
        <is>
          <t>Range [μ-2σ, μ+2σ], Poisson check, context-aware</t>
        </is>
      </c>
      <c r="V545" t="inlineStr">
        <is>
          <t>PLMN-MRBTS-NRBTS-NRCEL Usage</t>
        </is>
      </c>
      <c r="W545" t="inlineStr">
        <is>
          <t>(M55308C28002)</t>
        </is>
      </c>
      <c r="X545" t="inlineStr">
        <is>
          <t>M55308C28002</t>
        </is>
      </c>
    </row>
    <row r="546">
      <c r="A546" t="inlineStr">
        <is>
          <t>NR_5307a</t>
        </is>
      </c>
      <c r="B546" t="inlineStr">
        <is>
          <t>KPI</t>
        </is>
      </c>
      <c r="C546" t="inlineStr">
        <is>
          <t>5G Maximum number of scheduled UEs in UL per BWP1</t>
        </is>
      </c>
      <c r="D546" t="inlineStr">
        <is>
          <t>✓</t>
        </is>
      </c>
      <c r="E546" t="inlineStr">
        <is>
          <t>✓</t>
        </is>
      </c>
      <c r="G546" t="inlineStr">
        <is>
          <t>count_type</t>
        </is>
      </c>
      <c r="H546" t="inlineStr">
        <is>
          <t>POISSON</t>
        </is>
      </c>
      <c r="J546" t="b">
        <v>0</v>
      </c>
      <c r="L546" t="inlineStr">
        <is>
          <t>moderate</t>
        </is>
      </c>
      <c r="M546" t="n">
        <v>4.1538</v>
      </c>
      <c r="N546" t="n">
        <v>0.6617</v>
      </c>
      <c r="O546" t="n">
        <v>15.93</v>
      </c>
      <c r="P546" t="n">
        <v>3</v>
      </c>
      <c r="Q546" t="n">
        <v>7</v>
      </c>
      <c r="R546" t="n">
        <v>5</v>
      </c>
      <c r="S546" t="n">
        <v>20</v>
      </c>
      <c r="T546" t="inlineStr">
        <is>
          <t>Count type KPI/Counter</t>
        </is>
      </c>
      <c r="U546" t="inlineStr">
        <is>
          <t>Range [μ-2σ, μ+2σ], Poisson check, context-aware</t>
        </is>
      </c>
      <c r="V546" t="inlineStr">
        <is>
          <t>PLMN-MRBTS-NRBTS-NRCEL Usage</t>
        </is>
      </c>
      <c r="W546" t="inlineStr">
        <is>
          <t>(M55308C28004)</t>
        </is>
      </c>
      <c r="X546" t="inlineStr">
        <is>
          <t>M55308C28004</t>
        </is>
      </c>
    </row>
    <row r="547">
      <c r="A547" t="inlineStr">
        <is>
          <t>NR_5314a</t>
        </is>
      </c>
      <c r="B547" t="inlineStr">
        <is>
          <t>KPI</t>
        </is>
      </c>
      <c r="C547" t="inlineStr">
        <is>
          <t>5G SA A2 based HO preparation attempts for 5G SA Intra-gNB Intra-DU inter-frequency per PLMN</t>
        </is>
      </c>
      <c r="D547" t="inlineStr">
        <is>
          <t>✓</t>
        </is>
      </c>
      <c r="G547" t="inlineStr">
        <is>
          <t>count_type</t>
        </is>
      </c>
      <c r="H547" t="inlineStr">
        <is>
          <t>IQR</t>
        </is>
      </c>
      <c r="J547" t="b">
        <v>0</v>
      </c>
      <c r="R547" t="n">
        <v>0</v>
      </c>
      <c r="T547" t="inlineStr">
        <is>
          <t>Count type KPI/Counter</t>
        </is>
      </c>
      <c r="U547" t="inlineStr">
        <is>
          <t>Range [μ-2σ, μ+2σ], Poisson check, context-aware</t>
        </is>
      </c>
      <c r="V547" t="inlineStr">
        <is>
          <t>PLMN-MRBTS-NRBTS-NRCEL Mobility</t>
        </is>
      </c>
      <c r="W547" t="inlineStr">
        <is>
          <t>(M55145C03001 + M55145C03003 + M55145C03004)</t>
        </is>
      </c>
      <c r="X547" t="inlineStr">
        <is>
          <t>M55145C03003, M55145C03001, M55145C03004</t>
        </is>
      </c>
    </row>
    <row r="548">
      <c r="A548" t="inlineStr">
        <is>
          <t>NR_5344a</t>
        </is>
      </c>
      <c r="B548" t="inlineStr">
        <is>
          <t>KPI</t>
        </is>
      </c>
      <c r="C548" t="inlineStr">
        <is>
          <t>5G SA QoS Flow Setup Attempts</t>
        </is>
      </c>
      <c r="D548" t="inlineStr">
        <is>
          <t>✓</t>
        </is>
      </c>
      <c r="E548" t="inlineStr">
        <is>
          <t>✓</t>
        </is>
      </c>
      <c r="G548" t="inlineStr">
        <is>
          <t>count_type</t>
        </is>
      </c>
      <c r="H548" t="inlineStr">
        <is>
          <t>IQR</t>
        </is>
      </c>
      <c r="J548" t="b">
        <v>0</v>
      </c>
      <c r="L548" t="inlineStr">
        <is>
          <t>stable</t>
        </is>
      </c>
      <c r="M548" t="n">
        <v>3648.2821</v>
      </c>
      <c r="N548" t="n">
        <v>110.3621</v>
      </c>
      <c r="O548" t="n">
        <v>3.03</v>
      </c>
      <c r="P548" t="n">
        <v>3425</v>
      </c>
      <c r="Q548" t="n">
        <v>3845</v>
      </c>
      <c r="R548" t="n">
        <v>5</v>
      </c>
      <c r="S548" t="n">
        <v>100</v>
      </c>
      <c r="T548" t="inlineStr">
        <is>
          <t>Count type KPI/Counter</t>
        </is>
      </c>
      <c r="U548" t="inlineStr">
        <is>
          <t>Range [μ-2σ, μ+2σ], Poisson check, context-aware</t>
        </is>
      </c>
      <c r="V548" t="inlineStr">
        <is>
          <t>PLMN-MRBTS-NRBTS-NRCEL Accessibility</t>
        </is>
      </c>
      <c r="W548" t="inlineStr">
        <is>
          <t>(M55125C08501)</t>
        </is>
      </c>
      <c r="X548" t="inlineStr">
        <is>
          <t>M55125C08501</t>
        </is>
      </c>
    </row>
    <row r="549">
      <c r="A549" t="inlineStr">
        <is>
          <t>NR_5373a</t>
        </is>
      </c>
      <c r="B549" t="inlineStr">
        <is>
          <t>KPI</t>
        </is>
      </c>
      <c r="C549" t="inlineStr">
        <is>
          <t>5G Number of neighbor relations added by Intra-NR ANR per cell</t>
        </is>
      </c>
      <c r="D549" t="inlineStr">
        <is>
          <t>✓</t>
        </is>
      </c>
      <c r="G549" t="inlineStr">
        <is>
          <t>count_type</t>
        </is>
      </c>
      <c r="H549" t="inlineStr">
        <is>
          <t>ABS_THRESHOLD</t>
        </is>
      </c>
      <c r="J549" t="b">
        <v>0</v>
      </c>
      <c r="R549" t="n">
        <v>0</v>
      </c>
      <c r="T549" t="inlineStr">
        <is>
          <t>Count type KPI/Counter</t>
        </is>
      </c>
      <c r="U549" t="inlineStr">
        <is>
          <t>Range [μ-2σ, μ+2σ], Poisson check, context-aware</t>
        </is>
      </c>
      <c r="V549" t="inlineStr">
        <is>
          <t>PLMN-MRBTS-NRBTS-NRCEL OAM  and  Accessibility</t>
        </is>
      </c>
      <c r="W549" t="inlineStr">
        <is>
          <t>(M55147C01001)</t>
        </is>
      </c>
      <c r="X549" t="inlineStr">
        <is>
          <t>M55147C01001</t>
        </is>
      </c>
    </row>
    <row r="550">
      <c r="A550" t="inlineStr">
        <is>
          <t>NR_5397b</t>
        </is>
      </c>
      <c r="B550" t="inlineStr">
        <is>
          <t>KPI</t>
        </is>
      </c>
      <c r="C550" t="inlineStr">
        <is>
          <t>5G SA Number of RRC re-establishment requests for VoNR per CU</t>
        </is>
      </c>
      <c r="D550" t="inlineStr">
        <is>
          <t>✓</t>
        </is>
      </c>
      <c r="G550" t="inlineStr">
        <is>
          <t>count_type</t>
        </is>
      </c>
      <c r="H550" t="inlineStr">
        <is>
          <t>IQR</t>
        </is>
      </c>
      <c r="J550" t="b">
        <v>0</v>
      </c>
      <c r="R550" t="n">
        <v>0</v>
      </c>
      <c r="T550" t="inlineStr">
        <is>
          <t>Count type KPI/Counter</t>
        </is>
      </c>
      <c r="U550" t="inlineStr">
        <is>
          <t>Range [μ-2σ, μ+2σ], Poisson check, context-aware</t>
        </is>
      </c>
      <c r="V550" t="inlineStr">
        <is>
          <t>PLMN-MRBTS-NRBTS-NRCEL Accessibility</t>
        </is>
      </c>
      <c r="W550" t="inlineStr">
        <is>
          <t>(M55124C00520 - M55124C09016)</t>
        </is>
      </c>
      <c r="X550" t="inlineStr">
        <is>
          <t>M55124C09016, M55124C00520</t>
        </is>
      </c>
    </row>
    <row r="551">
      <c r="A551" t="inlineStr">
        <is>
          <t>NR_5399a</t>
        </is>
      </c>
      <c r="B551" t="inlineStr">
        <is>
          <t>KPI</t>
        </is>
      </c>
      <c r="C551" t="inlineStr">
        <is>
          <t>5G SA Number of RRC re-establishment requests per CU</t>
        </is>
      </c>
      <c r="D551" t="inlineStr">
        <is>
          <t>✓</t>
        </is>
      </c>
      <c r="E551" t="inlineStr">
        <is>
          <t>✓</t>
        </is>
      </c>
      <c r="G551" t="inlineStr">
        <is>
          <t>count_type</t>
        </is>
      </c>
      <c r="H551" t="inlineStr">
        <is>
          <t>IQR</t>
        </is>
      </c>
      <c r="J551" t="b">
        <v>0</v>
      </c>
      <c r="L551" t="inlineStr">
        <is>
          <t>high_variance</t>
        </is>
      </c>
      <c r="M551" t="n">
        <v>27.8974</v>
      </c>
      <c r="N551" t="n">
        <v>11.7556</v>
      </c>
      <c r="O551" t="n">
        <v>42.14</v>
      </c>
      <c r="P551" t="n">
        <v>9</v>
      </c>
      <c r="Q551" t="n">
        <v>58</v>
      </c>
      <c r="R551" t="n">
        <v>5</v>
      </c>
      <c r="S551" t="n">
        <v>0</v>
      </c>
      <c r="T551" t="inlineStr">
        <is>
          <t>Count type KPI/Counter</t>
        </is>
      </c>
      <c r="U551" t="inlineStr">
        <is>
          <t>Range [μ-2σ, μ+2σ], Poisson check, context-aware</t>
        </is>
      </c>
      <c r="V551" t="inlineStr">
        <is>
          <t>PLMN-MRBTS-NRBTS-NRCEL Accessibility</t>
        </is>
      </c>
      <c r="W551" t="inlineStr">
        <is>
          <t>(M55124C00503 + M55124C00504 + M55124C00505)</t>
        </is>
      </c>
      <c r="X551" t="inlineStr">
        <is>
          <t>M55124C00504, M55124C00505, M55124C00503</t>
        </is>
      </c>
    </row>
    <row r="552">
      <c r="A552" t="inlineStr">
        <is>
          <t>NR_5427a</t>
        </is>
      </c>
      <c r="B552" t="inlineStr">
        <is>
          <t>KPI</t>
        </is>
      </c>
      <c r="C552" t="inlineStr">
        <is>
          <t>5G SA Intra-gNB intra-DU inter-frequency HO preparation attempts per PLMN</t>
        </is>
      </c>
      <c r="D552" t="inlineStr">
        <is>
          <t>✓</t>
        </is>
      </c>
      <c r="G552" t="inlineStr">
        <is>
          <t>count_type</t>
        </is>
      </c>
      <c r="H552" t="inlineStr">
        <is>
          <t>IQR</t>
        </is>
      </c>
      <c r="J552" t="b">
        <v>0</v>
      </c>
      <c r="R552" t="n">
        <v>0</v>
      </c>
      <c r="T552" t="inlineStr">
        <is>
          <t>Count type KPI/Counter</t>
        </is>
      </c>
      <c r="U552" t="inlineStr">
        <is>
          <t>Range [μ-2σ, μ+2σ], Poisson check, context-aware</t>
        </is>
      </c>
      <c r="V552" t="inlineStr">
        <is>
          <t>MCC-MNC Mobility</t>
        </is>
      </c>
      <c r="W552" t="inlineStr">
        <is>
          <t>(M55145C00321 + M55145C00323 + M55145C00324)</t>
        </is>
      </c>
      <c r="X552" t="inlineStr">
        <is>
          <t>M55145C00324, M55145C00323, M55145C00321</t>
        </is>
      </c>
    </row>
    <row r="553">
      <c r="A553" t="inlineStr">
        <is>
          <t>NR_5452a</t>
        </is>
      </c>
      <c r="B553" t="inlineStr">
        <is>
          <t>KPI</t>
        </is>
      </c>
      <c r="C553" t="inlineStr">
        <is>
          <t>5G Maximum Number of PSCell UEs with Activated one SCell in DL</t>
        </is>
      </c>
      <c r="D553" t="inlineStr">
        <is>
          <t>✓</t>
        </is>
      </c>
      <c r="E553" t="inlineStr">
        <is>
          <t>✓</t>
        </is>
      </c>
      <c r="G553" t="inlineStr">
        <is>
          <t>count_type</t>
        </is>
      </c>
      <c r="H553" t="inlineStr">
        <is>
          <t>POISSON</t>
        </is>
      </c>
      <c r="J553" t="b">
        <v>0</v>
      </c>
      <c r="L553" t="inlineStr">
        <is>
          <t>high_variance</t>
        </is>
      </c>
      <c r="M553" t="n">
        <v>17.0513</v>
      </c>
      <c r="N553" t="n">
        <v>3.6651</v>
      </c>
      <c r="O553" t="n">
        <v>21.49</v>
      </c>
      <c r="P553" t="n">
        <v>10</v>
      </c>
      <c r="Q553" t="n">
        <v>28</v>
      </c>
      <c r="R553" t="n">
        <v>5</v>
      </c>
      <c r="S553" t="n">
        <v>0</v>
      </c>
      <c r="T553" t="inlineStr">
        <is>
          <t>Count type KPI/Counter</t>
        </is>
      </c>
      <c r="U553" t="inlineStr">
        <is>
          <t>Range [μ-2σ, μ+2σ], Poisson check, context-aware</t>
        </is>
      </c>
      <c r="V553" t="inlineStr">
        <is>
          <t>PLMN-MRBTS-NRBTS-NRCEL Usage</t>
        </is>
      </c>
      <c r="W553" t="inlineStr">
        <is>
          <t>(M55316C05001)</t>
        </is>
      </c>
      <c r="X553" t="inlineStr">
        <is>
          <t>M55316C05001</t>
        </is>
      </c>
    </row>
    <row r="554">
      <c r="A554" t="inlineStr">
        <is>
          <t>NR_5526a</t>
        </is>
      </c>
      <c r="B554" t="inlineStr">
        <is>
          <t>KPI</t>
        </is>
      </c>
      <c r="C554" t="inlineStr">
        <is>
          <t>5G SA CA SCell Addition attempts for 1 SCell in DL in PCell</t>
        </is>
      </c>
      <c r="D554" t="inlineStr">
        <is>
          <t>✓</t>
        </is>
      </c>
      <c r="E554" t="inlineStr">
        <is>
          <t>✓</t>
        </is>
      </c>
      <c r="G554" t="inlineStr">
        <is>
          <t>count_type</t>
        </is>
      </c>
      <c r="H554" t="inlineStr">
        <is>
          <t>IQR</t>
        </is>
      </c>
      <c r="J554" t="b">
        <v>0</v>
      </c>
      <c r="L554" t="inlineStr">
        <is>
          <t>moderate</t>
        </is>
      </c>
      <c r="M554" t="n">
        <v>2231.5897</v>
      </c>
      <c r="N554" t="n">
        <v>273.942</v>
      </c>
      <c r="O554" t="n">
        <v>12.28</v>
      </c>
      <c r="P554" t="n">
        <v>1801</v>
      </c>
      <c r="Q554" t="n">
        <v>2901</v>
      </c>
      <c r="R554" t="n">
        <v>5</v>
      </c>
      <c r="S554" t="n">
        <v>20</v>
      </c>
      <c r="T554" t="inlineStr">
        <is>
          <t>Count type KPI/Counter</t>
        </is>
      </c>
      <c r="U554" t="inlineStr">
        <is>
          <t>Range [μ-2σ, μ+2σ], Poisson check, context-aware</t>
        </is>
      </c>
      <c r="V554" t="inlineStr">
        <is>
          <t>PLMN-MRBTS-NRBTS-NRCEL Accessibility</t>
        </is>
      </c>
      <c r="W554" t="inlineStr">
        <is>
          <t>(M55118C05505)</t>
        </is>
      </c>
      <c r="X554" t="inlineStr">
        <is>
          <t>M55118C05505</t>
        </is>
      </c>
    </row>
    <row r="555">
      <c r="A555" t="inlineStr">
        <is>
          <t>NR_5528a</t>
        </is>
      </c>
      <c r="B555" t="inlineStr">
        <is>
          <t>KPI</t>
        </is>
      </c>
      <c r="C555" t="inlineStr">
        <is>
          <t>5G SA CA SCell Addition attempts for 2 SCell in DL in PCell</t>
        </is>
      </c>
      <c r="D555" t="inlineStr">
        <is>
          <t>✓</t>
        </is>
      </c>
      <c r="G555" t="inlineStr">
        <is>
          <t>count_type</t>
        </is>
      </c>
      <c r="H555" t="inlineStr">
        <is>
          <t>IQR</t>
        </is>
      </c>
      <c r="J555" t="b">
        <v>0</v>
      </c>
      <c r="R555" t="n">
        <v>0</v>
      </c>
      <c r="T555" t="inlineStr">
        <is>
          <t>Count type KPI/Counter</t>
        </is>
      </c>
      <c r="U555" t="inlineStr">
        <is>
          <t>Range [μ-2σ, μ+2σ], Poisson check, context-aware</t>
        </is>
      </c>
      <c r="V555" t="inlineStr">
        <is>
          <t>PLMN-MRBTS-NRBTS-NRCEL Accessibility</t>
        </is>
      </c>
      <c r="W555" t="inlineStr">
        <is>
          <t>(M55118C07004)</t>
        </is>
      </c>
      <c r="X555" t="inlineStr">
        <is>
          <t>M55118C07004</t>
        </is>
      </c>
    </row>
    <row r="556">
      <c r="A556" t="inlineStr">
        <is>
          <t>NR_5530a</t>
        </is>
      </c>
      <c r="B556" t="inlineStr">
        <is>
          <t>KPI</t>
        </is>
      </c>
      <c r="C556" t="inlineStr">
        <is>
          <t>5G SA CA SCell Addition attempts for 3 SCell in DL in PCell</t>
        </is>
      </c>
      <c r="D556" t="inlineStr">
        <is>
          <t>✓</t>
        </is>
      </c>
      <c r="G556" t="inlineStr">
        <is>
          <t>count_type</t>
        </is>
      </c>
      <c r="H556" t="inlineStr">
        <is>
          <t>POISSON</t>
        </is>
      </c>
      <c r="J556" t="b">
        <v>0</v>
      </c>
      <c r="R556" t="n">
        <v>0</v>
      </c>
      <c r="T556" t="inlineStr">
        <is>
          <t>Count type KPI/Counter</t>
        </is>
      </c>
      <c r="U556" t="inlineStr">
        <is>
          <t>Range [μ-2σ, μ+2σ], Poisson check, context-aware</t>
        </is>
      </c>
      <c r="V556" t="inlineStr">
        <is>
          <t>PLMN-MRBTS-NRBTS-NRCEL Accessibility</t>
        </is>
      </c>
      <c r="W556" t="inlineStr">
        <is>
          <t>(M55118C09503)</t>
        </is>
      </c>
      <c r="X556" t="inlineStr">
        <is>
          <t>M55118C09503</t>
        </is>
      </c>
    </row>
    <row r="557">
      <c r="A557" t="inlineStr">
        <is>
          <t>NR_5593a</t>
        </is>
      </c>
      <c r="B557" t="inlineStr">
        <is>
          <t>KPI</t>
        </is>
      </c>
      <c r="C557" t="inlineStr">
        <is>
          <t>5G Average number of MU-MIMO eligible UEs per DL PRB</t>
        </is>
      </c>
      <c r="D557" t="inlineStr">
        <is>
          <t>✓</t>
        </is>
      </c>
      <c r="E557" t="inlineStr">
        <is>
          <t>✓</t>
        </is>
      </c>
      <c r="G557" t="inlineStr">
        <is>
          <t>count_type</t>
        </is>
      </c>
      <c r="H557" t="inlineStr">
        <is>
          <t>RELATIVE</t>
        </is>
      </c>
      <c r="J557" t="b">
        <v>0</v>
      </c>
      <c r="L557" t="inlineStr">
        <is>
          <t>stable</t>
        </is>
      </c>
      <c r="M557" t="n">
        <v>1.2072</v>
      </c>
      <c r="N557" t="n">
        <v>0.0301</v>
      </c>
      <c r="O557" t="n">
        <v>2.49</v>
      </c>
      <c r="P557" t="n">
        <v>1.144</v>
      </c>
      <c r="Q557" t="n">
        <v>1.3</v>
      </c>
      <c r="R557" t="n">
        <v>5</v>
      </c>
      <c r="S557" t="n">
        <v>100</v>
      </c>
      <c r="T557" t="inlineStr">
        <is>
          <t>Count type KPI/Counter</t>
        </is>
      </c>
      <c r="U557" t="inlineStr">
        <is>
          <t>Range [μ-2σ, μ+2σ], Poisson check, context-aware</t>
        </is>
      </c>
      <c r="V557" t="inlineStr">
        <is>
          <t>PLMN-MRBTS-NRBTS-NRCEL Usage and Users</t>
        </is>
      </c>
      <c r="W557" t="inlineStr">
        <is>
          <t>(1* M55308C34012 + 2* M55308C34013+ 3* M55308C34014+ 4* M55308C34015+ 5* M55308C34024+ 6* M55308C34025+ 7* M55308C34026+ 8* M55308C34027) / (M55308C34012 + M55308C34013 + M55308C34014 + M55308C34015+ M55308C34024+ M55308C34025+ M55308C34026+ M55308C34027)</t>
        </is>
      </c>
      <c r="X557" t="inlineStr">
        <is>
          <t>M55308C34026, M55308C34025, M55308C34012</t>
        </is>
      </c>
    </row>
    <row r="558">
      <c r="A558" t="inlineStr">
        <is>
          <t>NR_5614a</t>
        </is>
      </c>
      <c r="B558" t="inlineStr">
        <is>
          <t>KPI</t>
        </is>
      </c>
      <c r="C558" t="inlineStr">
        <is>
          <t>5G SA Total number of RRC Resume attempts</t>
        </is>
      </c>
      <c r="D558" t="inlineStr">
        <is>
          <t>✓</t>
        </is>
      </c>
      <c r="E558" t="inlineStr">
        <is>
          <t>✓</t>
        </is>
      </c>
      <c r="G558" t="inlineStr">
        <is>
          <t>count_type</t>
        </is>
      </c>
      <c r="H558" t="inlineStr">
        <is>
          <t>IQR</t>
        </is>
      </c>
      <c r="J558" t="b">
        <v>0</v>
      </c>
      <c r="L558" t="inlineStr">
        <is>
          <t>stable</t>
        </is>
      </c>
      <c r="M558" t="n">
        <v>1444.8462</v>
      </c>
      <c r="N558" t="n">
        <v>43.1245</v>
      </c>
      <c r="O558" t="n">
        <v>2.98</v>
      </c>
      <c r="P558" t="n">
        <v>1329</v>
      </c>
      <c r="Q558" t="n">
        <v>1509</v>
      </c>
      <c r="R558" t="n">
        <v>5</v>
      </c>
      <c r="S558" t="n">
        <v>100</v>
      </c>
      <c r="T558" t="inlineStr">
        <is>
          <t>Count type KPI/Counter</t>
        </is>
      </c>
      <c r="U558" t="inlineStr">
        <is>
          <t>Range [μ-2σ, μ+2σ], Poisson check, context-aware</t>
        </is>
      </c>
      <c r="V558" t="inlineStr">
        <is>
          <t>PLMN-MRBTS-NRBTS-NRCEL Accessibility</t>
        </is>
      </c>
      <c r="W558" t="inlineStr">
        <is>
          <t>(M55124C00007 - M55124C00011)</t>
        </is>
      </c>
      <c r="X558" t="inlineStr">
        <is>
          <t>M55124C00011, M55124C00007</t>
        </is>
      </c>
    </row>
    <row r="559">
      <c r="A559" t="inlineStr">
        <is>
          <t>NR_5619b</t>
        </is>
      </c>
      <c r="B559" t="inlineStr">
        <is>
          <t>KPI</t>
        </is>
      </c>
      <c r="C559" t="inlineStr">
        <is>
          <t>5G SA Maximum number of SA RRC inactive users</t>
        </is>
      </c>
      <c r="D559" t="inlineStr">
        <is>
          <t>✓</t>
        </is>
      </c>
      <c r="E559" t="inlineStr">
        <is>
          <t>✓</t>
        </is>
      </c>
      <c r="G559" t="inlineStr">
        <is>
          <t>count_type</t>
        </is>
      </c>
      <c r="H559" t="inlineStr">
        <is>
          <t>POISSON</t>
        </is>
      </c>
      <c r="J559" t="b">
        <v>0</v>
      </c>
      <c r="L559" t="inlineStr">
        <is>
          <t>high_variance</t>
        </is>
      </c>
      <c r="M559" t="n">
        <v>5.7179</v>
      </c>
      <c r="N559" t="n">
        <v>1.28</v>
      </c>
      <c r="O559" t="n">
        <v>22.39</v>
      </c>
      <c r="P559" t="n">
        <v>4</v>
      </c>
      <c r="Q559" t="n">
        <v>8</v>
      </c>
      <c r="R559" t="n">
        <v>5</v>
      </c>
      <c r="S559" t="n">
        <v>0</v>
      </c>
      <c r="T559" t="inlineStr">
        <is>
          <t>Count type KPI/Counter</t>
        </is>
      </c>
      <c r="U559" t="inlineStr">
        <is>
          <t>Range [μ-2σ, μ+2σ], Poisson check, context-aware</t>
        </is>
      </c>
      <c r="V559" t="inlineStr">
        <is>
          <t>PLMN-MRBTS-NRBTS-NRCEL Usage</t>
        </is>
      </c>
      <c r="W559" t="inlineStr">
        <is>
          <t>((M55156C00051))</t>
        </is>
      </c>
      <c r="X559" t="inlineStr">
        <is>
          <t>M55156C00051</t>
        </is>
      </c>
    </row>
    <row r="560">
      <c r="A560" t="inlineStr">
        <is>
          <t>NR_5622a</t>
        </is>
      </c>
      <c r="B560" t="inlineStr">
        <is>
          <t>KPI</t>
        </is>
      </c>
      <c r="C560" t="inlineStr">
        <is>
          <t>5G RRC Resume fallback attempts</t>
        </is>
      </c>
      <c r="D560" t="inlineStr">
        <is>
          <t>✓</t>
        </is>
      </c>
      <c r="E560" t="inlineStr">
        <is>
          <t>✓</t>
        </is>
      </c>
      <c r="G560" t="inlineStr">
        <is>
          <t>count_type</t>
        </is>
      </c>
      <c r="H560" t="inlineStr">
        <is>
          <t>POISSON</t>
        </is>
      </c>
      <c r="J560" t="b">
        <v>0</v>
      </c>
      <c r="L560" t="inlineStr">
        <is>
          <t>high_variance</t>
        </is>
      </c>
      <c r="M560" t="n">
        <v>1.3333</v>
      </c>
      <c r="N560" t="n">
        <v>0.6667</v>
      </c>
      <c r="O560" t="n">
        <v>50</v>
      </c>
      <c r="P560" t="n">
        <v>1</v>
      </c>
      <c r="Q560" t="n">
        <v>3</v>
      </c>
      <c r="R560" t="n">
        <v>4</v>
      </c>
      <c r="S560" t="n">
        <v>0</v>
      </c>
      <c r="T560" t="inlineStr">
        <is>
          <t>Count type KPI/Counter</t>
        </is>
      </c>
      <c r="U560" t="inlineStr">
        <is>
          <t>Range [μ-2σ, μ+2σ], Poisson check, context-aware</t>
        </is>
      </c>
      <c r="V560" t="inlineStr">
        <is>
          <t>PLMN-MRBTS-NRBTS-NRCEL Accessibility</t>
        </is>
      </c>
      <c r="W560" t="inlineStr">
        <is>
          <t>(M55124C00013)</t>
        </is>
      </c>
      <c r="X560" t="inlineStr">
        <is>
          <t>M55124C00013</t>
        </is>
      </c>
    </row>
    <row r="561">
      <c r="A561" t="inlineStr">
        <is>
          <t>NR_5631a</t>
        </is>
      </c>
      <c r="B561" t="inlineStr">
        <is>
          <t>KPI</t>
        </is>
      </c>
      <c r="C561" t="inlineStr">
        <is>
          <t>5G SA CA SCell Addition attempts for 1 SCell in UL in PCell</t>
        </is>
      </c>
      <c r="D561" t="inlineStr">
        <is>
          <t>✓</t>
        </is>
      </c>
      <c r="G561" t="inlineStr">
        <is>
          <t>count_type</t>
        </is>
      </c>
      <c r="H561" t="inlineStr">
        <is>
          <t>POISSON</t>
        </is>
      </c>
      <c r="J561" t="b">
        <v>0</v>
      </c>
      <c r="R561" t="n">
        <v>0</v>
      </c>
      <c r="T561" t="inlineStr">
        <is>
          <t>Count type KPI/Counter</t>
        </is>
      </c>
      <c r="U561" t="inlineStr">
        <is>
          <t>Range [μ-2σ, μ+2σ], Poisson check, context-aware</t>
        </is>
      </c>
      <c r="V561" t="inlineStr">
        <is>
          <t>PLMN-MRBTS-NRBTS-NRCEL Accessibility</t>
        </is>
      </c>
      <c r="W561" t="inlineStr">
        <is>
          <t>(M55118C10001)</t>
        </is>
      </c>
      <c r="X561" t="inlineStr">
        <is>
          <t>M55118C10001</t>
        </is>
      </c>
    </row>
    <row r="562">
      <c r="A562" t="inlineStr">
        <is>
          <t>NR_5634b</t>
        </is>
      </c>
      <c r="B562" t="inlineStr">
        <is>
          <t>KPI</t>
        </is>
      </c>
      <c r="C562" t="inlineStr">
        <is>
          <t>5G Average number of UEs per UL PRB (MU-MIMO)</t>
        </is>
      </c>
      <c r="D562" t="inlineStr">
        <is>
          <t>✓</t>
        </is>
      </c>
      <c r="E562" t="inlineStr">
        <is>
          <t>✓</t>
        </is>
      </c>
      <c r="G562" t="inlineStr">
        <is>
          <t>count_type</t>
        </is>
      </c>
      <c r="H562" t="inlineStr">
        <is>
          <t>IQR</t>
        </is>
      </c>
      <c r="J562" t="b">
        <v>0</v>
      </c>
      <c r="L562" t="inlineStr">
        <is>
          <t>constant</t>
        </is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5</v>
      </c>
      <c r="S562" t="n">
        <v>100</v>
      </c>
      <c r="T562" t="inlineStr">
        <is>
          <t>Count type KPI/Counter</t>
        </is>
      </c>
      <c r="U562" t="inlineStr">
        <is>
          <t>Range [μ-2σ, μ+2σ], Poisson check, context-aware</t>
        </is>
      </c>
      <c r="V562" t="inlineStr">
        <is>
          <t>PLMN-MRBTS-NRBTS-NRCEL Usage and Users</t>
        </is>
      </c>
      <c r="W562" t="inlineStr">
        <is>
          <t>((1* M55308C35006+ 2* M55308C35007+ 3* M55308C35008+ 4* M55308C35009+ 5* M55308C36013+ 6* M55308C36014+ 7* M55308C36015+ 8* M55308C36016)/(M55308C35006+ M55308C35007+ M55308C35008+ M55308C35009+ M55308C36013+ M55308C36014+ M55308C36015+ M55308C36016))</t>
        </is>
      </c>
      <c r="X562" t="inlineStr">
        <is>
          <t>M55308C35006, M55308C36016, M55308C35009</t>
        </is>
      </c>
    </row>
    <row r="563">
      <c r="A563" t="inlineStr">
        <is>
          <t>NR_5666b</t>
        </is>
      </c>
      <c r="B563" t="inlineStr">
        <is>
          <t>KPI</t>
        </is>
      </c>
      <c r="C563" t="inlineStr">
        <is>
          <t>5G SA Average number of SA users in selected area</t>
        </is>
      </c>
      <c r="D563" t="inlineStr">
        <is>
          <t>✓</t>
        </is>
      </c>
      <c r="E563" t="inlineStr">
        <is>
          <t>✓</t>
        </is>
      </c>
      <c r="G563" t="inlineStr">
        <is>
          <t>count_type</t>
        </is>
      </c>
      <c r="H563" t="inlineStr">
        <is>
          <t>IQR</t>
        </is>
      </c>
      <c r="J563" t="b">
        <v>0</v>
      </c>
      <c r="L563" t="inlineStr">
        <is>
          <t>stable</t>
        </is>
      </c>
      <c r="M563" t="n">
        <v>29.5421</v>
      </c>
      <c r="N563" t="n">
        <v>0.3314</v>
      </c>
      <c r="O563" t="n">
        <v>1.12</v>
      </c>
      <c r="P563" t="n">
        <v>28.218</v>
      </c>
      <c r="Q563" t="n">
        <v>30.039</v>
      </c>
      <c r="R563" t="n">
        <v>5</v>
      </c>
      <c r="S563" t="n">
        <v>100</v>
      </c>
      <c r="T563" t="inlineStr">
        <is>
          <t>Count type KPI/Counter</t>
        </is>
      </c>
      <c r="U563" t="inlineStr">
        <is>
          <t>Range [μ-2σ, μ+2σ], Poisson check, context-aware</t>
        </is>
      </c>
      <c r="V563" t="inlineStr">
        <is>
          <t>PLMN-MRBTS-NRBTS-NRCEL Usage</t>
        </is>
      </c>
      <c r="W563" t="inlineStr">
        <is>
          <t>(M55138C00008 + M55138C00050) / (PERIOD_DURATION*60)</t>
        </is>
      </c>
      <c r="X563" t="inlineStr">
        <is>
          <t>M55138C00008, M55138C00050</t>
        </is>
      </c>
    </row>
    <row r="564">
      <c r="A564" t="inlineStr">
        <is>
          <t>NR_5667a</t>
        </is>
      </c>
      <c r="B564" t="inlineStr">
        <is>
          <t>Unknown</t>
        </is>
      </c>
      <c r="C564" t="inlineStr">
        <is>
          <t>5G SA Maximum number of SA RRC connected users</t>
        </is>
      </c>
      <c r="G564" t="inlineStr">
        <is>
          <t>count_type</t>
        </is>
      </c>
      <c r="H564" t="inlineStr">
        <is>
          <t>IQR</t>
        </is>
      </c>
      <c r="J564" t="b">
        <v>0</v>
      </c>
      <c r="R564" t="n">
        <v>0</v>
      </c>
      <c r="T564" t="inlineStr">
        <is>
          <t>Count type KPI/Counter</t>
        </is>
      </c>
      <c r="U564" t="inlineStr">
        <is>
          <t>Range [μ-2σ, μ+2σ], Poisson check, context-aware</t>
        </is>
      </c>
    </row>
    <row r="565">
      <c r="A565" t="inlineStr">
        <is>
          <t>NR_5669a</t>
        </is>
      </c>
      <c r="B565" t="inlineStr">
        <is>
          <t>KPI</t>
        </is>
      </c>
      <c r="C565" t="inlineStr">
        <is>
          <t>5G SA Incoming HO preparation attempts Inter-RAT</t>
        </is>
      </c>
      <c r="D565" t="inlineStr">
        <is>
          <t>✓</t>
        </is>
      </c>
      <c r="G565" t="inlineStr">
        <is>
          <t>count_type</t>
        </is>
      </c>
      <c r="H565" t="inlineStr">
        <is>
          <t>IQR</t>
        </is>
      </c>
      <c r="J565" t="b">
        <v>0</v>
      </c>
      <c r="R565" t="n">
        <v>0</v>
      </c>
      <c r="T565" t="inlineStr">
        <is>
          <t>Count type KPI/Counter</t>
        </is>
      </c>
      <c r="U565" t="inlineStr">
        <is>
          <t>Range [μ-2σ, μ+2σ], Poisson check, context-aware</t>
        </is>
      </c>
      <c r="V565" t="inlineStr">
        <is>
          <t>PLMN-MRBTS-NRBTS-NRCEL Mobility</t>
        </is>
      </c>
      <c r="W565" t="inlineStr">
        <is>
          <t>(M55142C00501)</t>
        </is>
      </c>
      <c r="X565" t="inlineStr">
        <is>
          <t>M55142C00501</t>
        </is>
      </c>
    </row>
    <row r="566">
      <c r="A566" t="inlineStr">
        <is>
          <t>NR_5673a</t>
        </is>
      </c>
      <c r="B566" t="inlineStr">
        <is>
          <t>KPI</t>
        </is>
      </c>
      <c r="C566" t="inlineStr">
        <is>
          <t>5G SA Incoming HO preparation attempts for Inter-RAT for VoNR</t>
        </is>
      </c>
      <c r="D566" t="inlineStr">
        <is>
          <t>✓</t>
        </is>
      </c>
      <c r="G566" t="inlineStr">
        <is>
          <t>count_type</t>
        </is>
      </c>
      <c r="H566" t="inlineStr">
        <is>
          <t>IQR</t>
        </is>
      </c>
      <c r="J566" t="b">
        <v>0</v>
      </c>
      <c r="R566" t="n">
        <v>0</v>
      </c>
      <c r="T566" t="inlineStr">
        <is>
          <t>Count type KPI/Counter</t>
        </is>
      </c>
      <c r="U566" t="inlineStr">
        <is>
          <t>Range [μ-2σ, μ+2σ], Poisson check, context-aware</t>
        </is>
      </c>
      <c r="V566" t="inlineStr">
        <is>
          <t>PLMN-MRBTS-NRBTS-NRCEL Mobility</t>
        </is>
      </c>
      <c r="W566" t="inlineStr">
        <is>
          <t>(M55142C00509)</t>
        </is>
      </c>
      <c r="X566" t="inlineStr">
        <is>
          <t>M55142C00509</t>
        </is>
      </c>
    </row>
    <row r="567">
      <c r="A567" t="inlineStr">
        <is>
          <t>NR_5740a</t>
        </is>
      </c>
      <c r="B567" t="inlineStr">
        <is>
          <t>KPI</t>
        </is>
      </c>
      <c r="C567" t="inlineStr">
        <is>
          <t>5G Ratio of PDSCH allocation attempts blocked due to lack of F3 HARQ A/N PUCCH resources to all F3 PDSCH allocation attempts</t>
        </is>
      </c>
      <c r="D567" t="inlineStr">
        <is>
          <t>✓</t>
        </is>
      </c>
      <c r="E567" t="inlineStr">
        <is>
          <t>✓</t>
        </is>
      </c>
      <c r="F567" t="inlineStr">
        <is>
          <t>%</t>
        </is>
      </c>
      <c r="G567" t="inlineStr">
        <is>
          <t>count_type</t>
        </is>
      </c>
      <c r="H567" t="inlineStr">
        <is>
          <t>Z_SCORE</t>
        </is>
      </c>
      <c r="J567" t="b">
        <v>0</v>
      </c>
      <c r="L567" t="inlineStr">
        <is>
          <t>high_variance</t>
        </is>
      </c>
      <c r="M567" t="n">
        <v>17.9927</v>
      </c>
      <c r="N567" t="n">
        <v>7.0078</v>
      </c>
      <c r="O567" t="n">
        <v>38.95</v>
      </c>
      <c r="P567" t="n">
        <v>5.343</v>
      </c>
      <c r="Q567" t="n">
        <v>37.022</v>
      </c>
      <c r="R567" t="n">
        <v>5</v>
      </c>
      <c r="S567" t="n">
        <v>0</v>
      </c>
      <c r="T567" t="inlineStr">
        <is>
          <t>Count type KPI/Counter</t>
        </is>
      </c>
      <c r="U567" t="inlineStr">
        <is>
          <t>Range [μ-2σ, μ+2σ], Poisson check, context-aware</t>
        </is>
      </c>
      <c r="V567" t="inlineStr">
        <is>
          <t>PLMN-MRBTS-NRBTS-NRCEL Usage</t>
        </is>
      </c>
      <c r="W567" t="inlineStr">
        <is>
          <t>100 * (M55308C00048) / (M55308C00048 + M55308C00050)</t>
        </is>
      </c>
      <c r="X567" t="inlineStr">
        <is>
          <t>M55308C00048, M55308C00050</t>
        </is>
      </c>
    </row>
    <row r="568">
      <c r="A568" t="inlineStr">
        <is>
          <t>NR_5766a</t>
        </is>
      </c>
      <c r="B568" t="inlineStr">
        <is>
          <t>KPI</t>
        </is>
      </c>
      <c r="C568" t="inlineStr">
        <is>
          <t>5G SA CA SCell Addition attempts for 4 SCell in DL in PCell</t>
        </is>
      </c>
      <c r="D568" t="inlineStr">
        <is>
          <t>✓</t>
        </is>
      </c>
      <c r="G568" t="inlineStr">
        <is>
          <t>count_type</t>
        </is>
      </c>
      <c r="H568" t="inlineStr">
        <is>
          <t>IQR</t>
        </is>
      </c>
      <c r="J568" t="b">
        <v>0</v>
      </c>
      <c r="R568" t="n">
        <v>0</v>
      </c>
      <c r="T568" t="inlineStr">
        <is>
          <t>Count type KPI/Counter</t>
        </is>
      </c>
      <c r="U568" t="inlineStr">
        <is>
          <t>Range [μ-2σ, μ+2σ], Poisson check, context-aware</t>
        </is>
      </c>
      <c r="V568" t="inlineStr">
        <is>
          <t>PLMN-MRBTS-NRBTS-NRCEL Accessibility</t>
        </is>
      </c>
      <c r="W568" t="inlineStr">
        <is>
          <t>(M55118C02015)</t>
        </is>
      </c>
      <c r="X568" t="inlineStr">
        <is>
          <t>M55118C02015</t>
        </is>
      </c>
    </row>
    <row r="569">
      <c r="A569" t="inlineStr">
        <is>
          <t>NR_5833b</t>
        </is>
      </c>
      <c r="B569" t="inlineStr">
        <is>
          <t>KPI</t>
        </is>
      </c>
      <c r="C569" t="inlineStr">
        <is>
          <t>5G SA Total number of RRC connection establishment Success Ratio for initial access for RedCap UEs</t>
        </is>
      </c>
      <c r="D569" t="inlineStr">
        <is>
          <t>✓</t>
        </is>
      </c>
      <c r="F569" t="inlineStr">
        <is>
          <t>%</t>
        </is>
      </c>
      <c r="G569" t="inlineStr">
        <is>
          <t>count_type</t>
        </is>
      </c>
      <c r="H569" t="inlineStr">
        <is>
          <t>IQR</t>
        </is>
      </c>
      <c r="J569" t="b">
        <v>0</v>
      </c>
      <c r="R569" t="n">
        <v>0</v>
      </c>
      <c r="T569" t="inlineStr">
        <is>
          <t>Count type KPI/Counter</t>
        </is>
      </c>
      <c r="U569" t="inlineStr">
        <is>
          <t>Range [μ-2σ, μ+2σ], Poisson check, context-aware</t>
        </is>
      </c>
      <c r="V569" t="inlineStr">
        <is>
          <t>PLMN-MRBTS-NRBTS-NRCEL Accessibility</t>
        </is>
      </c>
      <c r="W569" t="inlineStr">
        <is>
          <t>(100* (M55166C00012 - M55124C09008) / (M55166C00011))</t>
        </is>
      </c>
      <c r="X569" t="inlineStr">
        <is>
          <t>M55166C00012, M55166C00011, M55124C09008</t>
        </is>
      </c>
    </row>
    <row r="570">
      <c r="A570" t="inlineStr">
        <is>
          <t>NR_5936a</t>
        </is>
      </c>
      <c r="B570" t="inlineStr">
        <is>
          <t>KPI</t>
        </is>
      </c>
      <c r="C570" t="inlineStr">
        <is>
          <t>5G SA Number of QoS Flow setup attempts for incoming handovers</t>
        </is>
      </c>
      <c r="D570" t="inlineStr">
        <is>
          <t>✓</t>
        </is>
      </c>
      <c r="E570" t="inlineStr">
        <is>
          <t>✓</t>
        </is>
      </c>
      <c r="G570" t="inlineStr">
        <is>
          <t>count_type</t>
        </is>
      </c>
      <c r="H570" t="inlineStr">
        <is>
          <t>Z_SCORE</t>
        </is>
      </c>
      <c r="J570" t="b">
        <v>0</v>
      </c>
      <c r="L570" t="inlineStr">
        <is>
          <t>moderate</t>
        </is>
      </c>
      <c r="M570" t="n">
        <v>766.7436</v>
      </c>
      <c r="N570" t="n">
        <v>54.4444</v>
      </c>
      <c r="O570" t="n">
        <v>7.1</v>
      </c>
      <c r="P570" t="n">
        <v>628</v>
      </c>
      <c r="Q570" t="n">
        <v>908</v>
      </c>
      <c r="R570" t="n">
        <v>5</v>
      </c>
      <c r="S570" t="n">
        <v>40</v>
      </c>
      <c r="T570" t="inlineStr">
        <is>
          <t>Count type KPI/Counter</t>
        </is>
      </c>
      <c r="U570" t="inlineStr">
        <is>
          <t>Range [μ-2σ, μ+2σ], Poisson check, context-aware</t>
        </is>
      </c>
      <c r="V570" t="inlineStr">
        <is>
          <t>PLMN-MRBTS-NRBTS-NRCEL Accessibility</t>
        </is>
      </c>
      <c r="W570" t="inlineStr">
        <is>
          <t>(M55125C09013)</t>
        </is>
      </c>
      <c r="X570" t="inlineStr">
        <is>
          <t>M55125C09013</t>
        </is>
      </c>
    </row>
    <row r="571">
      <c r="A571" t="inlineStr">
        <is>
          <t>NR_5957a</t>
        </is>
      </c>
      <c r="B571" t="inlineStr">
        <is>
          <t>KPI</t>
        </is>
      </c>
      <c r="C571" t="inlineStr">
        <is>
          <t>5G Maximum number of scheduled UEs in DL per BWP3</t>
        </is>
      </c>
      <c r="D571" t="inlineStr">
        <is>
          <t>✓</t>
        </is>
      </c>
      <c r="E571" t="inlineStr">
        <is>
          <t>✓</t>
        </is>
      </c>
      <c r="G571" t="inlineStr">
        <is>
          <t>count_type</t>
        </is>
      </c>
      <c r="H571" t="inlineStr">
        <is>
          <t>POISSON</t>
        </is>
      </c>
      <c r="J571" t="b">
        <v>0</v>
      </c>
      <c r="L571" t="inlineStr">
        <is>
          <t>stable</t>
        </is>
      </c>
      <c r="M571" t="n">
        <v>15.8205</v>
      </c>
      <c r="N571" t="n">
        <v>0.5936</v>
      </c>
      <c r="O571" t="n">
        <v>3.75</v>
      </c>
      <c r="P571" t="n">
        <v>13</v>
      </c>
      <c r="Q571" t="n">
        <v>16</v>
      </c>
      <c r="R571" t="n">
        <v>5</v>
      </c>
      <c r="S571" t="n">
        <v>80</v>
      </c>
      <c r="T571" t="inlineStr">
        <is>
          <t>Count type KPI/Counter</t>
        </is>
      </c>
      <c r="U571" t="inlineStr">
        <is>
          <t>Range [μ-2σ, μ+2σ], Poisson check, context-aware</t>
        </is>
      </c>
      <c r="V571" t="inlineStr">
        <is>
          <t>PLMN-MRBTS-NRBTS-NRCEL Usage</t>
        </is>
      </c>
      <c r="W571" t="inlineStr">
        <is>
          <t>(M55308C00082)</t>
        </is>
      </c>
      <c r="X571" t="inlineStr">
        <is>
          <t>M55308C00082</t>
        </is>
      </c>
    </row>
    <row r="572">
      <c r="A572" t="inlineStr">
        <is>
          <t>NR_5959a</t>
        </is>
      </c>
      <c r="B572" t="inlineStr">
        <is>
          <t>KPI</t>
        </is>
      </c>
      <c r="C572" t="inlineStr">
        <is>
          <t>5G Maximum number of scheduled UEs in UL per BWP3</t>
        </is>
      </c>
      <c r="D572" t="inlineStr">
        <is>
          <t>✓</t>
        </is>
      </c>
      <c r="E572" t="inlineStr">
        <is>
          <t>✓</t>
        </is>
      </c>
      <c r="G572" t="inlineStr">
        <is>
          <t>count_type</t>
        </is>
      </c>
      <c r="H572" t="inlineStr">
        <is>
          <t>POISSON</t>
        </is>
      </c>
      <c r="J572" t="b">
        <v>0</v>
      </c>
      <c r="L572" t="inlineStr">
        <is>
          <t>stable</t>
        </is>
      </c>
      <c r="M572" t="n">
        <v>14.9487</v>
      </c>
      <c r="N572" t="n">
        <v>0.2206</v>
      </c>
      <c r="O572" t="n">
        <v>1.48</v>
      </c>
      <c r="P572" t="n">
        <v>14</v>
      </c>
      <c r="Q572" t="n">
        <v>15</v>
      </c>
      <c r="R572" t="n">
        <v>5</v>
      </c>
      <c r="S572" t="n">
        <v>100</v>
      </c>
      <c r="T572" t="inlineStr">
        <is>
          <t>Count type KPI/Counter</t>
        </is>
      </c>
      <c r="U572" t="inlineStr">
        <is>
          <t>Range [μ-2σ, μ+2σ], Poisson check, context-aware</t>
        </is>
      </c>
      <c r="V572" t="inlineStr">
        <is>
          <t>PLMN-MRBTS-NRBTS-NRCEL Usage</t>
        </is>
      </c>
      <c r="W572" t="inlineStr">
        <is>
          <t>(M55308C00084)</t>
        </is>
      </c>
      <c r="X572" t="inlineStr">
        <is>
          <t>M55308C00084</t>
        </is>
      </c>
    </row>
    <row r="573">
      <c r="A573" t="inlineStr">
        <is>
          <t>NR_5969a</t>
        </is>
      </c>
      <c r="B573" t="inlineStr">
        <is>
          <t>KPI</t>
        </is>
      </c>
      <c r="C573" t="inlineStr">
        <is>
          <t>5G SA Number of radio admission requests for GBR type of 5QIs for bandwidth part1 (BWP1)</t>
        </is>
      </c>
      <c r="D573" t="inlineStr">
        <is>
          <t>✓</t>
        </is>
      </c>
      <c r="G573" t="inlineStr">
        <is>
          <t>count_type</t>
        </is>
      </c>
      <c r="H573" t="inlineStr">
        <is>
          <t>IQR</t>
        </is>
      </c>
      <c r="J573" t="b">
        <v>0</v>
      </c>
      <c r="R573" t="n">
        <v>0</v>
      </c>
      <c r="T573" t="inlineStr">
        <is>
          <t>Count type KPI/Counter</t>
        </is>
      </c>
      <c r="U573" t="inlineStr">
        <is>
          <t>Range [μ-2σ, μ+2σ], Poisson check, context-aware</t>
        </is>
      </c>
      <c r="V573" t="inlineStr">
        <is>
          <t>PLMN-MRBTS-NRBTS-NRCEL Accessibility</t>
        </is>
      </c>
      <c r="W573" t="inlineStr">
        <is>
          <t>(M55139C04505)</t>
        </is>
      </c>
      <c r="X573" t="inlineStr">
        <is>
          <t>M55139C04505</t>
        </is>
      </c>
    </row>
    <row r="574">
      <c r="A574" t="inlineStr">
        <is>
          <t>NR_5970a</t>
        </is>
      </c>
      <c r="B574" t="inlineStr">
        <is>
          <t>KPI</t>
        </is>
      </c>
      <c r="C574" t="inlineStr">
        <is>
          <t>5G SA Number of radio admission requests for GBR type of 5QIs for bandwidth part2 (BWP2)</t>
        </is>
      </c>
      <c r="D574" t="inlineStr">
        <is>
          <t>✓</t>
        </is>
      </c>
      <c r="G574" t="inlineStr">
        <is>
          <t>count_type</t>
        </is>
      </c>
      <c r="H574" t="inlineStr">
        <is>
          <t>IQR</t>
        </is>
      </c>
      <c r="J574" t="b">
        <v>0</v>
      </c>
      <c r="R574" t="n">
        <v>0</v>
      </c>
      <c r="T574" t="inlineStr">
        <is>
          <t>Count type KPI/Counter</t>
        </is>
      </c>
      <c r="U574" t="inlineStr">
        <is>
          <t>Range [μ-2σ, μ+2σ], Poisson check, context-aware</t>
        </is>
      </c>
      <c r="V574" t="inlineStr">
        <is>
          <t>PLMN-MRBTS-NRBTS-NRCEL Accessibility</t>
        </is>
      </c>
      <c r="W574" t="inlineStr">
        <is>
          <t>(M55139C04507)</t>
        </is>
      </c>
      <c r="X574" t="inlineStr">
        <is>
          <t>M55139C04507</t>
        </is>
      </c>
    </row>
    <row r="575">
      <c r="A575" t="inlineStr">
        <is>
          <t>NR_5971a</t>
        </is>
      </c>
      <c r="B575" t="inlineStr">
        <is>
          <t>KPI</t>
        </is>
      </c>
      <c r="C575" t="inlineStr">
        <is>
          <t>5G SA Number of radio admission requests for GBR type of 5QIs for bandwidth part3 (BWP3)</t>
        </is>
      </c>
      <c r="D575" t="inlineStr">
        <is>
          <t>✓</t>
        </is>
      </c>
      <c r="G575" t="inlineStr">
        <is>
          <t>count_type</t>
        </is>
      </c>
      <c r="H575" t="inlineStr">
        <is>
          <t>IQR</t>
        </is>
      </c>
      <c r="J575" t="b">
        <v>0</v>
      </c>
      <c r="R575" t="n">
        <v>0</v>
      </c>
      <c r="T575" t="inlineStr">
        <is>
          <t>Count type KPI/Counter</t>
        </is>
      </c>
      <c r="U575" t="inlineStr">
        <is>
          <t>Range [μ-2σ, μ+2σ], Poisson check, context-aware</t>
        </is>
      </c>
      <c r="V575" t="inlineStr">
        <is>
          <t>PLMN-MRBTS-NRBTS-NRCEL Accessibility</t>
        </is>
      </c>
      <c r="W575" t="inlineStr">
        <is>
          <t>(M55139C04509)</t>
        </is>
      </c>
      <c r="X575" t="inlineStr">
        <is>
          <t>M55139C04509</t>
        </is>
      </c>
    </row>
    <row r="576">
      <c r="A576" t="inlineStr">
        <is>
          <t>NR_6010a</t>
        </is>
      </c>
      <c r="B576" t="inlineStr">
        <is>
          <t>KPI</t>
        </is>
      </c>
      <c r="C576" t="inlineStr">
        <is>
          <t>5G SA number of DL SCell deactivations in DU per cell</t>
        </is>
      </c>
      <c r="D576" t="inlineStr">
        <is>
          <t>✓</t>
        </is>
      </c>
      <c r="E576" t="inlineStr">
        <is>
          <t>✓</t>
        </is>
      </c>
      <c r="G576" t="inlineStr">
        <is>
          <t>count_type</t>
        </is>
      </c>
      <c r="H576" t="inlineStr">
        <is>
          <t>IQR</t>
        </is>
      </c>
      <c r="J576" t="b">
        <v>0</v>
      </c>
      <c r="L576" t="inlineStr">
        <is>
          <t>moderate</t>
        </is>
      </c>
      <c r="M576" t="n">
        <v>2186.9487</v>
      </c>
      <c r="N576" t="n">
        <v>307.1658</v>
      </c>
      <c r="O576" t="n">
        <v>14.05</v>
      </c>
      <c r="P576" t="n">
        <v>1687</v>
      </c>
      <c r="Q576" t="n">
        <v>2948</v>
      </c>
      <c r="R576" t="n">
        <v>5</v>
      </c>
      <c r="S576" t="n">
        <v>20</v>
      </c>
      <c r="T576" t="inlineStr">
        <is>
          <t>Count type KPI/Counter</t>
        </is>
      </c>
      <c r="U576" t="inlineStr">
        <is>
          <t>Range [μ-2σ, μ+2σ], Poisson check, context-aware</t>
        </is>
      </c>
      <c r="V576" t="inlineStr">
        <is>
          <t>PLMN-MRBTS-NRBTS-NRCEL Usage</t>
        </is>
      </c>
      <c r="W576" t="inlineStr">
        <is>
          <t>(M55316C15018 + M55316C15020 + M55316C15022 + M55316C15024 + M55316C15026 + M55316C15027 + M55316C15029)</t>
        </is>
      </c>
      <c r="X576" t="inlineStr">
        <is>
          <t>M55316C15024, M55316C15022, M55316C15020</t>
        </is>
      </c>
    </row>
    <row r="577">
      <c r="A577" t="inlineStr">
        <is>
          <t>NR_6012a</t>
        </is>
      </c>
      <c r="B577" t="inlineStr">
        <is>
          <t>KPI</t>
        </is>
      </c>
      <c r="C577" t="inlineStr">
        <is>
          <t>5G SA number of DL SCell suspensions in DU per cell</t>
        </is>
      </c>
      <c r="D577" t="inlineStr">
        <is>
          <t>✓</t>
        </is>
      </c>
      <c r="E577" t="inlineStr">
        <is>
          <t>✓</t>
        </is>
      </c>
      <c r="G577" t="inlineStr">
        <is>
          <t>count_type</t>
        </is>
      </c>
      <c r="H577" t="inlineStr">
        <is>
          <t>POISSON</t>
        </is>
      </c>
      <c r="J577" t="b">
        <v>0</v>
      </c>
      <c r="L577" t="inlineStr">
        <is>
          <t>constant</t>
        </is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3</v>
      </c>
      <c r="S577" t="n">
        <v>0</v>
      </c>
      <c r="T577" t="inlineStr">
        <is>
          <t>Count type KPI/Counter</t>
        </is>
      </c>
      <c r="U577" t="inlineStr">
        <is>
          <t>Range [μ-2σ, μ+2σ], Poisson check, context-aware</t>
        </is>
      </c>
      <c r="V577" t="inlineStr">
        <is>
          <t>PLMN-MRBTS-NRBTS-NRCEL Usage</t>
        </is>
      </c>
      <c r="W577" t="inlineStr">
        <is>
          <t>(M55316C15007 + M55316C15009 + M55316C15011)</t>
        </is>
      </c>
      <c r="X577" t="inlineStr">
        <is>
          <t>M55316C15007, M55316C15009, M55316C15011</t>
        </is>
      </c>
    </row>
    <row r="578">
      <c r="A578" t="inlineStr">
        <is>
          <t>NR_6013a</t>
        </is>
      </c>
      <c r="B578" t="inlineStr">
        <is>
          <t>KPI</t>
        </is>
      </c>
      <c r="C578" t="inlineStr">
        <is>
          <t>5G SA number of UL SCell deactivations in DU per cell</t>
        </is>
      </c>
      <c r="D578" t="inlineStr">
        <is>
          <t>✓</t>
        </is>
      </c>
      <c r="G578" t="inlineStr">
        <is>
          <t>count_type</t>
        </is>
      </c>
      <c r="H578" t="inlineStr">
        <is>
          <t>IQR</t>
        </is>
      </c>
      <c r="J578" t="b">
        <v>0</v>
      </c>
      <c r="R578" t="n">
        <v>0</v>
      </c>
      <c r="T578" t="inlineStr">
        <is>
          <t>Count type KPI/Counter</t>
        </is>
      </c>
      <c r="U578" t="inlineStr">
        <is>
          <t>Range [μ-2σ, μ+2σ], Poisson check, context-aware</t>
        </is>
      </c>
      <c r="V578" t="inlineStr">
        <is>
          <t>PLMN-MRBTS-NRBTS-NRCEL Usage</t>
        </is>
      </c>
      <c r="W578" t="inlineStr">
        <is>
          <t>(M55316C15019 + M55316C15021 + M55316C15023 + M55316C15025 + M55316C15028)</t>
        </is>
      </c>
      <c r="X578" t="inlineStr">
        <is>
          <t>M55316C15019, M55316C15025, M55316C15023</t>
        </is>
      </c>
    </row>
    <row r="579">
      <c r="A579" t="inlineStr">
        <is>
          <t>NR_6015b</t>
        </is>
      </c>
      <c r="B579" t="inlineStr">
        <is>
          <t>KPI</t>
        </is>
      </c>
      <c r="C579" t="inlineStr">
        <is>
          <t>5G SA number of UL SCell suspensions in DU</t>
        </is>
      </c>
      <c r="D579" t="inlineStr">
        <is>
          <t>✓</t>
        </is>
      </c>
      <c r="G579" t="inlineStr">
        <is>
          <t>count_type</t>
        </is>
      </c>
      <c r="H579" t="inlineStr">
        <is>
          <t>IQR</t>
        </is>
      </c>
      <c r="J579" t="b">
        <v>0</v>
      </c>
      <c r="R579" t="n">
        <v>0</v>
      </c>
      <c r="T579" t="inlineStr">
        <is>
          <t>Count type KPI/Counter</t>
        </is>
      </c>
      <c r="U579" t="inlineStr">
        <is>
          <t>Range [μ-2σ, μ+2σ], Poisson check, context-aware</t>
        </is>
      </c>
      <c r="V579" t="inlineStr">
        <is>
          <t>PLMN-MRBTS-NRBTS-NRCEL Usage</t>
        </is>
      </c>
      <c r="W579" t="inlineStr">
        <is>
          <t>(M55316C15004 + M55316C15005 + M55316C15006 + M55316C15008 + M55316C15010 + M55316C15013 + M55316C15015)</t>
        </is>
      </c>
      <c r="X579" t="inlineStr">
        <is>
          <t>M55316C15006, M55316C15010, M55316C15008</t>
        </is>
      </c>
    </row>
    <row r="580">
      <c r="A580" t="inlineStr">
        <is>
          <t>NR_6016b</t>
        </is>
      </c>
      <c r="B580" t="inlineStr">
        <is>
          <t>KPI</t>
        </is>
      </c>
      <c r="C580" t="inlineStr">
        <is>
          <t>5G NSA number of DL SCell deactivations in DU per cell</t>
        </is>
      </c>
      <c r="D580" t="inlineStr">
        <is>
          <t>✓</t>
        </is>
      </c>
      <c r="G580" t="inlineStr">
        <is>
          <t>count_type</t>
        </is>
      </c>
      <c r="H580" t="inlineStr">
        <is>
          <t>IQR</t>
        </is>
      </c>
      <c r="J580" t="b">
        <v>0</v>
      </c>
      <c r="R580" t="n">
        <v>0</v>
      </c>
      <c r="T580" t="inlineStr">
        <is>
          <t>Count type KPI/Counter</t>
        </is>
      </c>
      <c r="U580" t="inlineStr">
        <is>
          <t>Range [μ-2σ, μ+2σ], Poisson check, context-aware</t>
        </is>
      </c>
      <c r="V580" t="inlineStr">
        <is>
          <t>PLMN-MRBTS-NRBTS-NRCEL Usage</t>
        </is>
      </c>
      <c r="W580" t="inlineStr">
        <is>
          <t>(M55316C15054 + M55316C15056 + M55316C15058)</t>
        </is>
      </c>
      <c r="X580" t="inlineStr">
        <is>
          <t>M55316C15054, M55316C15056, M55316C15058</t>
        </is>
      </c>
    </row>
    <row r="581">
      <c r="A581" t="inlineStr">
        <is>
          <t>NR_6019b</t>
        </is>
      </c>
      <c r="B581" t="inlineStr">
        <is>
          <t>KPI</t>
        </is>
      </c>
      <c r="C581" t="inlineStr">
        <is>
          <t>5G NSA number of UL SCell deactivations in DU per cell</t>
        </is>
      </c>
      <c r="D581" t="inlineStr">
        <is>
          <t>✓</t>
        </is>
      </c>
      <c r="G581" t="inlineStr">
        <is>
          <t>count_type</t>
        </is>
      </c>
      <c r="H581" t="inlineStr">
        <is>
          <t>IQR</t>
        </is>
      </c>
      <c r="J581" t="b">
        <v>0</v>
      </c>
      <c r="R581" t="n">
        <v>0</v>
      </c>
      <c r="T581" t="inlineStr">
        <is>
          <t>Count type KPI/Counter</t>
        </is>
      </c>
      <c r="U581" t="inlineStr">
        <is>
          <t>Range [μ-2σ, μ+2σ], Poisson check, context-aware</t>
        </is>
      </c>
      <c r="V581" t="inlineStr">
        <is>
          <t>PLMN-MRBTS-NRBTS-NRCEL Usage</t>
        </is>
      </c>
      <c r="W581" t="inlineStr">
        <is>
          <t>(M55316C15055 + M55316C15057)</t>
        </is>
      </c>
      <c r="X581" t="inlineStr">
        <is>
          <t>M55316C15057, M55316C15055</t>
        </is>
      </c>
    </row>
    <row r="582">
      <c r="A582" t="inlineStr">
        <is>
          <t>NR_6076a</t>
        </is>
      </c>
      <c r="B582" t="inlineStr">
        <is>
          <t>KPI</t>
        </is>
      </c>
      <c r="C582" t="inlineStr">
        <is>
          <t>5G SA CA SCell Addition attempts for 6 SCell in DL in PCell</t>
        </is>
      </c>
      <c r="D582" t="inlineStr">
        <is>
          <t>✓</t>
        </is>
      </c>
      <c r="G582" t="inlineStr">
        <is>
          <t>count_type</t>
        </is>
      </c>
      <c r="H582" t="inlineStr">
        <is>
          <t>IQR</t>
        </is>
      </c>
      <c r="J582" t="b">
        <v>0</v>
      </c>
      <c r="R582" t="n">
        <v>0</v>
      </c>
      <c r="T582" t="inlineStr">
        <is>
          <t>Count type KPI/Counter</t>
        </is>
      </c>
      <c r="U582" t="inlineStr">
        <is>
          <t>Range [μ-2σ, μ+2σ], Poisson check, context-aware</t>
        </is>
      </c>
      <c r="V582" t="inlineStr">
        <is>
          <t>PLMN-MRBTS-NRBTS-NRCEL Accessibility</t>
        </is>
      </c>
      <c r="W582" t="inlineStr">
        <is>
          <t>(M55118C00002)</t>
        </is>
      </c>
      <c r="X582" t="inlineStr">
        <is>
          <t>M55118C00002</t>
        </is>
      </c>
    </row>
    <row r="583">
      <c r="A583" t="inlineStr">
        <is>
          <t>NR_6077a</t>
        </is>
      </c>
      <c r="B583" t="inlineStr">
        <is>
          <t>KPI</t>
        </is>
      </c>
      <c r="C583" t="inlineStr">
        <is>
          <t>5G SA CA SCell Addition attempts for 7 SCell in DL in PCell</t>
        </is>
      </c>
      <c r="D583" t="inlineStr">
        <is>
          <t>✓</t>
        </is>
      </c>
      <c r="G583" t="inlineStr">
        <is>
          <t>count_type</t>
        </is>
      </c>
      <c r="H583" t="inlineStr">
        <is>
          <t>IQR</t>
        </is>
      </c>
      <c r="J583" t="b">
        <v>0</v>
      </c>
      <c r="R583" t="n">
        <v>0</v>
      </c>
      <c r="T583" t="inlineStr">
        <is>
          <t>Count type KPI/Counter</t>
        </is>
      </c>
      <c r="U583" t="inlineStr">
        <is>
          <t>Range [μ-2σ, μ+2σ], Poisson check, context-aware</t>
        </is>
      </c>
      <c r="V583" t="inlineStr">
        <is>
          <t>PLMN-MRBTS-NRBTS-NRCEL Accessibility</t>
        </is>
      </c>
      <c r="W583" t="inlineStr">
        <is>
          <t>(M55118C00003)</t>
        </is>
      </c>
      <c r="X583" t="inlineStr">
        <is>
          <t>M55118C00003</t>
        </is>
      </c>
    </row>
    <row r="584">
      <c r="A584" t="inlineStr">
        <is>
          <t>NR_6102a</t>
        </is>
      </c>
      <c r="B584" t="inlineStr">
        <is>
          <t>KPI</t>
        </is>
      </c>
      <c r="C584" t="inlineStr">
        <is>
          <t>5G SA DL CA admission control attempts in CU</t>
        </is>
      </c>
      <c r="D584" t="inlineStr">
        <is>
          <t>✓</t>
        </is>
      </c>
      <c r="E584" t="inlineStr">
        <is>
          <t>✓</t>
        </is>
      </c>
      <c r="G584" t="inlineStr">
        <is>
          <t>count_type</t>
        </is>
      </c>
      <c r="H584" t="inlineStr">
        <is>
          <t>IQR</t>
        </is>
      </c>
      <c r="J584" t="b">
        <v>0</v>
      </c>
      <c r="L584" t="inlineStr">
        <is>
          <t>moderate</t>
        </is>
      </c>
      <c r="M584" t="n">
        <v>2231.6667</v>
      </c>
      <c r="N584" t="n">
        <v>274.0393</v>
      </c>
      <c r="O584" t="n">
        <v>12.28</v>
      </c>
      <c r="P584" t="n">
        <v>1801</v>
      </c>
      <c r="Q584" t="n">
        <v>2901</v>
      </c>
      <c r="R584" t="n">
        <v>5</v>
      </c>
      <c r="S584" t="n">
        <v>20</v>
      </c>
      <c r="T584" t="inlineStr">
        <is>
          <t>Count type KPI/Counter</t>
        </is>
      </c>
      <c r="U584" t="inlineStr">
        <is>
          <t>Range [μ-2σ, μ+2σ], Poisson check, context-aware</t>
        </is>
      </c>
      <c r="V584" t="inlineStr">
        <is>
          <t>PLMN-MRBTS-NRBTS-NRCEL Accessibility</t>
        </is>
      </c>
      <c r="W584" t="inlineStr">
        <is>
          <t>(M55138C03510 + M55138C03511 + M55138C03512 + M55138C03513 + M55138C03514 + M55138C03515 + M55138C03516)</t>
        </is>
      </c>
      <c r="X584" t="inlineStr">
        <is>
          <t>M55138C03511, M55138C03514, M55138C03513</t>
        </is>
      </c>
    </row>
    <row r="585">
      <c r="A585" t="inlineStr">
        <is>
          <t>NR_6103a</t>
        </is>
      </c>
      <c r="B585" t="inlineStr">
        <is>
          <t>KPI</t>
        </is>
      </c>
      <c r="C585" t="inlineStr">
        <is>
          <t>5G SA UL CA admission control attempts in CU</t>
        </is>
      </c>
      <c r="D585" t="inlineStr">
        <is>
          <t>✓</t>
        </is>
      </c>
      <c r="G585" t="inlineStr">
        <is>
          <t>count_type</t>
        </is>
      </c>
      <c r="H585" t="inlineStr">
        <is>
          <t>POISSON</t>
        </is>
      </c>
      <c r="J585" t="b">
        <v>0</v>
      </c>
      <c r="R585" t="n">
        <v>0</v>
      </c>
      <c r="T585" t="inlineStr">
        <is>
          <t>Count type KPI/Counter</t>
        </is>
      </c>
      <c r="U585" t="inlineStr">
        <is>
          <t>Range [μ-2σ, μ+2σ], Poisson check, context-aware</t>
        </is>
      </c>
      <c r="V585" t="inlineStr">
        <is>
          <t>PLMN-MRBTS-NRBTS-NRCEL Accessibility</t>
        </is>
      </c>
      <c r="W585" t="inlineStr">
        <is>
          <t>(M55138C03524 + M55138C03525 + M55138C03526)</t>
        </is>
      </c>
      <c r="X585" t="inlineStr">
        <is>
          <t>M55138C03525, M55138C03524, M55138C03526</t>
        </is>
      </c>
    </row>
    <row r="586">
      <c r="A586" t="inlineStr">
        <is>
          <t>NR_6104a</t>
        </is>
      </c>
      <c r="B586" t="inlineStr">
        <is>
          <t>KPI</t>
        </is>
      </c>
      <c r="C586" t="inlineStr">
        <is>
          <t>5G SA DL CA admission control attempts in DU</t>
        </is>
      </c>
      <c r="D586" t="inlineStr">
        <is>
          <t>✓</t>
        </is>
      </c>
      <c r="E586" t="inlineStr">
        <is>
          <t>✓</t>
        </is>
      </c>
      <c r="G586" t="inlineStr">
        <is>
          <t>count_type</t>
        </is>
      </c>
      <c r="H586" t="inlineStr">
        <is>
          <t>IQR</t>
        </is>
      </c>
      <c r="J586" t="b">
        <v>0</v>
      </c>
      <c r="L586" t="inlineStr">
        <is>
          <t>moderate</t>
        </is>
      </c>
      <c r="M586" t="n">
        <v>2231.641</v>
      </c>
      <c r="N586" t="n">
        <v>274.0309</v>
      </c>
      <c r="O586" t="n">
        <v>12.28</v>
      </c>
      <c r="P586" t="n">
        <v>1801</v>
      </c>
      <c r="Q586" t="n">
        <v>2901</v>
      </c>
      <c r="R586" t="n">
        <v>5</v>
      </c>
      <c r="S586" t="n">
        <v>20</v>
      </c>
      <c r="T586" t="inlineStr">
        <is>
          <t>Count type KPI/Counter</t>
        </is>
      </c>
      <c r="U586" t="inlineStr">
        <is>
          <t>Range [μ-2σ, μ+2σ], Poisson check, context-aware</t>
        </is>
      </c>
      <c r="V586" t="inlineStr">
        <is>
          <t>PLMN-MRBTS-NRBTS-NRCEL Accessibility</t>
        </is>
      </c>
      <c r="W586" t="inlineStr">
        <is>
          <t>(M55139C05502 + M55139C05503 + M55139C05504 + M55139C05505 + M55139C05506 + M55139C05507 + M55139C05508)</t>
        </is>
      </c>
      <c r="X586" t="inlineStr">
        <is>
          <t>M55139C05502, M55139C05505, M55139C05503</t>
        </is>
      </c>
    </row>
    <row r="587">
      <c r="A587" t="inlineStr">
        <is>
          <t>NR_6105a</t>
        </is>
      </c>
      <c r="B587" t="inlineStr">
        <is>
          <t>KPI</t>
        </is>
      </c>
      <c r="C587" t="inlineStr">
        <is>
          <t>5G SA UL CA admission control attempts in DU</t>
        </is>
      </c>
      <c r="D587" t="inlineStr">
        <is>
          <t>✓</t>
        </is>
      </c>
      <c r="G587" t="inlineStr">
        <is>
          <t>count_type</t>
        </is>
      </c>
      <c r="H587" t="inlineStr">
        <is>
          <t>POISSON</t>
        </is>
      </c>
      <c r="J587" t="b">
        <v>0</v>
      </c>
      <c r="R587" t="n">
        <v>0</v>
      </c>
      <c r="T587" t="inlineStr">
        <is>
          <t>Count type KPI/Counter</t>
        </is>
      </c>
      <c r="U587" t="inlineStr">
        <is>
          <t>Range [μ-2σ, μ+2σ], Poisson check, context-aware</t>
        </is>
      </c>
      <c r="V587" t="inlineStr">
        <is>
          <t>PLMN-MRBTS-NRBTS-NRCEL Accessibility</t>
        </is>
      </c>
      <c r="W587" t="inlineStr">
        <is>
          <t>(M55139C05516 + M55139C05517 + M55139C05518)</t>
        </is>
      </c>
      <c r="X587" t="inlineStr">
        <is>
          <t>M55139C05518, M55139C05516, M55139C05517</t>
        </is>
      </c>
    </row>
    <row r="588">
      <c r="A588" t="inlineStr">
        <is>
          <t>NR_6109a</t>
        </is>
      </c>
      <c r="B588" t="inlineStr">
        <is>
          <t>KPI</t>
        </is>
      </c>
      <c r="C588" t="inlineStr">
        <is>
          <t>5G NSA UL CA admission control attempts in CU</t>
        </is>
      </c>
      <c r="D588" t="inlineStr">
        <is>
          <t>✓</t>
        </is>
      </c>
      <c r="G588" t="inlineStr">
        <is>
          <t>count_type</t>
        </is>
      </c>
      <c r="H588" t="inlineStr">
        <is>
          <t>IQR</t>
        </is>
      </c>
      <c r="J588" t="b">
        <v>0</v>
      </c>
      <c r="R588" t="n">
        <v>0</v>
      </c>
      <c r="T588" t="inlineStr">
        <is>
          <t>Count type KPI/Counter</t>
        </is>
      </c>
      <c r="U588" t="inlineStr">
        <is>
          <t>Range [μ-2σ, μ+2σ], Poisson check, context-aware</t>
        </is>
      </c>
      <c r="V588" t="inlineStr">
        <is>
          <t>PLMN-MRBTS-NRBTS-NRCEL Accessibility</t>
        </is>
      </c>
      <c r="W588" t="inlineStr">
        <is>
          <t>(M55114C01523 + M55114C01524 + M55114C01525)</t>
        </is>
      </c>
      <c r="X588" t="inlineStr">
        <is>
          <t>M55114C01525, M55114C01523, M55114C01524</t>
        </is>
      </c>
    </row>
    <row r="589">
      <c r="A589" t="inlineStr">
        <is>
          <t>NR_6110a</t>
        </is>
      </c>
      <c r="B589" t="inlineStr">
        <is>
          <t>KPI</t>
        </is>
      </c>
      <c r="C589" t="inlineStr">
        <is>
          <t>5G NSA DL CA admission control attempts in DU</t>
        </is>
      </c>
      <c r="D589" t="inlineStr">
        <is>
          <t>✓</t>
        </is>
      </c>
      <c r="G589" t="inlineStr">
        <is>
          <t>count_type</t>
        </is>
      </c>
      <c r="H589" t="inlineStr">
        <is>
          <t>IQR</t>
        </is>
      </c>
      <c r="J589" t="b">
        <v>0</v>
      </c>
      <c r="R589" t="n">
        <v>0</v>
      </c>
      <c r="T589" t="inlineStr">
        <is>
          <t>Count type KPI/Counter</t>
        </is>
      </c>
      <c r="U589" t="inlineStr">
        <is>
          <t>Range [μ-2σ, μ+2σ], Poisson check, context-aware</t>
        </is>
      </c>
      <c r="V589" t="inlineStr">
        <is>
          <t>PLMN-MRBTS-NRBTS-NRCEL Accessibility</t>
        </is>
      </c>
      <c r="W589" t="inlineStr">
        <is>
          <t>(M55115C03512 + M55115C03513 + M55115C03514 + M55115C03515 + M55115C03516 + M55115C03517 + M55115C03518)</t>
        </is>
      </c>
      <c r="X589" t="inlineStr">
        <is>
          <t>M55115C03513, M55115C03517, M55115C03512</t>
        </is>
      </c>
    </row>
    <row r="590">
      <c r="A590" t="inlineStr">
        <is>
          <t>NR_6111a</t>
        </is>
      </c>
      <c r="B590" t="inlineStr">
        <is>
          <t>KPI</t>
        </is>
      </c>
      <c r="C590" t="inlineStr">
        <is>
          <t>5G NSA UL CA admission control attempts in DU</t>
        </is>
      </c>
      <c r="D590" t="inlineStr">
        <is>
          <t>✓</t>
        </is>
      </c>
      <c r="G590" t="inlineStr">
        <is>
          <t>count_type</t>
        </is>
      </c>
      <c r="H590" t="inlineStr">
        <is>
          <t>IQR</t>
        </is>
      </c>
      <c r="J590" t="b">
        <v>0</v>
      </c>
      <c r="R590" t="n">
        <v>0</v>
      </c>
      <c r="T590" t="inlineStr">
        <is>
          <t>Count type KPI/Counter</t>
        </is>
      </c>
      <c r="U590" t="inlineStr">
        <is>
          <t>Range [μ-2σ, μ+2σ], Poisson check, context-aware</t>
        </is>
      </c>
      <c r="V590" t="inlineStr">
        <is>
          <t>PLMN-MRBTS-NRBTS-NRCEL Accessibility</t>
        </is>
      </c>
      <c r="W590" t="inlineStr">
        <is>
          <t>(M55115C03526 + M55115C03527 + M55115C03528)</t>
        </is>
      </c>
      <c r="X590" t="inlineStr">
        <is>
          <t>M55115C03528, M55115C03526, M55115C03527</t>
        </is>
      </c>
    </row>
    <row r="591">
      <c r="A591" t="inlineStr">
        <is>
          <t>NR_6183a</t>
        </is>
      </c>
      <c r="B591" t="inlineStr">
        <is>
          <t>KPI</t>
        </is>
      </c>
      <c r="C591" t="inlineStr">
        <is>
          <t>5G Average number of UEs per resource group</t>
        </is>
      </c>
      <c r="D591" t="inlineStr">
        <is>
          <t>✓</t>
        </is>
      </c>
      <c r="G591" t="inlineStr">
        <is>
          <t>count_type</t>
        </is>
      </c>
      <c r="H591" t="inlineStr">
        <is>
          <t>IQR</t>
        </is>
      </c>
      <c r="J591" t="b">
        <v>0</v>
      </c>
      <c r="R591" t="n">
        <v>0</v>
      </c>
      <c r="T591" t="inlineStr">
        <is>
          <t>Count type KPI/Counter</t>
        </is>
      </c>
      <c r="U591" t="inlineStr">
        <is>
          <t>Range [μ-2σ, μ+2σ], Poisson check, context-aware</t>
        </is>
      </c>
      <c r="V591" t="inlineStr">
        <is>
          <t>NRRESOURCEGROUP Usage</t>
        </is>
      </c>
      <c r="W591" t="inlineStr">
        <is>
          <t>(M55910C00005) / (M55910C00006)</t>
        </is>
      </c>
      <c r="X591" t="inlineStr">
        <is>
          <t>M55910C00006, M55910C00005</t>
        </is>
      </c>
    </row>
    <row r="592">
      <c r="A592" t="inlineStr">
        <is>
          <t>NR_6184a</t>
        </is>
      </c>
      <c r="B592" t="inlineStr">
        <is>
          <t>KPI</t>
        </is>
      </c>
      <c r="C592" t="inlineStr">
        <is>
          <t>5G Average number of non-GBR DRBs per resource group</t>
        </is>
      </c>
      <c r="D592" t="inlineStr">
        <is>
          <t>✓</t>
        </is>
      </c>
      <c r="G592" t="inlineStr">
        <is>
          <t>count_type</t>
        </is>
      </c>
      <c r="H592" t="inlineStr">
        <is>
          <t>IQR</t>
        </is>
      </c>
      <c r="J592" t="b">
        <v>0</v>
      </c>
      <c r="R592" t="n">
        <v>0</v>
      </c>
      <c r="T592" t="inlineStr">
        <is>
          <t>Count type KPI/Counter</t>
        </is>
      </c>
      <c r="U592" t="inlineStr">
        <is>
          <t>Range [μ-2σ, μ+2σ], Poisson check, context-aware</t>
        </is>
      </c>
      <c r="V592" t="inlineStr">
        <is>
          <t>NRRESOURCEGROUP Usage</t>
        </is>
      </c>
      <c r="W592" t="inlineStr">
        <is>
          <t>(M55910C00007) / (M55910C00006)</t>
        </is>
      </c>
      <c r="X592" t="inlineStr">
        <is>
          <t>M55910C00007, M55910C00006</t>
        </is>
      </c>
    </row>
    <row r="593">
      <c r="A593" t="inlineStr">
        <is>
          <t>NR_6185a</t>
        </is>
      </c>
      <c r="B593" t="inlineStr">
        <is>
          <t>KPI</t>
        </is>
      </c>
      <c r="C593" t="inlineStr">
        <is>
          <t>5G Average number of NBR DRBs per resource group</t>
        </is>
      </c>
      <c r="D593" t="inlineStr">
        <is>
          <t>✓</t>
        </is>
      </c>
      <c r="G593" t="inlineStr">
        <is>
          <t>count_type</t>
        </is>
      </c>
      <c r="H593" t="inlineStr">
        <is>
          <t>IQR</t>
        </is>
      </c>
      <c r="J593" t="b">
        <v>0</v>
      </c>
      <c r="R593" t="n">
        <v>0</v>
      </c>
      <c r="T593" t="inlineStr">
        <is>
          <t>Count type KPI/Counter</t>
        </is>
      </c>
      <c r="U593" t="inlineStr">
        <is>
          <t>Range [μ-2σ, μ+2σ], Poisson check, context-aware</t>
        </is>
      </c>
      <c r="V593" t="inlineStr">
        <is>
          <t>NRRESOURCEGROUP Usage</t>
        </is>
      </c>
      <c r="W593" t="inlineStr">
        <is>
          <t>(M55910C00009) / (M55910C00006)</t>
        </is>
      </c>
      <c r="X593" t="inlineStr">
        <is>
          <t>M55910C00009, M55910C00006</t>
        </is>
      </c>
    </row>
    <row r="594">
      <c r="A594" t="inlineStr">
        <is>
          <t>NR_6186a</t>
        </is>
      </c>
      <c r="B594" t="inlineStr">
        <is>
          <t>KPI</t>
        </is>
      </c>
      <c r="C594" t="inlineStr">
        <is>
          <t>5G Maximum number of UEs per resource group</t>
        </is>
      </c>
      <c r="D594" t="inlineStr">
        <is>
          <t>✓</t>
        </is>
      </c>
      <c r="G594" t="inlineStr">
        <is>
          <t>count_type</t>
        </is>
      </c>
      <c r="H594" t="inlineStr">
        <is>
          <t>IQR</t>
        </is>
      </c>
      <c r="J594" t="b">
        <v>0</v>
      </c>
      <c r="R594" t="n">
        <v>0</v>
      </c>
      <c r="T594" t="inlineStr">
        <is>
          <t>Count type KPI/Counter</t>
        </is>
      </c>
      <c r="U594" t="inlineStr">
        <is>
          <t>Range [μ-2σ, μ+2σ], Poisson check, context-aware</t>
        </is>
      </c>
      <c r="V594" t="inlineStr">
        <is>
          <t>NRRESOURCEGROUP Usage</t>
        </is>
      </c>
      <c r="W594" t="inlineStr">
        <is>
          <t>(M55910C00010)</t>
        </is>
      </c>
      <c r="X594" t="inlineStr">
        <is>
          <t>M55910C00010</t>
        </is>
      </c>
    </row>
    <row r="595">
      <c r="A595" t="inlineStr">
        <is>
          <t>NR_6187a</t>
        </is>
      </c>
      <c r="B595" t="inlineStr">
        <is>
          <t>KPI</t>
        </is>
      </c>
      <c r="C595" t="inlineStr">
        <is>
          <t>5G Maximum number of non-GBR DRBs per resource group</t>
        </is>
      </c>
      <c r="D595" t="inlineStr">
        <is>
          <t>✓</t>
        </is>
      </c>
      <c r="G595" t="inlineStr">
        <is>
          <t>count_type</t>
        </is>
      </c>
      <c r="H595" t="inlineStr">
        <is>
          <t>IQR</t>
        </is>
      </c>
      <c r="J595" t="b">
        <v>0</v>
      </c>
      <c r="R595" t="n">
        <v>0</v>
      </c>
      <c r="T595" t="inlineStr">
        <is>
          <t>Count type KPI/Counter</t>
        </is>
      </c>
      <c r="U595" t="inlineStr">
        <is>
          <t>Range [μ-2σ, μ+2σ], Poisson check, context-aware</t>
        </is>
      </c>
      <c r="V595" t="inlineStr">
        <is>
          <t>NRRESOURCEGROUP Usage</t>
        </is>
      </c>
      <c r="W595" t="inlineStr">
        <is>
          <t>(M55910C00011)</t>
        </is>
      </c>
      <c r="X595" t="inlineStr">
        <is>
          <t>M55910C00011</t>
        </is>
      </c>
    </row>
    <row r="596">
      <c r="A596" t="inlineStr">
        <is>
          <t>NR_6188a</t>
        </is>
      </c>
      <c r="B596" t="inlineStr">
        <is>
          <t>KPI</t>
        </is>
      </c>
      <c r="C596" t="inlineStr">
        <is>
          <t>5G Maximum number of NBR DRBs per resource group</t>
        </is>
      </c>
      <c r="D596" t="inlineStr">
        <is>
          <t>✓</t>
        </is>
      </c>
      <c r="G596" t="inlineStr">
        <is>
          <t>count_type</t>
        </is>
      </c>
      <c r="H596" t="inlineStr">
        <is>
          <t>IQR</t>
        </is>
      </c>
      <c r="J596" t="b">
        <v>0</v>
      </c>
      <c r="R596" t="n">
        <v>0</v>
      </c>
      <c r="T596" t="inlineStr">
        <is>
          <t>Count type KPI/Counter</t>
        </is>
      </c>
      <c r="U596" t="inlineStr">
        <is>
          <t>Range [μ-2σ, μ+2σ], Poisson check, context-aware</t>
        </is>
      </c>
      <c r="V596" t="inlineStr">
        <is>
          <t>NRRESOURCEGROUP Usage</t>
        </is>
      </c>
      <c r="W596" t="inlineStr">
        <is>
          <t>(M55910C00013)</t>
        </is>
      </c>
      <c r="X596" t="inlineStr">
        <is>
          <t>M55910C00013</t>
        </is>
      </c>
    </row>
    <row r="597">
      <c r="A597" t="inlineStr">
        <is>
          <t>NR_6190a</t>
        </is>
      </c>
      <c r="B597" t="inlineStr">
        <is>
          <t>KPI</t>
        </is>
      </c>
      <c r="C597" t="inlineStr">
        <is>
          <t>5G Average number of GBR DRBs per resource group</t>
        </is>
      </c>
      <c r="D597" t="inlineStr">
        <is>
          <t>✓</t>
        </is>
      </c>
      <c r="G597" t="inlineStr">
        <is>
          <t>count_type</t>
        </is>
      </c>
      <c r="H597" t="inlineStr">
        <is>
          <t>IQR</t>
        </is>
      </c>
      <c r="J597" t="b">
        <v>0</v>
      </c>
      <c r="R597" t="n">
        <v>0</v>
      </c>
      <c r="T597" t="inlineStr">
        <is>
          <t>Count type KPI/Counter</t>
        </is>
      </c>
      <c r="U597" t="inlineStr">
        <is>
          <t>Range [μ-2σ, μ+2σ], Poisson check, context-aware</t>
        </is>
      </c>
      <c r="V597" t="inlineStr">
        <is>
          <t>NRRESOURCEGROUP Usage</t>
        </is>
      </c>
      <c r="W597" t="inlineStr">
        <is>
          <t>(M55910C00008) / (M55910C00006)</t>
        </is>
      </c>
      <c r="X597" t="inlineStr">
        <is>
          <t>M55910C00008, M55910C00006</t>
        </is>
      </c>
    </row>
    <row r="598">
      <c r="A598" t="inlineStr">
        <is>
          <t>NR_6191a</t>
        </is>
      </c>
      <c r="B598" t="inlineStr">
        <is>
          <t>KPI</t>
        </is>
      </c>
      <c r="C598" t="inlineStr">
        <is>
          <t>5G Maximum number of GBR DRBs per resource group</t>
        </is>
      </c>
      <c r="D598" t="inlineStr">
        <is>
          <t>✓</t>
        </is>
      </c>
      <c r="G598" t="inlineStr">
        <is>
          <t>count_type</t>
        </is>
      </c>
      <c r="H598" t="inlineStr">
        <is>
          <t>IQR</t>
        </is>
      </c>
      <c r="J598" t="b">
        <v>0</v>
      </c>
      <c r="R598" t="n">
        <v>0</v>
      </c>
      <c r="T598" t="inlineStr">
        <is>
          <t>Count type KPI/Counter</t>
        </is>
      </c>
      <c r="U598" t="inlineStr">
        <is>
          <t>Range [μ-2σ, μ+2σ], Poisson check, context-aware</t>
        </is>
      </c>
      <c r="V598" t="inlineStr">
        <is>
          <t>NRRESOURCEGROUP Usage</t>
        </is>
      </c>
      <c r="W598" t="inlineStr">
        <is>
          <t>(M55910C00012)</t>
        </is>
      </c>
      <c r="X598" t="inlineStr">
        <is>
          <t>M55910C00012</t>
        </is>
      </c>
    </row>
    <row r="599">
      <c r="A599" t="inlineStr">
        <is>
          <t>NR_6198a</t>
        </is>
      </c>
      <c r="B599" t="inlineStr">
        <is>
          <t>KPI</t>
        </is>
      </c>
      <c r="C599" t="inlineStr">
        <is>
          <t>5G Peak number of UEs in the cell</t>
        </is>
      </c>
      <c r="D599" t="inlineStr">
        <is>
          <t>✓</t>
        </is>
      </c>
      <c r="E599" t="inlineStr">
        <is>
          <t>✓</t>
        </is>
      </c>
      <c r="G599" t="inlineStr">
        <is>
          <t>count_type</t>
        </is>
      </c>
      <c r="H599" t="inlineStr">
        <is>
          <t>IQR</t>
        </is>
      </c>
      <c r="J599" t="b">
        <v>0</v>
      </c>
      <c r="L599" t="inlineStr">
        <is>
          <t>high_variance</t>
        </is>
      </c>
      <c r="M599" t="n">
        <v>56.2564</v>
      </c>
      <c r="N599" t="n">
        <v>17.8924</v>
      </c>
      <c r="O599" t="n">
        <v>31.81</v>
      </c>
      <c r="P599" t="n">
        <v>36</v>
      </c>
      <c r="Q599" t="n">
        <v>104</v>
      </c>
      <c r="R599" t="n">
        <v>5</v>
      </c>
      <c r="S599" t="n">
        <v>0</v>
      </c>
      <c r="T599" t="inlineStr">
        <is>
          <t>Count type KPI/Counter</t>
        </is>
      </c>
      <c r="U599" t="inlineStr">
        <is>
          <t>Range [μ-2σ, μ+2σ], Poisson check, context-aware</t>
        </is>
      </c>
      <c r="V599" t="inlineStr">
        <is>
          <t>PLMN-MRBTS-NRBTS-NRCEL Usage</t>
        </is>
      </c>
      <c r="W599" t="inlineStr">
        <is>
          <t>((M55114C01588))</t>
        </is>
      </c>
      <c r="X599" t="inlineStr">
        <is>
          <t>M55114C01588</t>
        </is>
      </c>
    </row>
    <row r="600">
      <c r="A600" t="inlineStr">
        <is>
          <t>NR_6210a</t>
        </is>
      </c>
      <c r="B600" t="inlineStr">
        <is>
          <t>KPI</t>
        </is>
      </c>
      <c r="C600" t="inlineStr">
        <is>
          <t>5G NSA share of number of UEs with DL carrier aggregation capability to overall number of UEs on the PSCell</t>
        </is>
      </c>
      <c r="D600" t="inlineStr">
        <is>
          <t>✓</t>
        </is>
      </c>
      <c r="F600" t="inlineStr">
        <is>
          <t>%</t>
        </is>
      </c>
      <c r="G600" t="inlineStr">
        <is>
          <t>count_type</t>
        </is>
      </c>
      <c r="H600" t="inlineStr">
        <is>
          <t>IQR</t>
        </is>
      </c>
      <c r="J600" t="b">
        <v>0</v>
      </c>
      <c r="R600" t="n">
        <v>0</v>
      </c>
      <c r="T600" t="inlineStr">
        <is>
          <t>Count type KPI/Counter</t>
        </is>
      </c>
      <c r="U600" t="inlineStr">
        <is>
          <t>Range [μ-2σ, μ+2σ], Poisson check, context-aware</t>
        </is>
      </c>
      <c r="V600" t="inlineStr">
        <is>
          <t>PLMN-MRBTS-NRBTS-NRCEL Usage</t>
        </is>
      </c>
      <c r="W600" t="inlineStr">
        <is>
          <t>100*(M55114C01540+M55114C01541+M55114C01542+M55114C01543+M55114C01544+M55114C01545+M55114C01546) / (M55114C01539+M55114C01540+M55114C01541+M55114C01542+M55114C01543+M55114C01544+M55114C01545+M55114C01546)</t>
        </is>
      </c>
      <c r="X600" t="inlineStr">
        <is>
          <t>M55114C01544, M55114C01541, M55114C01545</t>
        </is>
      </c>
    </row>
    <row r="601">
      <c r="A601" t="inlineStr">
        <is>
          <t>NR_6211a</t>
        </is>
      </c>
      <c r="B601" t="inlineStr">
        <is>
          <t>KPI</t>
        </is>
      </c>
      <c r="C601" t="inlineStr">
        <is>
          <t>5G SA share of number of UEs with UL carrier aggregation capability to overall number of UEs on the PCell</t>
        </is>
      </c>
      <c r="D601" t="inlineStr">
        <is>
          <t>✓</t>
        </is>
      </c>
      <c r="E601" t="inlineStr">
        <is>
          <t>✓</t>
        </is>
      </c>
      <c r="F601" t="inlineStr">
        <is>
          <t>%</t>
        </is>
      </c>
      <c r="G601" t="inlineStr">
        <is>
          <t>count_type</t>
        </is>
      </c>
      <c r="H601" t="inlineStr">
        <is>
          <t>IQR</t>
        </is>
      </c>
      <c r="J601" t="b">
        <v>0</v>
      </c>
      <c r="L601" t="inlineStr">
        <is>
          <t>near_zero_var</t>
        </is>
      </c>
      <c r="M601" t="n">
        <v>41.5386</v>
      </c>
      <c r="N601" t="n">
        <v>0.3624</v>
      </c>
      <c r="O601" t="n">
        <v>0.87</v>
      </c>
      <c r="P601" t="n">
        <v>40.965</v>
      </c>
      <c r="Q601" t="n">
        <v>42.465</v>
      </c>
      <c r="R601" t="n">
        <v>5</v>
      </c>
      <c r="S601" t="n">
        <v>100</v>
      </c>
      <c r="T601" t="inlineStr">
        <is>
          <t>Count type KPI/Counter</t>
        </is>
      </c>
      <c r="U601" t="inlineStr">
        <is>
          <t>Range [μ-2σ, μ+2σ], Poisson check, context-aware</t>
        </is>
      </c>
      <c r="V601" t="inlineStr">
        <is>
          <t>PLMN-MRBTS-NRBTS-NRCEL Usage</t>
        </is>
      </c>
      <c r="W601" t="inlineStr">
        <is>
          <t>100*(M55114C01572+M55114C01573+M55114C01574)/(M55114C01571+M55114C01572+M55114C01573+M55114C01574)</t>
        </is>
      </c>
      <c r="X601" t="inlineStr">
        <is>
          <t>M55114C01572, M55114C01573, M55114C01571</t>
        </is>
      </c>
    </row>
    <row r="602">
      <c r="A602" t="inlineStr">
        <is>
          <t>NR_6212a</t>
        </is>
      </c>
      <c r="B602" t="inlineStr">
        <is>
          <t>KPI</t>
        </is>
      </c>
      <c r="C602" t="inlineStr">
        <is>
          <t>5G NSA share of number of UEs with UL carrier aggregation capability to overall number of UEs on the PSCell</t>
        </is>
      </c>
      <c r="D602" t="inlineStr">
        <is>
          <t>✓</t>
        </is>
      </c>
      <c r="F602" t="inlineStr">
        <is>
          <t>%</t>
        </is>
      </c>
      <c r="G602" t="inlineStr">
        <is>
          <t>count_type</t>
        </is>
      </c>
      <c r="H602" t="inlineStr">
        <is>
          <t>IQR</t>
        </is>
      </c>
      <c r="J602" t="b">
        <v>0</v>
      </c>
      <c r="R602" t="n">
        <v>0</v>
      </c>
      <c r="T602" t="inlineStr">
        <is>
          <t>Count type KPI/Counter</t>
        </is>
      </c>
      <c r="U602" t="inlineStr">
        <is>
          <t>Range [μ-2σ, μ+2σ], Poisson check, context-aware</t>
        </is>
      </c>
      <c r="V602" t="inlineStr">
        <is>
          <t>PLMN-MRBTS-NRBTS-NRCEL Usage</t>
        </is>
      </c>
      <c r="W602" t="inlineStr">
        <is>
          <t>100*(M55114C01548+M55114C01549+M55114C01550)/(M55114C01547+M55114C01548+M55114C01549+M55114C01550)</t>
        </is>
      </c>
      <c r="X602" t="inlineStr">
        <is>
          <t>M55114C01550, M55114C01548, M55114C01549</t>
        </is>
      </c>
    </row>
    <row r="603">
      <c r="A603" t="inlineStr">
        <is>
          <t>NR_6216a</t>
        </is>
      </c>
      <c r="B603" t="inlineStr">
        <is>
          <t>KPI</t>
        </is>
      </c>
      <c r="C603" t="inlineStr">
        <is>
          <t>5G SA Average number of UL TX switching option1 capable UEs for 2T2T</t>
        </is>
      </c>
      <c r="D603" t="inlineStr">
        <is>
          <t>✓</t>
        </is>
      </c>
      <c r="G603" t="inlineStr">
        <is>
          <t>count_type</t>
        </is>
      </c>
      <c r="H603" t="inlineStr">
        <is>
          <t>IQR</t>
        </is>
      </c>
      <c r="J603" t="b">
        <v>0</v>
      </c>
      <c r="R603" t="n">
        <v>0</v>
      </c>
      <c r="T603" t="inlineStr">
        <is>
          <t>Count type KPI/Counter</t>
        </is>
      </c>
      <c r="U603" t="inlineStr">
        <is>
          <t>Range [μ-2σ, μ+2σ], Poisson check, context-aware</t>
        </is>
      </c>
      <c r="V603" t="inlineStr">
        <is>
          <t>PLMN-MRBTS-NRBTS-NRCEL Usage and Users</t>
        </is>
      </c>
      <c r="W603" t="inlineStr">
        <is>
          <t>(M55181C00014) / (M55181C00003)</t>
        </is>
      </c>
      <c r="X603" t="inlineStr">
        <is>
          <t>M55181C00014, M55181C00003</t>
        </is>
      </c>
    </row>
    <row r="604">
      <c r="A604" t="inlineStr">
        <is>
          <t>NR_6222a</t>
        </is>
      </c>
      <c r="B604" t="inlineStr">
        <is>
          <t>KPI</t>
        </is>
      </c>
      <c r="C604" t="inlineStr">
        <is>
          <t>5G SA Number of RRC Paging message broadcasted</t>
        </is>
      </c>
      <c r="D604" t="inlineStr">
        <is>
          <t>✓</t>
        </is>
      </c>
      <c r="E604" t="inlineStr">
        <is>
          <t>✓</t>
        </is>
      </c>
      <c r="G604" t="inlineStr">
        <is>
          <t>count_type</t>
        </is>
      </c>
      <c r="H604" t="inlineStr">
        <is>
          <t>IQR</t>
        </is>
      </c>
      <c r="I604" t="inlineStr">
        <is>
          <t>STANDARD_SPC</t>
        </is>
      </c>
      <c r="J604" t="b">
        <v>0</v>
      </c>
      <c r="L604" t="inlineStr">
        <is>
          <t>high_variance</t>
        </is>
      </c>
      <c r="M604" t="n">
        <v>639.4615</v>
      </c>
      <c r="N604" t="n">
        <v>301.967</v>
      </c>
      <c r="O604" t="n">
        <v>47.22</v>
      </c>
      <c r="P604" t="n">
        <v>255</v>
      </c>
      <c r="Q604" t="n">
        <v>1350</v>
      </c>
      <c r="R604" t="n">
        <v>5</v>
      </c>
      <c r="S604" t="n">
        <v>0</v>
      </c>
      <c r="T604" t="inlineStr">
        <is>
          <t>Count type KPI/Counter</t>
        </is>
      </c>
      <c r="U604" t="inlineStr">
        <is>
          <t>Range [μ-2σ, μ+2σ], Poisson check, context-aware</t>
        </is>
      </c>
      <c r="V604" t="inlineStr">
        <is>
          <t>PLMN-MRBTS-NRBTS-NRCELL Accessibility</t>
        </is>
      </c>
      <c r="W604" t="inlineStr">
        <is>
          <t>(M55331C00001)</t>
        </is>
      </c>
      <c r="X604" t="inlineStr">
        <is>
          <t>M55331C00001</t>
        </is>
      </c>
    </row>
    <row r="605">
      <c r="A605" t="inlineStr">
        <is>
          <t>NR_6257a</t>
        </is>
      </c>
      <c r="B605" t="inlineStr">
        <is>
          <t>KPI</t>
        </is>
      </c>
      <c r="C605" t="inlineStr">
        <is>
          <t>5G SA Maximum number of UEs transmitting periodic SRS for positioning in the current cell</t>
        </is>
      </c>
      <c r="D605" t="inlineStr">
        <is>
          <t>✓</t>
        </is>
      </c>
      <c r="G605" t="inlineStr">
        <is>
          <t>count_type</t>
        </is>
      </c>
      <c r="H605" t="inlineStr">
        <is>
          <t>IQR</t>
        </is>
      </c>
      <c r="J605" t="b">
        <v>0</v>
      </c>
      <c r="R605" t="n">
        <v>0</v>
      </c>
      <c r="T605" t="inlineStr">
        <is>
          <t>Count type KPI/Counter</t>
        </is>
      </c>
      <c r="U605" t="inlineStr">
        <is>
          <t>Range [μ-2σ, μ+2σ], Poisson check, context-aware</t>
        </is>
      </c>
      <c r="V605" t="inlineStr">
        <is>
          <t>PLMN-MRBTS-NRBTS-NRCEL Usage</t>
        </is>
      </c>
      <c r="W605" t="inlineStr">
        <is>
          <t>(M55181C00016)</t>
        </is>
      </c>
      <c r="X605" t="inlineStr">
        <is>
          <t>M55181C00016</t>
        </is>
      </c>
    </row>
    <row r="606">
      <c r="A606" t="inlineStr">
        <is>
          <t>NR_6258a</t>
        </is>
      </c>
      <c r="B606" t="inlineStr">
        <is>
          <t>KPI</t>
        </is>
      </c>
      <c r="C606" t="inlineStr">
        <is>
          <t>5G SA Maximum number of UEs transmitting periodic SRS for positioning in the neighbor cells</t>
        </is>
      </c>
      <c r="D606" t="inlineStr">
        <is>
          <t>✓</t>
        </is>
      </c>
      <c r="G606" t="inlineStr">
        <is>
          <t>count_type</t>
        </is>
      </c>
      <c r="H606" t="inlineStr">
        <is>
          <t>IQR</t>
        </is>
      </c>
      <c r="J606" t="b">
        <v>0</v>
      </c>
      <c r="R606" t="n">
        <v>0</v>
      </c>
      <c r="T606" t="inlineStr">
        <is>
          <t>Count type KPI/Counter</t>
        </is>
      </c>
      <c r="U606" t="inlineStr">
        <is>
          <t>Range [μ-2σ, μ+2σ], Poisson check, context-aware</t>
        </is>
      </c>
      <c r="V606" t="inlineStr">
        <is>
          <t>PLMN-MRBTS-NRBTS-NRCEL Usage</t>
        </is>
      </c>
      <c r="W606" t="inlineStr">
        <is>
          <t>(M55181C00017)</t>
        </is>
      </c>
      <c r="X606" t="inlineStr">
        <is>
          <t>M55181C00017</t>
        </is>
      </c>
    </row>
    <row r="607">
      <c r="A607" t="inlineStr">
        <is>
          <t>SCOUT_MRBTS_377a</t>
        </is>
      </c>
      <c r="B607" t="inlineStr">
        <is>
          <t>KPI</t>
        </is>
      </c>
      <c r="C607" t="inlineStr">
        <is>
          <t>Number of valid ethernet frames received</t>
        </is>
      </c>
      <c r="G607" t="inlineStr">
        <is>
          <t>count_type</t>
        </is>
      </c>
      <c r="H607" t="inlineStr">
        <is>
          <t>IQR</t>
        </is>
      </c>
      <c r="J607" t="b">
        <v>0</v>
      </c>
      <c r="R607" t="n">
        <v>0</v>
      </c>
      <c r="T607" t="inlineStr">
        <is>
          <t>Count type KPI/Counter</t>
        </is>
      </c>
      <c r="U607" t="inlineStr">
        <is>
          <t>Range [μ-2σ, μ+2σ], Poisson check, context-aware</t>
        </is>
      </c>
    </row>
    <row r="608">
      <c r="A608" t="inlineStr">
        <is>
          <t>SCOUT_NR_1283a</t>
        </is>
      </c>
      <c r="B608" t="inlineStr">
        <is>
          <t>KPI</t>
        </is>
      </c>
      <c r="C608" t="inlineStr">
        <is>
          <t>5G SA Average number of estimated available radio resources for 5QI1 users</t>
        </is>
      </c>
      <c r="G608" t="inlineStr">
        <is>
          <t>count_type</t>
        </is>
      </c>
      <c r="H608" t="inlineStr">
        <is>
          <t>IQR</t>
        </is>
      </c>
      <c r="J608" t="b">
        <v>0</v>
      </c>
      <c r="R608" t="n">
        <v>0</v>
      </c>
      <c r="T608" t="inlineStr">
        <is>
          <t>Count type KPI/Counter</t>
        </is>
      </c>
      <c r="U608" t="inlineStr">
        <is>
          <t>Range [μ-2σ, μ+2σ], Poisson check, context-aware</t>
        </is>
      </c>
    </row>
    <row r="609">
      <c r="A609" t="inlineStr">
        <is>
          <t>SCOUT_NR_167a</t>
        </is>
      </c>
      <c r="B609" t="inlineStr">
        <is>
          <t>KPI</t>
        </is>
      </c>
      <c r="C609" t="inlineStr">
        <is>
          <t>5G Number of Scell activations</t>
        </is>
      </c>
      <c r="E609" t="inlineStr">
        <is>
          <t>✓</t>
        </is>
      </c>
      <c r="G609" t="inlineStr">
        <is>
          <t>count_type</t>
        </is>
      </c>
      <c r="H609" t="inlineStr">
        <is>
          <t>IQR</t>
        </is>
      </c>
      <c r="J609" t="b">
        <v>0</v>
      </c>
      <c r="L609" t="inlineStr">
        <is>
          <t>moderate</t>
        </is>
      </c>
      <c r="M609" t="n">
        <v>2235.7949</v>
      </c>
      <c r="N609" t="n">
        <v>308.3913</v>
      </c>
      <c r="O609" t="n">
        <v>13.79</v>
      </c>
      <c r="P609" t="n">
        <v>1737</v>
      </c>
      <c r="Q609" t="n">
        <v>3011</v>
      </c>
      <c r="R609" t="n">
        <v>5</v>
      </c>
      <c r="S609" t="n">
        <v>20</v>
      </c>
      <c r="T609" t="inlineStr">
        <is>
          <t>Count type KPI/Counter</t>
        </is>
      </c>
      <c r="U609" t="inlineStr">
        <is>
          <t>Range [μ-2σ, μ+2σ], Poisson check, context-aware</t>
        </is>
      </c>
      <c r="W609" t="inlineStr">
        <is>
          <t>(M55316C09000)</t>
        </is>
      </c>
    </row>
    <row r="610">
      <c r="A610" t="inlineStr">
        <is>
          <t>SCOUT_NR_168a</t>
        </is>
      </c>
      <c r="B610" t="inlineStr">
        <is>
          <t>KPI</t>
        </is>
      </c>
      <c r="C610" t="inlineStr">
        <is>
          <t>5G Number of Scell deactivations due to buffer status</t>
        </is>
      </c>
      <c r="E610" t="inlineStr">
        <is>
          <t>✓</t>
        </is>
      </c>
      <c r="G610" t="inlineStr">
        <is>
          <t>count_type</t>
        </is>
      </c>
      <c r="H610" t="inlineStr">
        <is>
          <t>IQR</t>
        </is>
      </c>
      <c r="J610" t="b">
        <v>0</v>
      </c>
      <c r="L610" t="inlineStr">
        <is>
          <t>moderate</t>
        </is>
      </c>
      <c r="M610" t="n">
        <v>2186.9487</v>
      </c>
      <c r="N610" t="n">
        <v>307.1658</v>
      </c>
      <c r="O610" t="n">
        <v>14.05</v>
      </c>
      <c r="P610" t="n">
        <v>1687</v>
      </c>
      <c r="Q610" t="n">
        <v>2948</v>
      </c>
      <c r="R610" t="n">
        <v>5</v>
      </c>
      <c r="S610" t="n">
        <v>20</v>
      </c>
      <c r="T610" t="inlineStr">
        <is>
          <t>Count type KPI/Counter</t>
        </is>
      </c>
      <c r="U610" t="inlineStr">
        <is>
          <t>Range [μ-2σ, μ+2σ], Poisson check, context-aware</t>
        </is>
      </c>
      <c r="W610" t="inlineStr">
        <is>
          <t>(M55316C09001)</t>
        </is>
      </c>
    </row>
    <row r="611">
      <c r="A611" t="inlineStr">
        <is>
          <t>SCOUT_NR_2503a</t>
        </is>
      </c>
      <c r="B611" t="inlineStr">
        <is>
          <t>KPI</t>
        </is>
      </c>
      <c r="C611" t="inlineStr">
        <is>
          <t>5G Maximum number of UEs matching profile CA band combination per NRCABMCCP profile</t>
        </is>
      </c>
      <c r="E611" t="inlineStr">
        <is>
          <t>✓</t>
        </is>
      </c>
      <c r="G611" t="inlineStr">
        <is>
          <t>count_type</t>
        </is>
      </c>
      <c r="H611" t="inlineStr">
        <is>
          <t>POISSON</t>
        </is>
      </c>
      <c r="J611" t="b">
        <v>0</v>
      </c>
      <c r="L611" t="inlineStr">
        <is>
          <t>constant</t>
        </is>
      </c>
      <c r="M611" t="n">
        <v>32</v>
      </c>
      <c r="N611" t="n">
        <v>0</v>
      </c>
      <c r="O611" t="n">
        <v>0</v>
      </c>
      <c r="P611" t="n">
        <v>32</v>
      </c>
      <c r="Q611" t="n">
        <v>32</v>
      </c>
      <c r="R611" t="n">
        <v>5</v>
      </c>
      <c r="S611" t="n">
        <v>100</v>
      </c>
      <c r="T611" t="inlineStr">
        <is>
          <t>Count type KPI/Counter</t>
        </is>
      </c>
      <c r="U611" t="inlineStr">
        <is>
          <t>Range [μ-2σ, μ+2σ], Poisson check, context-aware</t>
        </is>
      </c>
    </row>
    <row r="612">
      <c r="A612" t="inlineStr">
        <is>
          <t>SCOUT_NR_2516a</t>
        </is>
      </c>
      <c r="B612" t="inlineStr">
        <is>
          <t>KPI</t>
        </is>
      </c>
      <c r="C612" t="inlineStr">
        <is>
          <t>5G SA Maximum number of SA RRC inactive users per PLMN</t>
        </is>
      </c>
      <c r="E612" t="inlineStr">
        <is>
          <t>✓</t>
        </is>
      </c>
      <c r="G612" t="inlineStr">
        <is>
          <t>count_type</t>
        </is>
      </c>
      <c r="H612" t="inlineStr">
        <is>
          <t>POISSON</t>
        </is>
      </c>
      <c r="J612" t="b">
        <v>0</v>
      </c>
      <c r="L612" t="inlineStr">
        <is>
          <t>high_variance</t>
        </is>
      </c>
      <c r="M612" t="n">
        <v>5.7179</v>
      </c>
      <c r="N612" t="n">
        <v>1.28</v>
      </c>
      <c r="O612" t="n">
        <v>22.39</v>
      </c>
      <c r="P612" t="n">
        <v>4</v>
      </c>
      <c r="Q612" t="n">
        <v>8</v>
      </c>
      <c r="R612" t="n">
        <v>5</v>
      </c>
      <c r="S612" t="n">
        <v>0</v>
      </c>
      <c r="T612" t="inlineStr">
        <is>
          <t>Count type KPI/Counter</t>
        </is>
      </c>
      <c r="U612" t="inlineStr">
        <is>
          <t>Range [μ-2σ, μ+2σ], Poisson check, context-aware</t>
        </is>
      </c>
    </row>
    <row r="613">
      <c r="A613" t="inlineStr">
        <is>
          <t>SCOUT_NR_491a</t>
        </is>
      </c>
      <c r="B613" t="inlineStr">
        <is>
          <t>KPI</t>
        </is>
      </c>
      <c r="C613" t="inlineStr">
        <is>
          <t>5G Ratio of RRC re-establishment requests caused by handover failure</t>
        </is>
      </c>
      <c r="E613" t="inlineStr">
        <is>
          <t>✓</t>
        </is>
      </c>
      <c r="G613" t="inlineStr">
        <is>
          <t>count_type</t>
        </is>
      </c>
      <c r="H613" t="inlineStr">
        <is>
          <t>IQR</t>
        </is>
      </c>
      <c r="J613" t="b">
        <v>0</v>
      </c>
      <c r="L613" t="inlineStr">
        <is>
          <t>high_variance</t>
        </is>
      </c>
      <c r="M613" t="n">
        <v>16.1004</v>
      </c>
      <c r="N613" t="n">
        <v>12.8408</v>
      </c>
      <c r="O613" t="n">
        <v>79.75</v>
      </c>
      <c r="P613" t="n">
        <v>2.174</v>
      </c>
      <c r="Q613" t="n">
        <v>41.176</v>
      </c>
      <c r="R613" t="n">
        <v>5</v>
      </c>
      <c r="S613" t="n">
        <v>0</v>
      </c>
      <c r="T613" t="inlineStr">
        <is>
          <t>Count type KPI/Counter</t>
        </is>
      </c>
      <c r="U613" t="inlineStr">
        <is>
          <t>Range [μ-2σ, μ+2σ], Poisson check, context-aware</t>
        </is>
      </c>
      <c r="W613" t="inlineStr">
        <is>
          <t>100*( (M55124C00504) / (M55124C00504 + M55124C00505 + M55124C00503))</t>
        </is>
      </c>
    </row>
    <row r="614">
      <c r="A614" t="inlineStr">
        <is>
          <t>SCOUT_NR_492a</t>
        </is>
      </c>
      <c r="B614" t="inlineStr">
        <is>
          <t>KPI</t>
        </is>
      </c>
      <c r="C614" t="inlineStr">
        <is>
          <t>5G Ratio of RRC re-establishment requests caused by other failure</t>
        </is>
      </c>
      <c r="E614" t="inlineStr">
        <is>
          <t>✓</t>
        </is>
      </c>
      <c r="G614" t="inlineStr">
        <is>
          <t>count_type</t>
        </is>
      </c>
      <c r="H614" t="inlineStr">
        <is>
          <t>RELATIVE</t>
        </is>
      </c>
      <c r="J614" t="b">
        <v>0</v>
      </c>
      <c r="L614" t="inlineStr">
        <is>
          <t>moderate</t>
        </is>
      </c>
      <c r="M614" t="n">
        <v>89.0192</v>
      </c>
      <c r="N614" t="n">
        <v>12.781</v>
      </c>
      <c r="O614" t="n">
        <v>14.36</v>
      </c>
      <c r="P614" t="n">
        <v>58.824</v>
      </c>
      <c r="Q614" t="n">
        <v>100</v>
      </c>
      <c r="R614" t="n">
        <v>5</v>
      </c>
      <c r="S614" t="n">
        <v>0</v>
      </c>
      <c r="T614" t="inlineStr">
        <is>
          <t>Count type KPI/Counter</t>
        </is>
      </c>
      <c r="U614" t="inlineStr">
        <is>
          <t>Range [μ-2σ, μ+2σ], Poisson check, context-aware</t>
        </is>
      </c>
      <c r="W614" t="inlineStr">
        <is>
          <t>100*( (M55124C00505) / (M55124C00504 + M55124C00505 + M55124C00503))</t>
        </is>
      </c>
    </row>
    <row r="615">
      <c r="A615" t="inlineStr">
        <is>
          <t>SCOUT_NR_600a</t>
        </is>
      </c>
      <c r="B615" t="inlineStr">
        <is>
          <t>KPI</t>
        </is>
      </c>
      <c r="C615" t="inlineStr">
        <is>
          <t>5G SA Number of RRC connection establishment attempts for Mobile Originated Video Call</t>
        </is>
      </c>
      <c r="G615" t="inlineStr">
        <is>
          <t>count_type</t>
        </is>
      </c>
      <c r="H615" t="inlineStr">
        <is>
          <t>IQR</t>
        </is>
      </c>
      <c r="J615" t="b">
        <v>0</v>
      </c>
      <c r="R615" t="n">
        <v>0</v>
      </c>
      <c r="T615" t="inlineStr">
        <is>
          <t>Count type KPI/Counter</t>
        </is>
      </c>
      <c r="U615" t="inlineStr">
        <is>
          <t>Range [μ-2σ, μ+2σ], Poisson check, context-aware</t>
        </is>
      </c>
      <c r="W615" t="inlineStr">
        <is>
          <t>(M55124C01013)</t>
        </is>
      </c>
    </row>
    <row r="616">
      <c r="A616" t="inlineStr">
        <is>
          <t>SCOUT_NR_SA_Voice_EPS_Fallback_Attempts</t>
        </is>
      </c>
      <c r="B616" t="inlineStr">
        <is>
          <t>KPI</t>
        </is>
      </c>
      <c r="C616" t="inlineStr">
        <is>
          <t>NR_SA_Voice_EPS_Fallback_Attempts</t>
        </is>
      </c>
      <c r="G616" t="inlineStr">
        <is>
          <t>count_type</t>
        </is>
      </c>
      <c r="H616" t="inlineStr">
        <is>
          <t>IQR</t>
        </is>
      </c>
      <c r="J616" t="b">
        <v>0</v>
      </c>
      <c r="R616" t="n">
        <v>0</v>
      </c>
      <c r="T616" t="inlineStr">
        <is>
          <t>Count type KPI/Counter</t>
        </is>
      </c>
      <c r="U616" t="inlineStr">
        <is>
          <t>Range [μ-2σ, μ+2σ], Poisson check, context-aware</t>
        </is>
      </c>
    </row>
    <row r="617">
      <c r="A617" t="inlineStr">
        <is>
          <t>SCOUT_RJIO_NR_716b</t>
        </is>
      </c>
      <c r="B617" t="inlineStr">
        <is>
          <t>KPI</t>
        </is>
      </c>
      <c r="C617" t="inlineStr">
        <is>
          <t>5G Maximum number of scheduled UEs per slot on PDSCH</t>
        </is>
      </c>
      <c r="E617" t="inlineStr">
        <is>
          <t>✓</t>
        </is>
      </c>
      <c r="G617" t="inlineStr">
        <is>
          <t>count_type</t>
        </is>
      </c>
      <c r="H617" t="inlineStr">
        <is>
          <t>POISSON</t>
        </is>
      </c>
      <c r="J617" t="b">
        <v>0</v>
      </c>
      <c r="L617" t="inlineStr">
        <is>
          <t>stable</t>
        </is>
      </c>
      <c r="M617" t="n">
        <v>15.7692</v>
      </c>
      <c r="N617" t="n">
        <v>0.7325</v>
      </c>
      <c r="O617" t="n">
        <v>4.64</v>
      </c>
      <c r="P617" t="n">
        <v>12</v>
      </c>
      <c r="Q617" t="n">
        <v>16</v>
      </c>
      <c r="R617" t="n">
        <v>5</v>
      </c>
      <c r="S617" t="n">
        <v>80</v>
      </c>
      <c r="T617" t="inlineStr">
        <is>
          <t>Count type KPI/Counter</t>
        </is>
      </c>
      <c r="U617" t="inlineStr">
        <is>
          <t>Range [μ-2σ, μ+2σ], Poisson check, context-aware</t>
        </is>
      </c>
    </row>
    <row r="618">
      <c r="A618" t="inlineStr">
        <is>
          <t>SCOUT_RJIO_NR_718a</t>
        </is>
      </c>
      <c r="B618" t="inlineStr">
        <is>
          <t>KPI</t>
        </is>
      </c>
      <c r="C618" t="inlineStr">
        <is>
          <t>5G Maximum number of scheduled (FDM and MU-MIMO) UEs on PUSCH</t>
        </is>
      </c>
      <c r="E618" t="inlineStr">
        <is>
          <t>✓</t>
        </is>
      </c>
      <c r="G618" t="inlineStr">
        <is>
          <t>count_type</t>
        </is>
      </c>
      <c r="H618" t="inlineStr">
        <is>
          <t>POISSON</t>
        </is>
      </c>
      <c r="J618" t="b">
        <v>0</v>
      </c>
      <c r="L618" t="inlineStr">
        <is>
          <t>constant</t>
        </is>
      </c>
      <c r="M618" t="n">
        <v>15</v>
      </c>
      <c r="N618" t="n">
        <v>0</v>
      </c>
      <c r="O618" t="n">
        <v>0</v>
      </c>
      <c r="P618" t="n">
        <v>15</v>
      </c>
      <c r="Q618" t="n">
        <v>15</v>
      </c>
      <c r="R618" t="n">
        <v>5</v>
      </c>
      <c r="S618" t="n">
        <v>100</v>
      </c>
      <c r="T618" t="inlineStr">
        <is>
          <t>Count type KPI/Counter</t>
        </is>
      </c>
      <c r="U618" t="inlineStr">
        <is>
          <t>Range [μ-2σ, μ+2σ], Poisson check, context-aware</t>
        </is>
      </c>
      <c r="W618" t="inlineStr">
        <is>
          <t>(M55308C18002)</t>
        </is>
      </c>
    </row>
    <row r="619">
      <c r="A619" t="inlineStr">
        <is>
          <t>M8010C94</t>
        </is>
      </c>
      <c r="B619" t="inlineStr">
        <is>
          <t>Counter</t>
        </is>
      </c>
      <c r="C619" t="inlineStr">
        <is>
          <t>Suppressed OFDM symbols with micro DTX ratio in FS module</t>
        </is>
      </c>
      <c r="E619" t="inlineStr">
        <is>
          <t>✓</t>
        </is>
      </c>
      <c r="G619" t="inlineStr">
        <is>
          <t>ratio_type</t>
        </is>
      </c>
      <c r="H619" t="inlineStr">
        <is>
          <t>RELATIVE</t>
        </is>
      </c>
      <c r="J619" t="b">
        <v>0</v>
      </c>
      <c r="L619" t="inlineStr">
        <is>
          <t>near_zero_var</t>
        </is>
      </c>
      <c r="M619" t="n">
        <v>6.8</v>
      </c>
      <c r="N619" t="n">
        <v>0</v>
      </c>
      <c r="O619" t="n">
        <v>0</v>
      </c>
      <c r="P619" t="n">
        <v>6.8</v>
      </c>
      <c r="Q619" t="n">
        <v>6.8</v>
      </c>
      <c r="R619" t="n">
        <v>5</v>
      </c>
      <c r="S619" t="n">
        <v>100</v>
      </c>
      <c r="T619" t="inlineStr">
        <is>
          <t>Non-saturated ratio KPI</t>
        </is>
      </c>
      <c r="U619" t="inlineStr">
        <is>
          <t>|Δ%| thresholds, SPC trend rules</t>
        </is>
      </c>
    </row>
    <row r="620">
      <c r="A620" t="inlineStr">
        <is>
          <t>NR_5011a</t>
        </is>
      </c>
      <c r="B620" t="inlineStr">
        <is>
          <t>KPI</t>
        </is>
      </c>
      <c r="C620" t="inlineStr">
        <is>
          <t>5G Contention free RACH setup success ratio</t>
        </is>
      </c>
      <c r="D620" t="inlineStr">
        <is>
          <t>✓</t>
        </is>
      </c>
      <c r="F620" t="inlineStr">
        <is>
          <t>%</t>
        </is>
      </c>
      <c r="G620" t="inlineStr">
        <is>
          <t>ratio_type</t>
        </is>
      </c>
      <c r="H620" t="inlineStr">
        <is>
          <t>RELATIVE</t>
        </is>
      </c>
      <c r="J620" t="b">
        <v>0</v>
      </c>
      <c r="R620" t="n">
        <v>0</v>
      </c>
      <c r="T620" t="inlineStr">
        <is>
          <t>Non-saturated ratio KPI</t>
        </is>
      </c>
      <c r="U620" t="inlineStr">
        <is>
          <t>|Δ%| thresholds, SPC trend rules</t>
        </is>
      </c>
      <c r="V620" t="inlineStr">
        <is>
          <t>PLMN-MRBTS-NRBTS-NRCEL Accessibility</t>
        </is>
      </c>
      <c r="W620" t="inlineStr">
        <is>
          <t>(100 * (M55306C05001)/(M55306C02001 + M55306C02002 + M55306C02003 + M55306C02004 + M55306C02005 + M55306C02006 + M55306C02007 + M55306C02008 + M55306C02009 + M55306C02010 + M55306C02011 + M55306C02012 + M55306C02013 + M55306C02014 + M55306C02015 + M55306C02016 + M55306C02017 + M55306C02018 + M55306C02019 + M55306C02020 + M55306C02021 + M55306C02022 + M55306C02023 + M55306C02024 + M55306C02025 + M55306C02026 + M55306C02027 + M55306C02028 + M55306C02029 + M55306C02030 + M55306C02031 + M55306C02032 + M55306C02033 + M55306C02034 + M55306C02035 + M55306C02036 + M55306C02037 + M55306C02038 + M55306C02039 + M55306C02040 + M55306C02041 + M55306C02042 + M55306C02043 + M55306C02044 + M55306C02045 + M55306C02046 + M55306C02047 + M55306C02048 + M55306C02049 + M55306C02050 + M55306C02051 + M55306C02052 + M55306C02053 + M55306C02054 + M55306C02055 + M55306C02056 + M55306C02057 + M55306C02058 + M55306C02059 + M55306C02060 + M55306C02061 + M55306C02062 + M55306C02063 + M55306C02064))</t>
        </is>
      </c>
      <c r="X620" t="inlineStr">
        <is>
          <t>M55306C02047, M55306C02043, M55306C02041</t>
        </is>
      </c>
    </row>
    <row r="621">
      <c r="A621" t="inlineStr">
        <is>
          <t>NR_5013a</t>
        </is>
      </c>
      <c r="B621" t="inlineStr">
        <is>
          <t>KPI</t>
        </is>
      </c>
      <c r="C621" t="inlineStr">
        <is>
          <t>5G Contention based RACH setup success ratio</t>
        </is>
      </c>
      <c r="D621" t="inlineStr">
        <is>
          <t>✓</t>
        </is>
      </c>
      <c r="E621" t="inlineStr">
        <is>
          <t>✓</t>
        </is>
      </c>
      <c r="F621" t="inlineStr">
        <is>
          <t>%</t>
        </is>
      </c>
      <c r="G621" t="inlineStr">
        <is>
          <t>ratio_type</t>
        </is>
      </c>
      <c r="H621" t="inlineStr">
        <is>
          <t>Z_SCORE</t>
        </is>
      </c>
      <c r="J621" t="b">
        <v>0</v>
      </c>
      <c r="L621" t="inlineStr">
        <is>
          <t>moderate</t>
        </is>
      </c>
      <c r="M621" t="n">
        <v>66.2389</v>
      </c>
      <c r="N621" t="n">
        <v>3.7626</v>
      </c>
      <c r="O621" t="n">
        <v>5.68</v>
      </c>
      <c r="P621" t="n">
        <v>58.239</v>
      </c>
      <c r="Q621" t="n">
        <v>75.857</v>
      </c>
      <c r="R621" t="n">
        <v>5</v>
      </c>
      <c r="S621" t="n">
        <v>60</v>
      </c>
      <c r="T621" t="inlineStr">
        <is>
          <t>Non-saturated ratio KPI</t>
        </is>
      </c>
      <c r="U621" t="inlineStr">
        <is>
          <t>|Δ%| thresholds, SPC trend rules</t>
        </is>
      </c>
      <c r="V621" t="inlineStr">
        <is>
          <t>PLMN-MRBTS-NRBTS-NRCEL Accessibility</t>
        </is>
      </c>
      <c r="W621" t="inlineStr">
        <is>
          <t>(100*(M55306C06001)/(M55306C00001+ M55306C00002+ M55306C00003+ M55306C00004+ M55306C00005+ M55306C00006+ M55306C00007+ M55306C00008+ M55306C00009+ M55306C00010+ M55306C00011+ M55306C00012+ M55306C00013+ M55306C00014+ M55306C00015+ M55306C00016+ M55306C00017+ M55306C00018+ M55306C00019+ M55306C00020+ M55306C00021+ M55306C00022+ M55306C00023+ M55306C00024+ M55306C00025+ M55306C00026+ M55306C00027+ M55306C00028+ M55306C00029+ M55306C00030+ M55306C00031+ M55306C00032+ M55306C00033+ M55306C00034+ M55306C00035+ M55306C00036+ M55306C00037+ M55306C00038+ M55306C00039+ M55306C00040+ M55306C00041+ M55306C00042+ M55306C00043+ M55306C00044+ M55306C00045+ M55306C00046+ M55306C00047+ M55306C00048+ M55306C00049+ M55306C00050+ M55306C00051+ M55306C00052+ M55306C00053+ M55306C00054+ M55306C00055+ M55306C00056+ M55306C00057+ M55306C00058+ M55306C00059+ M55306C00060+ M55306C00061+ M55306C00062+ M55306C00063+ M55306C00064))</t>
        </is>
      </c>
      <c r="X621" t="inlineStr">
        <is>
          <t>M55306C00055, M55306C06001, M55306C00022</t>
        </is>
      </c>
    </row>
    <row r="622">
      <c r="A622" t="inlineStr">
        <is>
          <t>NR_5014d</t>
        </is>
      </c>
      <c r="B622" t="inlineStr">
        <is>
          <t>KPI</t>
        </is>
      </c>
      <c r="C622" t="inlineStr">
        <is>
          <t>5G NSA Radio admission success ratio for NSA user</t>
        </is>
      </c>
      <c r="D622" t="inlineStr">
        <is>
          <t>✓</t>
        </is>
      </c>
      <c r="F622" t="inlineStr">
        <is>
          <t>%</t>
        </is>
      </c>
      <c r="G622" t="inlineStr">
        <is>
          <t>ratio_type</t>
        </is>
      </c>
      <c r="H622" t="inlineStr">
        <is>
          <t>RELATIVE</t>
        </is>
      </c>
      <c r="J622" t="b">
        <v>0</v>
      </c>
      <c r="R622" t="n">
        <v>0</v>
      </c>
      <c r="T622" t="inlineStr">
        <is>
          <t>Non-saturated ratio KPI</t>
        </is>
      </c>
      <c r="U622" t="inlineStr">
        <is>
          <t>|Δ%| thresholds, SPC trend rules</t>
        </is>
      </c>
      <c r="V622" t="inlineStr">
        <is>
          <t>PLMN-MRBTS-NRBTS-NRCELL Accessibility</t>
        </is>
      </c>
      <c r="W622" t="inlineStr">
        <is>
          <t>100 * (M55114C00002) /(M55114C00001 + M55114C00005)</t>
        </is>
      </c>
      <c r="X622" t="inlineStr">
        <is>
          <t>M55114C00001, M55114C00005, M55114C00002</t>
        </is>
      </c>
    </row>
    <row r="623">
      <c r="A623" t="inlineStr">
        <is>
          <t>NR_5042d</t>
        </is>
      </c>
      <c r="B623" t="inlineStr">
        <is>
          <t>KPI</t>
        </is>
      </c>
      <c r="C623" t="inlineStr">
        <is>
          <t>5G NSA SN Initiated Intra gNB intra frequency PSCell change total success ratio</t>
        </is>
      </c>
      <c r="D623" t="inlineStr">
        <is>
          <t>✓</t>
        </is>
      </c>
      <c r="F623" t="inlineStr">
        <is>
          <t>%</t>
        </is>
      </c>
      <c r="G623" t="inlineStr">
        <is>
          <t>ratio_type</t>
        </is>
      </c>
      <c r="H623" t="inlineStr">
        <is>
          <t>RELATIVE</t>
        </is>
      </c>
      <c r="J623" t="b">
        <v>0</v>
      </c>
      <c r="R623" t="n">
        <v>0</v>
      </c>
      <c r="T623" t="inlineStr">
        <is>
          <t>Non-saturated ratio KPI</t>
        </is>
      </c>
      <c r="U623" t="inlineStr">
        <is>
          <t>|Δ%| thresholds, SPC trend rules</t>
        </is>
      </c>
      <c r="V623" t="inlineStr">
        <is>
          <t>PLMN-MRBTS-NRBTS-NRCEL Mobility</t>
        </is>
      </c>
      <c r="W623" t="inlineStr">
        <is>
          <t>100 * (M55120C00001 + M55120C00501 - M55120C00002 - (M55120C00003 - M55120C00008)) / (M55120C00001 + M55120C00501 + M55120C00004)</t>
        </is>
      </c>
      <c r="X623" t="inlineStr">
        <is>
          <t>M55120C00004, M55120C00501, M55120C00003</t>
        </is>
      </c>
    </row>
    <row r="624">
      <c r="A624" t="inlineStr">
        <is>
          <t>NR_5049b</t>
        </is>
      </c>
      <c r="B624" t="inlineStr">
        <is>
          <t>KPI</t>
        </is>
      </c>
      <c r="C624" t="inlineStr">
        <is>
          <t>5G NSA Intra-frequency intra-DU PSCell change total success ratio</t>
        </is>
      </c>
      <c r="D624" t="inlineStr">
        <is>
          <t>✓</t>
        </is>
      </c>
      <c r="F624" t="inlineStr">
        <is>
          <t>%</t>
        </is>
      </c>
      <c r="G624" t="inlineStr">
        <is>
          <t>ratio_type</t>
        </is>
      </c>
      <c r="H624" t="inlineStr">
        <is>
          <t>RELATIVE</t>
        </is>
      </c>
      <c r="J624" t="b">
        <v>0</v>
      </c>
      <c r="R624" t="n">
        <v>0</v>
      </c>
      <c r="T624" t="inlineStr">
        <is>
          <t>Non-saturated ratio KPI</t>
        </is>
      </c>
      <c r="U624" t="inlineStr">
        <is>
          <t>|Δ%| thresholds, SPC trend rules</t>
        </is>
      </c>
      <c r="V624" t="inlineStr">
        <is>
          <t>PLMN-MRBTS-NRBTS-NRCEL Mobility</t>
        </is>
      </c>
      <c r="W624" t="inlineStr">
        <is>
          <t>100 * (M55120C01001+ M55120C01002- M55120C01006- M55120C01003- M55120C01004)/(M55120C01001+ M55120C01002+ M55120C01007+ M55120C01008+ M55120C01005)</t>
        </is>
      </c>
      <c r="X624" t="inlineStr">
        <is>
          <t>M55120C01005, M55120C01001, M55120C01003</t>
        </is>
      </c>
    </row>
    <row r="625">
      <c r="A625" t="inlineStr">
        <is>
          <t>NR_5054b</t>
        </is>
      </c>
      <c r="B625" t="inlineStr">
        <is>
          <t>KPI</t>
        </is>
      </c>
      <c r="C625" t="inlineStr">
        <is>
          <t>5G Initial BLER in downlink transmissions in PDSCH</t>
        </is>
      </c>
      <c r="D625" t="inlineStr">
        <is>
          <t>✓</t>
        </is>
      </c>
      <c r="E625" t="inlineStr">
        <is>
          <t>✓</t>
        </is>
      </c>
      <c r="F625" t="inlineStr">
        <is>
          <t>%</t>
        </is>
      </c>
      <c r="G625" t="inlineStr">
        <is>
          <t>ratio_type</t>
        </is>
      </c>
      <c r="H625" t="inlineStr">
        <is>
          <t>IQR</t>
        </is>
      </c>
      <c r="I625" t="inlineStr">
        <is>
          <t>RELATIVE</t>
        </is>
      </c>
      <c r="J625" t="b">
        <v>1</v>
      </c>
      <c r="L625" t="inlineStr">
        <is>
          <t>stable</t>
        </is>
      </c>
      <c r="M625" t="n">
        <v>11.5099</v>
      </c>
      <c r="N625" t="n">
        <v>0.2364</v>
      </c>
      <c r="O625" t="n">
        <v>2.05</v>
      </c>
      <c r="P625" t="n">
        <v>10.825</v>
      </c>
      <c r="Q625" t="n">
        <v>11.845</v>
      </c>
      <c r="R625" t="n">
        <v>5</v>
      </c>
      <c r="S625" t="n">
        <v>100</v>
      </c>
      <c r="T625" t="inlineStr">
        <is>
          <t>Non-saturated ratio KPI</t>
        </is>
      </c>
      <c r="U625" t="inlineStr">
        <is>
          <t>|Δ%| thresholds, SPC trend rules</t>
        </is>
      </c>
      <c r="V625" t="inlineStr">
        <is>
          <t>PLMN-MRBTS-NRBTS-NRCEL Integrity</t>
        </is>
      </c>
      <c r="W625" t="inlineStr">
        <is>
          <t>((100*(M55300C00000+ M55300C00001+ M55300C00002+ M55300C00003+ M55300C00004+ M55300C00005+ M55300C00006+ M55300C00007+ M55300C00008+ M55300C00009+ M55300C00010+ M55300C00011+ M55300C00012+ M55300C00013+ M55300C00014+ M55300C00015+ M55300C00016+ M55300C00017+ M55300C00018+ M55300C00019+ M55300C00020+ M55300C00021+ M55300C00022+ M55300C00023+ M55300C00024+ M55300C00025+ M55300C00026+ M55300C00027+ M55300C00028+ M55300C04000+ M55300C04001+ M55300C04002+ M55300C04003+ M55300C04004+ M55300C04005+ M55300C04006+ M55300C04007+ M55300C04008+ M55300C04009+ M55300C04010+ M55300C04011+ M55300C04012+ M55300C04013+ M55300C04014+ M55300C04015+ M55300C04016+ M55300C04017+ M55300C04018+ M55300C04019+ M55300C04020+ M55300C04021+ M55300C04022+ M55300C04023+ M55300C04024+ M55300C04025+ M55300C04026+ M55300C04027+ M55366C01000+ M55366C01001+ M55366C01002+ M55366C01003+ M55366C01004+ M55366C01005+ M55366C01006+ M55366C01007+ M55366C01008+ M55366C01009+ M55366C01010+ M55366C01011+ M55366C01012+ M55366C01013+ M55366C01014+ M55366C01015+ M55366C01016+ M55366C01017+ M55366C01018+ M55366C01019+ M55366C01020+ M55366C01021+ M55366C01022+ M55366C01023+ M55366C01024+ M55366C01025+ M55366C01026+ M55366C01027+ M55366C01028- (M55300C01000+ M55300C01001+ M55300C01002+ M55300C01003+ M55300C01004+ M55300C01005+ M55300C01006+ M55300C01007+ M55300C01008+ M55300C01009+ M55300C01010+ M55300C01011+ M55300C01012+ M55300C01013+ M55300C01014+ M55300C01015+ M55300C01016+ M55300C01017+ M55300C01018+ M55300C01019+ M55300C01020+ M55300C01021+ M55300C01022+ M55300C01023+ M55300C01024+ M55300C01025+ M55300C01026+ M55300C01027+ M55300C01028+ M55300C05000+ M55300C05001+ M55300C05002+ M55300C05003+ M55300C05004+ M55300C05005+ M55300C05006+ M55300C05007+ M55300C05008+ M55300C05009+ M55300C05010+ M55300C05011+ M55300C05012+ M55300C05013+ M55300C05014+ M55300C05015+ M55300C05016+ M55300C05017+ M55300C05018+ M55300C05019+ M55300C05020+ M55300C05021+ M55300C05022+ M55300C05023+ M55300C05024+ M55300C05025+ M55300C05026+ M55300C05027+ M55366C02000+ M55366C02001+ M55366C02002+ M55366C02003+ M55366C02004+ M55366C02005+ M55366C02006+ M55366C02007+ M55366C02008+ M55366C02009+ M55366C02010+ M55366C02011+ M55366C02012+ M55366C02013+ M55366C02014+ M55366C02015+ M55366C02016+ M55366C02017+ M55366C02018+ M55366C02019+ M55366C02020+ M55366C02021+ M55366C02022+ M55366C02023+ M55366C02024+ M55366C02025+ M55366C02026+ M55366C02027+ M55366C02028))/(M55300C00000+ M55300C00001+ M55300C00002+ M55300C00003+ M55300C00004+ M55300C00005+ M55300C00006+ M55300C00007+ M55300C00008+ M55300C00009+ M55300C00010+ M55300C00011+ M55300C00012+ M55300C00013+ M55300C00014+ M55300C00015+ M55300C00016+ M55300C00017+ M55300C00018+ M55300C00019+ M55300C00020+ M55300C00021+ M55300C00022+ M55300C00023+ M55300C00024+ M55300C00025+ M55300C00026+ M55300C00027+ M55300C00028+ M55300C04000+ M55300C04001+ M55300C04002+ M55300C04003+ M55300C04004+ M55300C04005+ M55300C04006+ M55300C04007+ M55300C04008+ M55300C04009+ M55300C04010+ M55300C04011+ M55300C04012+ M55300C04013+ M55300C04014+ M55300C04015+ M55300C04016+ M55300C04017+ M55300C04018+ M55300C04019+ M55300C04020+ M55300C04021+ M55300C04022+ M55300C04023+ M55300C04024+ M55300C04025+ M55300C04026+ M55300C04027+ M55366C01000+ M55366C01001+ M55366C01002+ M55366C01003+ M55366C01004+ M55366C01005+ M55366C01006+ M55366C01007+ M55366C01008+ M55366C01009+ M55366C01010+ M55366C01011+ M55366C01012+ M55366C01013+ M55366C01014+ M55366C01015+ M55366C01016+ M55366C01017+ M55366C01018+ M55366C01019+ M55366C01020+ M55366C01021+ M55366C01022+ M55366C01023+ M55366C01024+ M55366C01025+ M55366C01026+ M55366C01027+ M55366C01028)))</t>
        </is>
      </c>
      <c r="X625" t="inlineStr">
        <is>
          <t>M55300C01013, M55366C02007, M55300C00004</t>
        </is>
      </c>
    </row>
    <row r="626">
      <c r="A626" t="inlineStr">
        <is>
          <t>NR_5056d</t>
        </is>
      </c>
      <c r="B626" t="inlineStr">
        <is>
          <t>KPI</t>
        </is>
      </c>
      <c r="C626" t="inlineStr">
        <is>
          <t>5G Initial BLER in PUSCH</t>
        </is>
      </c>
      <c r="D626" t="inlineStr">
        <is>
          <t>✓</t>
        </is>
      </c>
      <c r="E626" t="inlineStr">
        <is>
          <t>✓</t>
        </is>
      </c>
      <c r="F626" t="inlineStr">
        <is>
          <t>%</t>
        </is>
      </c>
      <c r="G626" t="inlineStr">
        <is>
          <t>ratio_type</t>
        </is>
      </c>
      <c r="H626" t="inlineStr">
        <is>
          <t>IQR</t>
        </is>
      </c>
      <c r="I626" t="inlineStr">
        <is>
          <t>RELATIVE</t>
        </is>
      </c>
      <c r="J626" t="b">
        <v>1</v>
      </c>
      <c r="L626" t="inlineStr">
        <is>
          <t>stable</t>
        </is>
      </c>
      <c r="M626" t="n">
        <v>2.7642</v>
      </c>
      <c r="N626" t="n">
        <v>0.0764</v>
      </c>
      <c r="O626" t="n">
        <v>2.77</v>
      </c>
      <c r="P626" t="n">
        <v>2.567</v>
      </c>
      <c r="Q626" t="n">
        <v>2.898</v>
      </c>
      <c r="R626" t="n">
        <v>5</v>
      </c>
      <c r="S626" t="n">
        <v>100</v>
      </c>
      <c r="T626" t="inlineStr">
        <is>
          <t>Non-saturated ratio KPI</t>
        </is>
      </c>
      <c r="U626" t="inlineStr">
        <is>
          <t>|Δ%| thresholds, SPC trend rules</t>
        </is>
      </c>
      <c r="V626" t="inlineStr">
        <is>
          <t>PLMN-MRBTS-NRBTS-NRCEL Integrity</t>
        </is>
      </c>
      <c r="W626" t="inlineStr">
        <is>
          <t>(100 * (M55302C00000+ M55302C00001+ M55302C00002+ M55302C00003+ M55302C00004+ M55302C00005+ M55302C00006+ M55302C00007+ M55302C00008+ M55302C00009+ M55302C00010+ M55302C00011+ M55302C00012+ M55302C00013+ M55302C00014+ M55302C00015+ M55302C00016+ M55302C00017+ M55302C00018+ M55302C00019+ M55302C00020+ M55302C00021+ M55302C00022+ M55302C00023+ M55302C00024+ M55302C00025+ M55302C00026+ M55302C00027+ M55302C00028+ M55302C06000+ M55302C06001+ M55302C06002+ M55302C06003+ M55302C06004+ M55302C06005+ M55302C06006+ M55302C06007+ M55302C06008+ M55302C06009+ M55302C06010+ M55302C06011+ M55302C06012+ M55302C06013+ M55302C06014+ M55302C06015+ M55302C06016+ M55302C06017+ M55302C06018+ M55302C06019+ M55302C06020+ M55302C06021+ M55302C06022+ M55302C06023+ M55302C06024+ M55302C06025+ M55302C06026+ M55302C06027+ M55302C11000+ M55302C11001+ M55302C11002+ M55302C11003+ M55302C11004+ M55302C11005+ M55302C11006+ M55302C11007+ M55302C11008+ M55302C11009+ M55302C11010+ M55302C11011+ M55302C11012+ M55302C11013+ M55302C11014+ M55302C11015+ M55302C11016+ M55302C11017+ M55302C11018+ M55302C11019+ M55302C11020+ M55302C11021+ M55302C11022+ M55302C11023+ M55302C11024+ M55302C11025+ M55302C11026+ M55302C11027+ M55367C01000+ M55367C01001+ M55367C01002+ M55367C01003+ M55367C01004+ M55367C01005+ M55367C01006+ M55367C01007+ M55367C01008+ M55367C01009+ M55367C01010+ M55367C01011+ M55367C01012+ M55367C01013+ M55367C01014+ M55367C01015+ M55367C01016+ M55367C01017+ M55367C01018+ M55367C01019+ M55367C01020+ M55367C01021+ M55367C01022+ M55367C01023+ M55367C01024+ M55367C01025+ M55367C01026+ M55367C01027+ M55367C01028+ M55370C00007+ M55370C00013-(M55302C04000+ M55302C04001+ M55302C04002+ M55302C04003+ M55302C04004+ M55302C04005+ M55302C04006+ M55302C04007+ M55302C04008+ M55302C04009+ M55302C04010+ M55302C04011+ M55302C04012+ M55302C04013+ M55302C04014+ M55302C04015+ M55302C04016+ M55302C04017+ M55302C04018+ M55302C04019+ M55302C04020+ M55302C04021+ M55302C04022+ M55302C04023+ M55302C04024+ M55302C04025+ M55302C04026+ M55302C04027+ M55302C04028+ M55302C08000+ M55302C08001+ M55302C08002+ M55302C08003+ M55302C08004+ M55302C08005+ M55302C08006+ M55302C08007+ M55302C08008+ M55302C08009+ M55302C08010+ M55302C08011+ M55302C08012+ M55302C08013+ M55302C08014+ M55302C08015+ M55302C08016+ M55302C08017+ M55302C08018+ M55302C08019+ M55302C08020+ M55302C08021+ M55302C08022+ M55302C08023+ M55302C08024+ M55302C08025+ M55302C08026+ M55302C08027+ M55302C13000+ M55302C13001+ M55302C13002+ M55302C13003+ M55302C13004+ M55302C13005+ M55302C13006+ M55302C13007+ M55302C13008+ M55302C13009+ M55302C13010+ M55302C13011+ M55302C13012+ M55302C13013+ M55302C13014+ M55302C13015+ M55302C13016+ M55302C13017+ M55302C13018+ M55302C13019+ M55302C13020+ M55302C13021+ M55302C13022+ M55302C13023+ M55302C13024+ M55302C13025+ M55302C13026+ M55302C13027+ M55367C02000+ M55367C02001+ M55367C02002+ M55367C02003+ M55367C02004+ M55367C02005+ M55367C02006+ M55367C02007+ M55367C02008+ M55367C02009+ M55367C02010+ M55367C02011+ M55367C02012+ M55367C02013+ M55367C02014+ M55367C02015+ M55367C02016+ M55367C02017+ M55367C02018+ M55367C02019+ M55367C02020+ M55367C02021+ M55367C02022+ M55367C02023+ M55367C02024+ M55367C02025+ M55367C02026+ M55367C02027+ M55367C02028+ M55370C00009+ M55370C00015))/(M55302C00000+ M55302C00001+ M55302C00002+ M55302C00003+ M55302C00004+ M55302C00005+ M55302C00006+ M55302C00007+ M55302C00008+ M55302C00009+ M55302C00010+ M55302C00011+ M55302C00012+ M55302C00013+ M55302C00014+ M55302C00015+ M55302C00016+ M55302C00017+ M55302C00018+ M55302C00019+ M55302C00020+ M55302C00021+ M55302C00022+ M55302C00023+ M55302C00024+ M55302C00025+ M55302C00026+ M55302C00027+ M55302C00028+ M55302C06000+ M55302C06001+ M55302C06002+ M55302C06003+ M55302C06004+ M55302C06005+ M55302C06006+ M55302C06007+ M55302C06008+ M55302C06009+ M55302C06010+ M55302C06011+ M55302C06012+ M55302C06013+ M55302C06014+ M55302C06015+ M55302C06016+ M55302C06017+ M55302C06018+ M55302C06019+ M55302C06020+ M55302C06021+ M55302C06022+ M55302C06023+ M55302C06024+ M55302C06025+ M55302C06026+ M55302C06027+ M55302C11000+ M55302C11001+ M55302C11002+ M55302C11003+ M55302C11004+ M55302C11005+ M55302C11006+ M55302C11007+ M55302C11008+ M55302C11009+ M55302C11010+ M55302C11011+ M55302C11012+ M55302C11013+ M55302C11014+ M55302C11015+ M55302C11016+ M55302C11017+ M55302C11018+ M55302C11019+ M55302C11020+ M55302C11021+ M55302C11022+ M55302C11023+ M55302C11024+ M55302C11025+ M55302C11026+ M55302C11027+ M55367C01000+ M55367C01001+ M55367C01002+ M55367C01003+ M55367C01004+ M55367C01005+ M55367C01006+ M55367C01007+ M55367C01008+ M55367C01009+ M55367C01010+ M55367C01011+ M55367C01012+ M55367C01013+ M55367C01014+ M55367C01015+ M55367C01016+ M55367C01017+ M55367C01018+ M55367C01019+ M55367C01020+ M55367C01021+ M55367C01022+ M55367C01023+ M55367C01024+ M55367C01025+ M55367C01026+ M55367C01027+ M55367C01028+ M55370C00007+ M55370C00013))</t>
        </is>
      </c>
      <c r="X626" t="inlineStr">
        <is>
          <t>M55302C11015, M55302C11000, M55302C13017</t>
        </is>
      </c>
    </row>
    <row r="627">
      <c r="A627" t="inlineStr">
        <is>
          <t>NR_5058b</t>
        </is>
      </c>
      <c r="B627" t="inlineStr">
        <is>
          <t>KPI</t>
        </is>
      </c>
      <c r="C627" t="inlineStr">
        <is>
          <t>5G Ratio of PDUs using 256QAM modulation in downlink</t>
        </is>
      </c>
      <c r="D627" t="inlineStr">
        <is>
          <t>✓</t>
        </is>
      </c>
      <c r="E627" t="inlineStr">
        <is>
          <t>✓</t>
        </is>
      </c>
      <c r="F627" t="inlineStr">
        <is>
          <t>%</t>
        </is>
      </c>
      <c r="G627" t="inlineStr">
        <is>
          <t>ratio_type</t>
        </is>
      </c>
      <c r="H627" t="inlineStr">
        <is>
          <t>Z_SCORE</t>
        </is>
      </c>
      <c r="J627" t="b">
        <v>0</v>
      </c>
      <c r="L627" t="inlineStr">
        <is>
          <t>moderate</t>
        </is>
      </c>
      <c r="M627" t="n">
        <v>37.8027</v>
      </c>
      <c r="N627" t="n">
        <v>3.1522</v>
      </c>
      <c r="O627" t="n">
        <v>8.34</v>
      </c>
      <c r="P627" t="n">
        <v>30.467</v>
      </c>
      <c r="Q627" t="n">
        <v>45.751</v>
      </c>
      <c r="R627" t="n">
        <v>5</v>
      </c>
      <c r="S627" t="n">
        <v>40</v>
      </c>
      <c r="T627" t="inlineStr">
        <is>
          <t>Non-saturated ratio KPI</t>
        </is>
      </c>
      <c r="U627" t="inlineStr">
        <is>
          <t>|Δ%| thresholds, SPC trend rules</t>
        </is>
      </c>
      <c r="V627" t="inlineStr">
        <is>
          <t>PLMN-MRBTS-NRBTS-NRCEL Usage</t>
        </is>
      </c>
      <c r="W627" t="inlineStr">
        <is>
          <t>(100 * (M55300C04020+ M55300C04021+ M55300C04022+ M55300C04023+ M55300C04024+ M55300C04025+ M55300C04026+ M55300C04027)/(M55300C00000+ M55300C00001+ M55300C00002+ M55300C00003+ M55300C00004+ M55300C00005+ M55300C00006+ M55300C00007+ M55300C00008+ M55300C00009+ M55300C00010+ M55300C00011+ M55300C00012+ M55300C00013+ M55300C00014+ M55300C00015+ M55300C00016+ M55300C00017+ M55300C00018+ M55300C00019+ M55300C00020+ M55300C00021+ M55300C00022+ M55300C00023+ M55300C00024+ M55300C00025+ M55300C00026+ M55300C00027+ M55300C00028+ M55300C04000+ M55300C04001+ M55300C04002+ M55300C04003+ M55300C04004+ M55300C04005+ M55300C04006+ M55300C04007+ M55300C04008+ M55300C04009+ M55300C04010+ M55300C04011+ M55300C04012+ M55300C04013+ M55300C04014+ M55300C04015+ M55300C04016+ M55300C04017+ M55300C04018+ M55300C04019+ M55300C04020+ M55300C04021+ M55300C04022+ M55300C04023+ M55300C04024+ M55300C04025+ M55300C04026+ M55300C04027+ M55366C01000+ M55366C01001+ M55366C01002+ M55366C01003+ M55366C01004+ M55366C01005+ M55366C01006+ M55366C01007+ M55366C01008+ M55366C01009+ M55366C01010+ M55366C01011+ M55366C01012+ M55366C01013+ M55366C01014+ M55366C01015+ M55366C01016+ M55366C01017+ M55366C01018+ M55366C01019+ M55366C01020+ M55366C01021+ M55366C01022+ M55366C01023+ M55366C01024+ M55366C01025+ M55366C01026+ M55366C01027+ M55366C01028))</t>
        </is>
      </c>
      <c r="X627" t="inlineStr">
        <is>
          <t>M55300C00004, M55300C00000, M55300C04011</t>
        </is>
      </c>
    </row>
    <row r="628">
      <c r="A628" t="inlineStr">
        <is>
          <t>NR_5074a</t>
        </is>
      </c>
      <c r="B628" t="inlineStr">
        <is>
          <t>KPI</t>
        </is>
      </c>
      <c r="C628" t="inlineStr">
        <is>
          <t>5G NSA Inter-gNB PSCell change total success ratio on target gNB</t>
        </is>
      </c>
      <c r="D628" t="inlineStr">
        <is>
          <t>✓</t>
        </is>
      </c>
      <c r="F628" t="inlineStr">
        <is>
          <t>%</t>
        </is>
      </c>
      <c r="G628" t="inlineStr">
        <is>
          <t>ratio_type</t>
        </is>
      </c>
      <c r="H628" t="inlineStr">
        <is>
          <t>RELATIVE</t>
        </is>
      </c>
      <c r="J628" t="b">
        <v>0</v>
      </c>
      <c r="R628" t="n">
        <v>0</v>
      </c>
      <c r="T628" t="inlineStr">
        <is>
          <t>Non-saturated ratio KPI</t>
        </is>
      </c>
      <c r="U628" t="inlineStr">
        <is>
          <t>|Δ%| thresholds, SPC trend rules</t>
        </is>
      </c>
      <c r="V628" t="inlineStr">
        <is>
          <t>PLMN-MRBTS-NRBTS-NRCEL Mobility</t>
        </is>
      </c>
      <c r="W628" t="inlineStr">
        <is>
          <t>100 * (M55112C02506)/(M55112C02503)</t>
        </is>
      </c>
      <c r="X628" t="inlineStr">
        <is>
          <t>M55112C02506, M55112C02503</t>
        </is>
      </c>
    </row>
    <row r="629">
      <c r="A629" t="inlineStr">
        <is>
          <t>NR_5114b</t>
        </is>
      </c>
      <c r="B629" t="inlineStr">
        <is>
          <t>KPI</t>
        </is>
      </c>
      <c r="C629" t="inlineStr">
        <is>
          <t>5G PRB utilization for PDSCH</t>
        </is>
      </c>
      <c r="D629" t="inlineStr">
        <is>
          <t>✓</t>
        </is>
      </c>
      <c r="E629" t="inlineStr">
        <is>
          <t>✓</t>
        </is>
      </c>
      <c r="F629" t="inlineStr">
        <is>
          <t>%</t>
        </is>
      </c>
      <c r="G629" t="inlineStr">
        <is>
          <t>ratio_type</t>
        </is>
      </c>
      <c r="H629" t="inlineStr">
        <is>
          <t>IQR</t>
        </is>
      </c>
      <c r="I629" t="inlineStr">
        <is>
          <t>Z_SCORE</t>
        </is>
      </c>
      <c r="J629" t="b">
        <v>1</v>
      </c>
      <c r="L629" t="inlineStr">
        <is>
          <t>moderate</t>
        </is>
      </c>
      <c r="M629" t="n">
        <v>19.1674</v>
      </c>
      <c r="N629" t="n">
        <v>1.4021</v>
      </c>
      <c r="O629" t="n">
        <v>7.31</v>
      </c>
      <c r="P629" t="n">
        <v>15.754</v>
      </c>
      <c r="Q629" t="n">
        <v>22.187</v>
      </c>
      <c r="R629" t="n">
        <v>5</v>
      </c>
      <c r="S629" t="n">
        <v>80</v>
      </c>
      <c r="T629" t="inlineStr">
        <is>
          <t>Non-saturated ratio KPI</t>
        </is>
      </c>
      <c r="U629" t="inlineStr">
        <is>
          <t>|Δ%| thresholds, SPC trend rules</t>
        </is>
      </c>
      <c r="V629" t="inlineStr">
        <is>
          <t>PLMN-MRBTS-NRBTS-NRCEL Usage</t>
        </is>
      </c>
      <c r="W629" t="inlineStr">
        <is>
          <t>(100*(M55308C10001 + M55308C10015 + M55308C10011)/(M55308C10003))</t>
        </is>
      </c>
      <c r="X629" t="inlineStr">
        <is>
          <t>M55308C10001, M55308C10015, M55308C10011</t>
        </is>
      </c>
    </row>
    <row r="630">
      <c r="A630" t="inlineStr">
        <is>
          <t>NR_5115a</t>
        </is>
      </c>
      <c r="B630" t="inlineStr">
        <is>
          <t>KPI</t>
        </is>
      </c>
      <c r="C630" t="inlineStr">
        <is>
          <t>5G PRB utilization for PUSCH</t>
        </is>
      </c>
      <c r="D630" t="inlineStr">
        <is>
          <t>✓</t>
        </is>
      </c>
      <c r="E630" t="inlineStr">
        <is>
          <t>✓</t>
        </is>
      </c>
      <c r="F630" t="inlineStr">
        <is>
          <t>%</t>
        </is>
      </c>
      <c r="G630" t="inlineStr">
        <is>
          <t>ratio_type</t>
        </is>
      </c>
      <c r="H630" t="inlineStr">
        <is>
          <t>IQR</t>
        </is>
      </c>
      <c r="I630" t="inlineStr">
        <is>
          <t>Z_SCORE</t>
        </is>
      </c>
      <c r="J630" t="b">
        <v>1</v>
      </c>
      <c r="L630" t="inlineStr">
        <is>
          <t>moderate</t>
        </is>
      </c>
      <c r="M630" t="n">
        <v>1.1402</v>
      </c>
      <c r="N630" t="n">
        <v>0.07920000000000001</v>
      </c>
      <c r="O630" t="n">
        <v>6.95</v>
      </c>
      <c r="P630" t="n">
        <v>0.886</v>
      </c>
      <c r="Q630" t="n">
        <v>1.301</v>
      </c>
      <c r="R630" t="n">
        <v>5</v>
      </c>
      <c r="S630" t="n">
        <v>80</v>
      </c>
      <c r="T630" t="inlineStr">
        <is>
          <t>Non-saturated ratio KPI</t>
        </is>
      </c>
      <c r="U630" t="inlineStr">
        <is>
          <t>|Δ%| thresholds, SPC trend rules</t>
        </is>
      </c>
      <c r="V630" t="inlineStr">
        <is>
          <t>PLMN-MRBTS-NRBTS-NRCEL Usage</t>
        </is>
      </c>
      <c r="W630" t="inlineStr">
        <is>
          <t>(100*(M55308C10002)/(M55308C10004))</t>
        </is>
      </c>
      <c r="X630" t="inlineStr">
        <is>
          <t>M55308C10002, M55308C10004</t>
        </is>
      </c>
    </row>
    <row r="631">
      <c r="A631" t="inlineStr">
        <is>
          <t>NR_5118a</t>
        </is>
      </c>
      <c r="B631" t="inlineStr">
        <is>
          <t>KPI</t>
        </is>
      </c>
      <c r="C631" t="inlineStr">
        <is>
          <t>5G Percentage of Power Headroom Reports of UEs with Available Uplink Power</t>
        </is>
      </c>
      <c r="D631" t="inlineStr">
        <is>
          <t>✓</t>
        </is>
      </c>
      <c r="E631" t="inlineStr">
        <is>
          <t>✓</t>
        </is>
      </c>
      <c r="F631" t="inlineStr">
        <is>
          <t>%</t>
        </is>
      </c>
      <c r="G631" t="inlineStr">
        <is>
          <t>ratio_type</t>
        </is>
      </c>
      <c r="H631" t="inlineStr">
        <is>
          <t>IQR</t>
        </is>
      </c>
      <c r="J631" t="b">
        <v>0</v>
      </c>
      <c r="L631" t="inlineStr">
        <is>
          <t>moderate</t>
        </is>
      </c>
      <c r="M631" t="n">
        <v>4.8506</v>
      </c>
      <c r="N631" t="n">
        <v>0.2981</v>
      </c>
      <c r="O631" t="n">
        <v>6.15</v>
      </c>
      <c r="P631" t="n">
        <v>4.294</v>
      </c>
      <c r="Q631" t="n">
        <v>5.44</v>
      </c>
      <c r="R631" t="n">
        <v>5</v>
      </c>
      <c r="S631" t="n">
        <v>100</v>
      </c>
      <c r="T631" t="inlineStr">
        <is>
          <t>Non-saturated ratio KPI</t>
        </is>
      </c>
      <c r="U631" t="inlineStr">
        <is>
          <t>|Δ%| thresholds, SPC trend rules</t>
        </is>
      </c>
      <c r="V631" t="inlineStr">
        <is>
          <t>PLMN-MRBTS-NRBTS-NRCEL Integrity</t>
        </is>
      </c>
      <c r="W631" t="inlineStr">
        <is>
          <t>100 * (M55340C08018+ M55340C08019+ M55340C08020+ M55340C08021+ M55340C08022+ M55340C08023+ M55340C08024+ M55340C08025+ M55340C08026+ M55340C08027+ M55340C08028+ M55340C08029+ M55340C08030+ M55340C08031+ M55340C08032+ M55340C08033+ M55340C08034+ M55340C08035+ M55340C08036+ M55340C08037)/(M55340C08001+ M55340C08002+ M55340C08003+ M55340C08004+ M55340C08005+ M55340C08006+ M55340C08007+ M55340C08008+ M55340C08009+ M55340C08010+ M55340C08011+ M55340C08012+ M55340C08013+ M55340C08014+ M55340C08015+ M55340C08016+ M55340C08017+ M55340C08018+ M55340C08019+ M55340C08020+ M55340C08021+ M55340C08022+ M55340C08023+ M55340C08024+ M55340C08025+ M55340C08026+ M55340C08027+ M55340C08028+ M55340C08029+ M55340C08030+ M55340C08031+ M55340C08032+ M55340C08033+ M55340C08034+ M55340C08035+ M55340C08036+ M55340C08037)</t>
        </is>
      </c>
      <c r="X631" t="inlineStr">
        <is>
          <t>M55340C08005, M55340C08024, M55340C08001</t>
        </is>
      </c>
    </row>
    <row r="632">
      <c r="A632" t="inlineStr">
        <is>
          <t>NR_5151d</t>
        </is>
      </c>
      <c r="B632" t="inlineStr">
        <is>
          <t>KPI</t>
        </is>
      </c>
      <c r="C632" t="inlineStr">
        <is>
          <t>5G SA Accessibility success ratio</t>
        </is>
      </c>
      <c r="D632" t="inlineStr">
        <is>
          <t>✓</t>
        </is>
      </c>
      <c r="E632" t="inlineStr">
        <is>
          <t>✓</t>
        </is>
      </c>
      <c r="F632" t="inlineStr">
        <is>
          <t>%</t>
        </is>
      </c>
      <c r="G632" t="inlineStr">
        <is>
          <t>ratio_type</t>
        </is>
      </c>
      <c r="H632" t="inlineStr">
        <is>
          <t>IQR</t>
        </is>
      </c>
      <c r="J632" t="b">
        <v>0</v>
      </c>
      <c r="L632" t="inlineStr">
        <is>
          <t>stable</t>
        </is>
      </c>
      <c r="M632" t="n">
        <v>90.9239</v>
      </c>
      <c r="N632" t="n">
        <v>2.1651</v>
      </c>
      <c r="O632" t="n">
        <v>2.38</v>
      </c>
      <c r="P632" t="n">
        <v>84.538</v>
      </c>
      <c r="Q632" t="n">
        <v>95.515</v>
      </c>
      <c r="R632" t="n">
        <v>5</v>
      </c>
      <c r="S632" t="n">
        <v>100</v>
      </c>
      <c r="T632" t="inlineStr">
        <is>
          <t>Non-saturated ratio KPI</t>
        </is>
      </c>
      <c r="U632" t="inlineStr">
        <is>
          <t>|Δ%| thresholds, SPC trend rules</t>
        </is>
      </c>
      <c r="V632" t="inlineStr">
        <is>
          <t>PLMN-MRBTS-NRBTS-NRCEL Accessibility</t>
        </is>
      </c>
      <c r="W632" t="inlineStr">
        <is>
          <t>100 * ((M55124C01031) / (M55124C01001 + M55124C01002 + M55124C01003 + M55124C01004 + M55124C01005 + M55124C01006 + M55124C01014 + M55124C01015 + M55124C01016 + M55124C01017))*((M55125C00001) / (M55124C01031 + M55124C00515 + M55124C00014))*((M55125C11001) / (M55125C00001))*((M55125C02502) / (M55125C02501))</t>
        </is>
      </c>
      <c r="X632" t="inlineStr">
        <is>
          <t>M55125C11001, M55124C01015, M55125C00001</t>
        </is>
      </c>
    </row>
    <row r="633">
      <c r="A633" t="inlineStr">
        <is>
          <t>NR_5167c</t>
        </is>
      </c>
      <c r="B633" t="inlineStr">
        <is>
          <t>KPI</t>
        </is>
      </c>
      <c r="C633" t="inlineStr">
        <is>
          <t>5G SA RRC connection establishment success ratio</t>
        </is>
      </c>
      <c r="D633" t="inlineStr">
        <is>
          <t>✓</t>
        </is>
      </c>
      <c r="E633" t="inlineStr">
        <is>
          <t>✓</t>
        </is>
      </c>
      <c r="F633" t="inlineStr">
        <is>
          <t>%</t>
        </is>
      </c>
      <c r="G633" t="inlineStr">
        <is>
          <t>ratio_type</t>
        </is>
      </c>
      <c r="H633" t="inlineStr">
        <is>
          <t>IQR</t>
        </is>
      </c>
      <c r="J633" t="b">
        <v>0</v>
      </c>
      <c r="L633" t="inlineStr">
        <is>
          <t>stable</t>
        </is>
      </c>
      <c r="M633" t="n">
        <v>90.9939</v>
      </c>
      <c r="N633" t="n">
        <v>2.1639</v>
      </c>
      <c r="O633" t="n">
        <v>2.38</v>
      </c>
      <c r="P633" t="n">
        <v>84.682</v>
      </c>
      <c r="Q633" t="n">
        <v>95.542</v>
      </c>
      <c r="R633" t="n">
        <v>5</v>
      </c>
      <c r="S633" t="n">
        <v>100</v>
      </c>
      <c r="T633" t="inlineStr">
        <is>
          <t>Non-saturated ratio KPI</t>
        </is>
      </c>
      <c r="U633" t="inlineStr">
        <is>
          <t>|Δ%| thresholds, SPC trend rules</t>
        </is>
      </c>
      <c r="V633" t="inlineStr">
        <is>
          <t>PLMN-MRBTS-NRBTS-NRCEL Accessibility</t>
        </is>
      </c>
      <c r="W633" t="inlineStr">
        <is>
          <t>100 * (M55124C01031)/(M55124C01001+ M55124C01002+ M55124C01003+ M55124C01004+ M55124C01005+ M55124C01006+ M55124C01014+ M55124C01015+ M55124C01016+ M55124C01017)</t>
        </is>
      </c>
      <c r="X633" t="inlineStr">
        <is>
          <t>M55124C01015, M55124C01017, M55124C01003</t>
        </is>
      </c>
    </row>
    <row r="634">
      <c r="A634" t="inlineStr">
        <is>
          <t>NR_5171b</t>
        </is>
      </c>
      <c r="B634" t="inlineStr">
        <is>
          <t>KPI</t>
        </is>
      </c>
      <c r="C634" t="inlineStr">
        <is>
          <t>5G SA intra-cell handover preparation success ratio</t>
        </is>
      </c>
      <c r="D634" t="inlineStr">
        <is>
          <t>✓</t>
        </is>
      </c>
      <c r="F634" t="inlineStr">
        <is>
          <t>%</t>
        </is>
      </c>
      <c r="G634" t="inlineStr">
        <is>
          <t>ratio_type</t>
        </is>
      </c>
      <c r="H634" t="inlineStr">
        <is>
          <t>RELATIVE</t>
        </is>
      </c>
      <c r="J634" t="b">
        <v>0</v>
      </c>
      <c r="R634" t="n">
        <v>0</v>
      </c>
      <c r="T634" t="inlineStr">
        <is>
          <t>Non-saturated ratio KPI</t>
        </is>
      </c>
      <c r="U634" t="inlineStr">
        <is>
          <t>|Δ%| thresholds, SPC trend rules</t>
        </is>
      </c>
      <c r="V634" t="inlineStr">
        <is>
          <t>PLMN-MRBTS-NRBTS-NRCEL Mobility</t>
        </is>
      </c>
      <c r="W634" t="inlineStr">
        <is>
          <t>100 * (M55147C00003)/(M55147C00003 + M55147C00006)</t>
        </is>
      </c>
      <c r="X634" t="inlineStr">
        <is>
          <t>M55147C00003, M55147C00006</t>
        </is>
      </c>
    </row>
    <row r="635">
      <c r="A635" t="inlineStr">
        <is>
          <t>NR_5172a</t>
        </is>
      </c>
      <c r="B635" t="inlineStr">
        <is>
          <t>KPI</t>
        </is>
      </c>
      <c r="C635" t="inlineStr">
        <is>
          <t>5G SA intra-cell handover execution success ratio</t>
        </is>
      </c>
      <c r="D635" t="inlineStr">
        <is>
          <t>✓</t>
        </is>
      </c>
      <c r="F635" t="inlineStr">
        <is>
          <t>%</t>
        </is>
      </c>
      <c r="G635" t="inlineStr">
        <is>
          <t>ratio_type</t>
        </is>
      </c>
      <c r="H635" t="inlineStr">
        <is>
          <t>RELATIVE</t>
        </is>
      </c>
      <c r="J635" t="b">
        <v>0</v>
      </c>
      <c r="R635" t="n">
        <v>0</v>
      </c>
      <c r="T635" t="inlineStr">
        <is>
          <t>Non-saturated ratio KPI</t>
        </is>
      </c>
      <c r="U635" t="inlineStr">
        <is>
          <t>|Δ%| thresholds, SPC trend rules</t>
        </is>
      </c>
      <c r="V635" t="inlineStr">
        <is>
          <t>PLMN-MRBTS-NRBTS-NRCEL Mobility</t>
        </is>
      </c>
      <c r="W635" t="inlineStr">
        <is>
          <t>100 * (M55147C00004)/(M55147C00003)</t>
        </is>
      </c>
      <c r="X635" t="inlineStr">
        <is>
          <t>M55147C00003, M55147C00004</t>
        </is>
      </c>
    </row>
    <row r="636">
      <c r="A636" t="inlineStr">
        <is>
          <t>NR_5173b</t>
        </is>
      </c>
      <c r="B636" t="inlineStr">
        <is>
          <t>KPI</t>
        </is>
      </c>
      <c r="C636" t="inlineStr">
        <is>
          <t>5G SA intra-cell handover total success ratio</t>
        </is>
      </c>
      <c r="D636" t="inlineStr">
        <is>
          <t>✓</t>
        </is>
      </c>
      <c r="F636" t="inlineStr">
        <is>
          <t>%</t>
        </is>
      </c>
      <c r="G636" t="inlineStr">
        <is>
          <t>ratio_type</t>
        </is>
      </c>
      <c r="H636" t="inlineStr">
        <is>
          <t>RELATIVE</t>
        </is>
      </c>
      <c r="J636" t="b">
        <v>0</v>
      </c>
      <c r="R636" t="n">
        <v>0</v>
      </c>
      <c r="T636" t="inlineStr">
        <is>
          <t>Non-saturated ratio KPI</t>
        </is>
      </c>
      <c r="U636" t="inlineStr">
        <is>
          <t>|Δ%| thresholds, SPC trend rules</t>
        </is>
      </c>
      <c r="V636" t="inlineStr">
        <is>
          <t>PLMN-MRBTS-NRBTS-NRCEL Mobility</t>
        </is>
      </c>
      <c r="W636" t="inlineStr">
        <is>
          <t>100 * (M55147C00004)/(M55147C00003 + M55147C00006)</t>
        </is>
      </c>
      <c r="X636" t="inlineStr">
        <is>
          <t>M55147C00003, M55147C00006, M55147C00004</t>
        </is>
      </c>
    </row>
    <row r="637">
      <c r="A637" t="inlineStr">
        <is>
          <t>NR_5179a</t>
        </is>
      </c>
      <c r="B637" t="inlineStr">
        <is>
          <t>KPI</t>
        </is>
      </c>
      <c r="C637" t="inlineStr">
        <is>
          <t>5G SA Intra-Frequency Intra-gNB Inter-DU handover preparation success ratio</t>
        </is>
      </c>
      <c r="D637" t="inlineStr">
        <is>
          <t>✓</t>
        </is>
      </c>
      <c r="F637" t="inlineStr">
        <is>
          <t>%</t>
        </is>
      </c>
      <c r="G637" t="inlineStr">
        <is>
          <t>ratio_type</t>
        </is>
      </c>
      <c r="H637" t="inlineStr">
        <is>
          <t>RELATIVE</t>
        </is>
      </c>
      <c r="J637" t="b">
        <v>0</v>
      </c>
      <c r="R637" t="n">
        <v>0</v>
      </c>
      <c r="T637" t="inlineStr">
        <is>
          <t>Non-saturated ratio KPI</t>
        </is>
      </c>
      <c r="U637" t="inlineStr">
        <is>
          <t>|Δ%| thresholds, SPC trend rules</t>
        </is>
      </c>
      <c r="V637" t="inlineStr">
        <is>
          <t>PLMN-MRBTS-NRBTS-NRCEL Mobility</t>
        </is>
      </c>
      <c r="W637" t="inlineStr">
        <is>
          <t>100 * (M55147C00011)/(M55147C00011 + M55147C00013 + M55147C00014)</t>
        </is>
      </c>
      <c r="X637" t="inlineStr">
        <is>
          <t>M55147C00011, M55147C00013, M55147C00014</t>
        </is>
      </c>
    </row>
    <row r="638">
      <c r="A638" t="inlineStr">
        <is>
          <t>NR_5180a</t>
        </is>
      </c>
      <c r="B638" t="inlineStr">
        <is>
          <t>KPI</t>
        </is>
      </c>
      <c r="C638" t="inlineStr">
        <is>
          <t>5G SA Intra-Frequency Intra-gNB Inter-DU handover execution success ratio</t>
        </is>
      </c>
      <c r="D638" t="inlineStr">
        <is>
          <t>✓</t>
        </is>
      </c>
      <c r="F638" t="inlineStr">
        <is>
          <t>%</t>
        </is>
      </c>
      <c r="G638" t="inlineStr">
        <is>
          <t>ratio_type</t>
        </is>
      </c>
      <c r="H638" t="inlineStr">
        <is>
          <t>RELATIVE</t>
        </is>
      </c>
      <c r="J638" t="b">
        <v>0</v>
      </c>
      <c r="R638" t="n">
        <v>0</v>
      </c>
      <c r="T638" t="inlineStr">
        <is>
          <t>Non-saturated ratio KPI</t>
        </is>
      </c>
      <c r="U638" t="inlineStr">
        <is>
          <t>|Δ%| thresholds, SPC trend rules</t>
        </is>
      </c>
      <c r="V638" t="inlineStr">
        <is>
          <t>PLMN-MRBTS-NRBTS-NRCEL Mobility</t>
        </is>
      </c>
      <c r="W638" t="inlineStr">
        <is>
          <t>100 * (M55147C00012)/(M55147C00011)</t>
        </is>
      </c>
      <c r="X638" t="inlineStr">
        <is>
          <t>M55147C00011, M55147C00012</t>
        </is>
      </c>
    </row>
    <row r="639">
      <c r="A639" t="inlineStr">
        <is>
          <t>NR_5181b</t>
        </is>
      </c>
      <c r="B639" t="inlineStr">
        <is>
          <t>KPI</t>
        </is>
      </c>
      <c r="C639" t="inlineStr">
        <is>
          <t>5G SA HO total success ratio Intra-Frequency Intra-gNB Inter-DU</t>
        </is>
      </c>
      <c r="D639" t="inlineStr">
        <is>
          <t>✓</t>
        </is>
      </c>
      <c r="F639" t="inlineStr">
        <is>
          <t>%</t>
        </is>
      </c>
      <c r="G639" t="inlineStr">
        <is>
          <t>ratio_type</t>
        </is>
      </c>
      <c r="H639" t="inlineStr">
        <is>
          <t>RELATIVE</t>
        </is>
      </c>
      <c r="J639" t="b">
        <v>0</v>
      </c>
      <c r="R639" t="n">
        <v>0</v>
      </c>
      <c r="T639" t="inlineStr">
        <is>
          <t>Non-saturated ratio KPI</t>
        </is>
      </c>
      <c r="U639" t="inlineStr">
        <is>
          <t>|Δ%| thresholds, SPC trend rules</t>
        </is>
      </c>
      <c r="V639" t="inlineStr">
        <is>
          <t>PLMN-MRBTS-NRBTS-NRCEL Mobility</t>
        </is>
      </c>
      <c r="W639" t="inlineStr">
        <is>
          <t>100 * (M55147C00012) / (M55147C00011 + M55147C00013 + M55147C00014)</t>
        </is>
      </c>
      <c r="X639" t="inlineStr">
        <is>
          <t>M55147C00011, M55147C00012, M55147C00013</t>
        </is>
      </c>
    </row>
    <row r="640">
      <c r="A640" t="inlineStr">
        <is>
          <t>NR_5183b</t>
        </is>
      </c>
      <c r="B640" t="inlineStr">
        <is>
          <t>KPI</t>
        </is>
      </c>
      <c r="C640" t="inlineStr">
        <is>
          <t>5G SA intra-frequency Xn based inter-gNB handover execution success ratio per PLMN</t>
        </is>
      </c>
      <c r="D640" t="inlineStr">
        <is>
          <t>✓</t>
        </is>
      </c>
      <c r="F640" t="inlineStr">
        <is>
          <t>%</t>
        </is>
      </c>
      <c r="G640" t="inlineStr">
        <is>
          <t>ratio_type</t>
        </is>
      </c>
      <c r="H640" t="inlineStr">
        <is>
          <t>RELATIVE</t>
        </is>
      </c>
      <c r="J640" t="b">
        <v>0</v>
      </c>
      <c r="R640" t="n">
        <v>0</v>
      </c>
      <c r="T640" t="inlineStr">
        <is>
          <t>Non-saturated ratio KPI</t>
        </is>
      </c>
      <c r="U640" t="inlineStr">
        <is>
          <t>|Δ%| thresholds, SPC trend rules</t>
        </is>
      </c>
      <c r="V640" t="inlineStr">
        <is>
          <t>PLMN-MRBTS-NRBTS-NRCEL Mobility</t>
        </is>
      </c>
      <c r="W640" t="inlineStr">
        <is>
          <t>100 * (M55145C00342) / (M55145C00341)</t>
        </is>
      </c>
      <c r="X640" t="inlineStr">
        <is>
          <t>M55145C00341, M55145C00342</t>
        </is>
      </c>
    </row>
    <row r="641">
      <c r="A641" t="inlineStr">
        <is>
          <t>NR_5187b</t>
        </is>
      </c>
      <c r="B641" t="inlineStr">
        <is>
          <t>KPI</t>
        </is>
      </c>
      <c r="C641" t="inlineStr">
        <is>
          <t>5G NSA Inter-frequency intra-DU handover total success ratio for NSA</t>
        </is>
      </c>
      <c r="D641" t="inlineStr">
        <is>
          <t>✓</t>
        </is>
      </c>
      <c r="F641" t="inlineStr">
        <is>
          <t>%</t>
        </is>
      </c>
      <c r="G641" t="inlineStr">
        <is>
          <t>ratio_type</t>
        </is>
      </c>
      <c r="H641" t="inlineStr">
        <is>
          <t>RELATIVE</t>
        </is>
      </c>
      <c r="J641" t="b">
        <v>0</v>
      </c>
      <c r="R641" t="n">
        <v>0</v>
      </c>
      <c r="T641" t="inlineStr">
        <is>
          <t>Non-saturated ratio KPI</t>
        </is>
      </c>
      <c r="U641" t="inlineStr">
        <is>
          <t>|Δ%| thresholds, SPC trend rules</t>
        </is>
      </c>
      <c r="V641" t="inlineStr">
        <is>
          <t>PLMN-MRBTS-NRBTS-NRCEL Mobility</t>
        </is>
      </c>
      <c r="W641" t="inlineStr">
        <is>
          <t>100 * (M55151C00001 + M55151C00002 - M55151C00004 - M55151C00006 - M55151C00003) / (M55151C00001 + M55151C00002 + M55151C00005 + M55151C00007 + M55151C00008)</t>
        </is>
      </c>
      <c r="X641" t="inlineStr">
        <is>
          <t>M55151C00008, M55151C00002, M55151C00004</t>
        </is>
      </c>
    </row>
    <row r="642">
      <c r="A642" t="inlineStr">
        <is>
          <t>NR_5191b</t>
        </is>
      </c>
      <c r="B642" t="inlineStr">
        <is>
          <t>KPI</t>
        </is>
      </c>
      <c r="C642" t="inlineStr">
        <is>
          <t>5G NSA Inter-frequency inter-DU handover total success ratio for NSA</t>
        </is>
      </c>
      <c r="D642" t="inlineStr">
        <is>
          <t>✓</t>
        </is>
      </c>
      <c r="F642" t="inlineStr">
        <is>
          <t>%</t>
        </is>
      </c>
      <c r="G642" t="inlineStr">
        <is>
          <t>ratio_type</t>
        </is>
      </c>
      <c r="H642" t="inlineStr">
        <is>
          <t>RELATIVE</t>
        </is>
      </c>
      <c r="J642" t="b">
        <v>0</v>
      </c>
      <c r="R642" t="n">
        <v>0</v>
      </c>
      <c r="T642" t="inlineStr">
        <is>
          <t>Non-saturated ratio KPI</t>
        </is>
      </c>
      <c r="U642" t="inlineStr">
        <is>
          <t>|Δ%| thresholds, SPC trend rules</t>
        </is>
      </c>
      <c r="V642" t="inlineStr">
        <is>
          <t>PLMN-MRBTS-NRBTS-NRCEL Mobility</t>
        </is>
      </c>
      <c r="W642" t="inlineStr">
        <is>
          <t>100 * (M55151C00013 + M55151C00014 - M55151C00016 - M55151C00018 - M55151C00015) / (M55151C00013 + M55151C00014 + M55151C00017 + M55151C00019 + M55151C00020)</t>
        </is>
      </c>
      <c r="X642" t="inlineStr">
        <is>
          <t>M55151C00019, M55151C00016, M55151C00017</t>
        </is>
      </c>
    </row>
    <row r="643">
      <c r="A643" t="inlineStr">
        <is>
          <t>NR_5195a</t>
        </is>
      </c>
      <c r="B643" t="inlineStr">
        <is>
          <t>KPI</t>
        </is>
      </c>
      <c r="C643" t="inlineStr">
        <is>
          <t>5G SA Inter-RAT handover preparation success ratio</t>
        </is>
      </c>
      <c r="D643" t="inlineStr">
        <is>
          <t>✓</t>
        </is>
      </c>
      <c r="F643" t="inlineStr">
        <is>
          <t>%</t>
        </is>
      </c>
      <c r="G643" t="inlineStr">
        <is>
          <t>ratio_type</t>
        </is>
      </c>
      <c r="H643" t="inlineStr">
        <is>
          <t>RELATIVE</t>
        </is>
      </c>
      <c r="J643" t="b">
        <v>0</v>
      </c>
      <c r="R643" t="n">
        <v>0</v>
      </c>
      <c r="T643" t="inlineStr">
        <is>
          <t>Non-saturated ratio KPI</t>
        </is>
      </c>
      <c r="U643" t="inlineStr">
        <is>
          <t>|Δ%| thresholds, SPC trend rules</t>
        </is>
      </c>
      <c r="V643" t="inlineStr">
        <is>
          <t>PLMN-MRBTS-NRBTS-NRCEL Mobility</t>
        </is>
      </c>
      <c r="W643" t="inlineStr">
        <is>
          <t>100 *  (M55125C02002)/(M55125C02001)</t>
        </is>
      </c>
      <c r="X643" t="inlineStr">
        <is>
          <t>M55125C02002, M55125C02001</t>
        </is>
      </c>
    </row>
    <row r="644">
      <c r="A644" t="inlineStr">
        <is>
          <t>NR_5197a</t>
        </is>
      </c>
      <c r="B644" t="inlineStr">
        <is>
          <t>KPI</t>
        </is>
      </c>
      <c r="C644" t="inlineStr">
        <is>
          <t>5G SA Inter-RAT handover execution success ratio</t>
        </is>
      </c>
      <c r="D644" t="inlineStr">
        <is>
          <t>✓</t>
        </is>
      </c>
      <c r="F644" t="inlineStr">
        <is>
          <t>%</t>
        </is>
      </c>
      <c r="G644" t="inlineStr">
        <is>
          <t>ratio_type</t>
        </is>
      </c>
      <c r="H644" t="inlineStr">
        <is>
          <t>RELATIVE</t>
        </is>
      </c>
      <c r="J644" t="b">
        <v>0</v>
      </c>
      <c r="R644" t="n">
        <v>0</v>
      </c>
      <c r="T644" t="inlineStr">
        <is>
          <t>Non-saturated ratio KPI</t>
        </is>
      </c>
      <c r="U644" t="inlineStr">
        <is>
          <t>|Δ%| thresholds, SPC trend rules</t>
        </is>
      </c>
      <c r="V644" t="inlineStr">
        <is>
          <t>PLMN-MRBTS-NRBTS-NRCEL Mobility</t>
        </is>
      </c>
      <c r="W644" t="inlineStr">
        <is>
          <t>100 * (M55125C02006)/(M55125C02002)</t>
        </is>
      </c>
      <c r="X644" t="inlineStr">
        <is>
          <t>M55125C02002, M55125C02006</t>
        </is>
      </c>
    </row>
    <row r="645">
      <c r="A645" t="inlineStr">
        <is>
          <t>NR_5198a</t>
        </is>
      </c>
      <c r="B645" t="inlineStr">
        <is>
          <t>KPI</t>
        </is>
      </c>
      <c r="C645" t="inlineStr">
        <is>
          <t>5G SA Inter-RAT handover total success ratio</t>
        </is>
      </c>
      <c r="D645" t="inlineStr">
        <is>
          <t>✓</t>
        </is>
      </c>
      <c r="F645" t="inlineStr">
        <is>
          <t>%</t>
        </is>
      </c>
      <c r="G645" t="inlineStr">
        <is>
          <t>ratio_type</t>
        </is>
      </c>
      <c r="H645" t="inlineStr">
        <is>
          <t>RELATIVE</t>
        </is>
      </c>
      <c r="J645" t="b">
        <v>0</v>
      </c>
      <c r="R645" t="n">
        <v>0</v>
      </c>
      <c r="T645" t="inlineStr">
        <is>
          <t>Non-saturated ratio KPI</t>
        </is>
      </c>
      <c r="U645" t="inlineStr">
        <is>
          <t>|Δ%| thresholds, SPC trend rules</t>
        </is>
      </c>
      <c r="V645" t="inlineStr">
        <is>
          <t>PLMN-MRBTS-NRBTS-NRCEL Mobility</t>
        </is>
      </c>
      <c r="W645" t="inlineStr">
        <is>
          <t>100 * (M55125C02006)/(M55125C02001)</t>
        </is>
      </c>
      <c r="X645" t="inlineStr">
        <is>
          <t>M55125C02001, M55125C02006</t>
        </is>
      </c>
    </row>
    <row r="646">
      <c r="A646" t="inlineStr">
        <is>
          <t>NR_5202a</t>
        </is>
      </c>
      <c r="B646" t="inlineStr">
        <is>
          <t>KPI</t>
        </is>
      </c>
      <c r="C646" t="inlineStr">
        <is>
          <t>5G SA Inter-frequency intra-DU handover execution success ratio per PLMN</t>
        </is>
      </c>
      <c r="D646" t="inlineStr">
        <is>
          <t>✓</t>
        </is>
      </c>
      <c r="F646" t="inlineStr">
        <is>
          <t>%</t>
        </is>
      </c>
      <c r="G646" t="inlineStr">
        <is>
          <t>ratio_type</t>
        </is>
      </c>
      <c r="H646" t="inlineStr">
        <is>
          <t>RELATIVE</t>
        </is>
      </c>
      <c r="J646" t="b">
        <v>0</v>
      </c>
      <c r="R646" t="n">
        <v>0</v>
      </c>
      <c r="T646" t="inlineStr">
        <is>
          <t>Non-saturated ratio KPI</t>
        </is>
      </c>
      <c r="U646" t="inlineStr">
        <is>
          <t>|Δ%| thresholds, SPC trend rules</t>
        </is>
      </c>
      <c r="V646" t="inlineStr">
        <is>
          <t>PLMN-MRBTS-NRBTS-NRCEL-MCC-MNC Mobility</t>
        </is>
      </c>
      <c r="W646" t="inlineStr">
        <is>
          <t>100 * (M55145C00322)/(M55145C00321)</t>
        </is>
      </c>
      <c r="X646" t="inlineStr">
        <is>
          <t>M55145C00322, M55145C00321</t>
        </is>
      </c>
    </row>
    <row r="647">
      <c r="A647" t="inlineStr">
        <is>
          <t>NR_5206a</t>
        </is>
      </c>
      <c r="B647" t="inlineStr">
        <is>
          <t>KPI</t>
        </is>
      </c>
      <c r="C647" t="inlineStr">
        <is>
          <t>5G SA Xn based Inter-gNB inter-frequency HO execution success ratio per PLMN</t>
        </is>
      </c>
      <c r="D647" t="inlineStr">
        <is>
          <t>✓</t>
        </is>
      </c>
      <c r="F647" t="inlineStr">
        <is>
          <t>%</t>
        </is>
      </c>
      <c r="G647" t="inlineStr">
        <is>
          <t>ratio_type</t>
        </is>
      </c>
      <c r="H647" t="inlineStr">
        <is>
          <t>RELATIVE</t>
        </is>
      </c>
      <c r="J647" t="b">
        <v>0</v>
      </c>
      <c r="R647" t="n">
        <v>0</v>
      </c>
      <c r="T647" t="inlineStr">
        <is>
          <t>Non-saturated ratio KPI</t>
        </is>
      </c>
      <c r="U647" t="inlineStr">
        <is>
          <t>|Δ%| thresholds, SPC trend rules</t>
        </is>
      </c>
      <c r="V647" t="inlineStr">
        <is>
          <t>PLMN-MRBTS-NRBTS-NRCEL-MCC-MNC Mobility</t>
        </is>
      </c>
      <c r="W647" t="inlineStr">
        <is>
          <t>(100 * (M55145C00352)/(M55145C00351))</t>
        </is>
      </c>
      <c r="X647" t="inlineStr">
        <is>
          <t>M55145C00351, M55145C00352</t>
        </is>
      </c>
    </row>
    <row r="648">
      <c r="A648" t="inlineStr">
        <is>
          <t>NR_5220a</t>
        </is>
      </c>
      <c r="B648" t="inlineStr">
        <is>
          <t>KPI</t>
        </is>
      </c>
      <c r="C648" t="inlineStr">
        <is>
          <t>5G SA Inter-frequency inter-gNB handover success ratio, per PLMN, per slice</t>
        </is>
      </c>
      <c r="D648" t="inlineStr">
        <is>
          <t>✓</t>
        </is>
      </c>
      <c r="F648" t="inlineStr">
        <is>
          <t>%</t>
        </is>
      </c>
      <c r="G648" t="inlineStr">
        <is>
          <t>ratio_type</t>
        </is>
      </c>
      <c r="H648" t="inlineStr">
        <is>
          <t>RELATIVE</t>
        </is>
      </c>
      <c r="J648" t="b">
        <v>0</v>
      </c>
      <c r="R648" t="n">
        <v>0</v>
      </c>
      <c r="T648" t="inlineStr">
        <is>
          <t>Non-saturated ratio KPI</t>
        </is>
      </c>
      <c r="U648" t="inlineStr">
        <is>
          <t>|Δ%| thresholds, SPC trend rules</t>
        </is>
      </c>
      <c r="V648" t="inlineStr">
        <is>
          <t>PLMN-MRBTS-NRBTS-MCC-MNC-SST-SD Mobility</t>
        </is>
      </c>
      <c r="W648" t="inlineStr">
        <is>
          <t>100 * (M55149C00571)/(M55149C00570)</t>
        </is>
      </c>
      <c r="X648" t="inlineStr">
        <is>
          <t>M55149C00570, M55149C00571</t>
        </is>
      </c>
    </row>
    <row r="649">
      <c r="A649" t="inlineStr">
        <is>
          <t>NR_5228a</t>
        </is>
      </c>
      <c r="B649" t="inlineStr">
        <is>
          <t>KPI</t>
        </is>
      </c>
      <c r="C649" t="inlineStr">
        <is>
          <t>5G SA Inter-Frequency intra-gNB inter-DU handover execution success ratio</t>
        </is>
      </c>
      <c r="D649" t="inlineStr">
        <is>
          <t>✓</t>
        </is>
      </c>
      <c r="F649" t="inlineStr">
        <is>
          <t>%</t>
        </is>
      </c>
      <c r="G649" t="inlineStr">
        <is>
          <t>ratio_type</t>
        </is>
      </c>
      <c r="H649" t="inlineStr">
        <is>
          <t>RELATIVE</t>
        </is>
      </c>
      <c r="J649" t="b">
        <v>0</v>
      </c>
      <c r="R649" t="n">
        <v>0</v>
      </c>
      <c r="T649" t="inlineStr">
        <is>
          <t>Non-saturated ratio KPI</t>
        </is>
      </c>
      <c r="U649" t="inlineStr">
        <is>
          <t>|Δ%| thresholds, SPC trend rules</t>
        </is>
      </c>
      <c r="V649" t="inlineStr">
        <is>
          <t>PLMN-MRBTS-NRBTS-NRCEL Mobility</t>
        </is>
      </c>
      <c r="W649" t="inlineStr">
        <is>
          <t>100 * (M55147C00031)/(M55147C00030)</t>
        </is>
      </c>
      <c r="X649" t="inlineStr">
        <is>
          <t>M55147C00030, M55147C00031</t>
        </is>
      </c>
    </row>
    <row r="650">
      <c r="A650" t="inlineStr">
        <is>
          <t>NR_5229b</t>
        </is>
      </c>
      <c r="B650" t="inlineStr">
        <is>
          <t>KPI</t>
        </is>
      </c>
      <c r="C650" t="inlineStr">
        <is>
          <t>5G SA Inter-Frequency intra-gNB inter-DU handover total success ratio</t>
        </is>
      </c>
      <c r="D650" t="inlineStr">
        <is>
          <t>✓</t>
        </is>
      </c>
      <c r="F650" t="inlineStr">
        <is>
          <t>%</t>
        </is>
      </c>
      <c r="G650" t="inlineStr">
        <is>
          <t>ratio_type</t>
        </is>
      </c>
      <c r="H650" t="inlineStr">
        <is>
          <t>RELATIVE</t>
        </is>
      </c>
      <c r="J650" t="b">
        <v>0</v>
      </c>
      <c r="R650" t="n">
        <v>0</v>
      </c>
      <c r="T650" t="inlineStr">
        <is>
          <t>Non-saturated ratio KPI</t>
        </is>
      </c>
      <c r="U650" t="inlineStr">
        <is>
          <t>|Δ%| thresholds, SPC trend rules</t>
        </is>
      </c>
      <c r="V650" t="inlineStr">
        <is>
          <t>PLMN-MRBTS-NRBTS-NRCEL Mobility</t>
        </is>
      </c>
      <c r="W650" t="inlineStr">
        <is>
          <t>100 * (M55147C00031)/(M55147C00030+ M55147C00032+ M55147C00033)</t>
        </is>
      </c>
      <c r="X650" t="inlineStr">
        <is>
          <t>M55147C00030, M55147C00031, M55147C00033</t>
        </is>
      </c>
    </row>
    <row r="651">
      <c r="A651" t="inlineStr">
        <is>
          <t>NR_5326a</t>
        </is>
      </c>
      <c r="B651" t="inlineStr">
        <is>
          <t>KPI</t>
        </is>
      </c>
      <c r="C651" t="inlineStr">
        <is>
          <t>5G SA 5QI-1 QoS Flows Setup Success Ratio</t>
        </is>
      </c>
      <c r="D651" t="inlineStr">
        <is>
          <t>✓</t>
        </is>
      </c>
      <c r="F651" t="inlineStr">
        <is>
          <t>%</t>
        </is>
      </c>
      <c r="G651" t="inlineStr">
        <is>
          <t>ratio_type</t>
        </is>
      </c>
      <c r="H651" t="inlineStr">
        <is>
          <t>RELATIVE</t>
        </is>
      </c>
      <c r="J651" t="b">
        <v>0</v>
      </c>
      <c r="R651" t="n">
        <v>0</v>
      </c>
      <c r="T651" t="inlineStr">
        <is>
          <t>Non-saturated ratio KPI</t>
        </is>
      </c>
      <c r="U651" t="inlineStr">
        <is>
          <t>|Δ%| thresholds, SPC trend rules</t>
        </is>
      </c>
      <c r="V651" t="inlineStr">
        <is>
          <t>PLMN-MRBTS-NRBTS-NRCEL Accessibility</t>
        </is>
      </c>
      <c r="W651" t="inlineStr">
        <is>
          <t>100 * (M55125C09518) / (M55125C09517)</t>
        </is>
      </c>
      <c r="X651" t="inlineStr">
        <is>
          <t>M55125C09517, M55125C09518</t>
        </is>
      </c>
    </row>
    <row r="652">
      <c r="A652" t="inlineStr">
        <is>
          <t>NR_5378a</t>
        </is>
      </c>
      <c r="B652" t="inlineStr">
        <is>
          <t>KPI</t>
        </is>
      </c>
      <c r="C652" t="inlineStr">
        <is>
          <t>5G SA Intra-freq Intra-gNB Inter-DU HO Total Success Ratio per PLMN-ID</t>
        </is>
      </c>
      <c r="D652" t="inlineStr">
        <is>
          <t>✓</t>
        </is>
      </c>
      <c r="F652" t="inlineStr">
        <is>
          <t>%</t>
        </is>
      </c>
      <c r="G652" t="inlineStr">
        <is>
          <t>ratio_type</t>
        </is>
      </c>
      <c r="H652" t="inlineStr">
        <is>
          <t>RELATIVE</t>
        </is>
      </c>
      <c r="J652" t="b">
        <v>0</v>
      </c>
      <c r="R652" t="n">
        <v>0</v>
      </c>
      <c r="T652" t="inlineStr">
        <is>
          <t>Non-saturated ratio KPI</t>
        </is>
      </c>
      <c r="U652" t="inlineStr">
        <is>
          <t>|Δ%| thresholds, SPC trend rules</t>
        </is>
      </c>
      <c r="V652" t="inlineStr">
        <is>
          <t>MCC-MNC Mobility</t>
        </is>
      </c>
      <c r="W652" t="inlineStr">
        <is>
          <t>100 *  (M55145C03504) / (M55145C03501 + M55145C03502 + M55145C03503)</t>
        </is>
      </c>
      <c r="X652" t="inlineStr">
        <is>
          <t>M55145C03502, M55145C03501, M55145C03503</t>
        </is>
      </c>
    </row>
    <row r="653">
      <c r="A653" t="inlineStr">
        <is>
          <t>NR_5400b</t>
        </is>
      </c>
      <c r="B653" t="inlineStr">
        <is>
          <t>KPI</t>
        </is>
      </c>
      <c r="C653" t="inlineStr">
        <is>
          <t>5G SA RRC re-establishment Success Ratio per CU</t>
        </is>
      </c>
      <c r="D653" t="inlineStr">
        <is>
          <t>✓</t>
        </is>
      </c>
      <c r="E653" t="inlineStr">
        <is>
          <t>✓</t>
        </is>
      </c>
      <c r="F653" t="inlineStr">
        <is>
          <t>%</t>
        </is>
      </c>
      <c r="G653" t="inlineStr">
        <is>
          <t>ratio_type</t>
        </is>
      </c>
      <c r="H653" t="inlineStr">
        <is>
          <t>Z_SCORE</t>
        </is>
      </c>
      <c r="J653" t="b">
        <v>0</v>
      </c>
      <c r="L653" t="inlineStr">
        <is>
          <t>high_variance</t>
        </is>
      </c>
      <c r="M653" t="n">
        <v>59.7815</v>
      </c>
      <c r="N653" t="n">
        <v>16.8631</v>
      </c>
      <c r="O653" t="n">
        <v>28.21</v>
      </c>
      <c r="P653" t="n">
        <v>19.565</v>
      </c>
      <c r="Q653" t="n">
        <v>88.889</v>
      </c>
      <c r="R653" t="n">
        <v>5</v>
      </c>
      <c r="S653" t="n">
        <v>0</v>
      </c>
      <c r="T653" t="inlineStr">
        <is>
          <t>Non-saturated ratio KPI</t>
        </is>
      </c>
      <c r="U653" t="inlineStr">
        <is>
          <t>|Δ%| thresholds, SPC trend rules</t>
        </is>
      </c>
      <c r="V653" t="inlineStr">
        <is>
          <t>PLMN-MRBTS-NRBTS-NRCEL Accessibility</t>
        </is>
      </c>
      <c r="W653" t="inlineStr">
        <is>
          <t>(100* (M55124C00510 + M55124C00511 + M55124C00512 + M55124C00515) / (M55124C00503 + M55124C00504 + M55124C00505))</t>
        </is>
      </c>
      <c r="X653" t="inlineStr">
        <is>
          <t>M55124C00515, M55124C00504, M55124C00505</t>
        </is>
      </c>
    </row>
    <row r="654">
      <c r="A654" t="inlineStr">
        <is>
          <t>NR_5403b</t>
        </is>
      </c>
      <c r="B654" t="inlineStr">
        <is>
          <t>KPI</t>
        </is>
      </c>
      <c r="C654" t="inlineStr">
        <is>
          <t>5G SA RRC re-establishment for VoNR Success Ratio per CU</t>
        </is>
      </c>
      <c r="D654" t="inlineStr">
        <is>
          <t>✓</t>
        </is>
      </c>
      <c r="F654" t="inlineStr">
        <is>
          <t>%</t>
        </is>
      </c>
      <c r="G654" t="inlineStr">
        <is>
          <t>ratio_type</t>
        </is>
      </c>
      <c r="H654" t="inlineStr">
        <is>
          <t>RELATIVE</t>
        </is>
      </c>
      <c r="J654" t="b">
        <v>0</v>
      </c>
      <c r="R654" t="n">
        <v>0</v>
      </c>
      <c r="T654" t="inlineStr">
        <is>
          <t>Non-saturated ratio KPI</t>
        </is>
      </c>
      <c r="U654" t="inlineStr">
        <is>
          <t>|Δ%| thresholds, SPC trend rules</t>
        </is>
      </c>
      <c r="V654" t="inlineStr">
        <is>
          <t>PLMN-MRBTS-NRBTS-NRCEL Accessibility</t>
        </is>
      </c>
      <c r="W654" t="inlineStr">
        <is>
          <t>100* (M55124C00518) / (M55124C00520 - M55124C09016)</t>
        </is>
      </c>
      <c r="X654" t="inlineStr">
        <is>
          <t>M55124C00518, M55124C09016, M55124C00520</t>
        </is>
      </c>
    </row>
    <row r="655">
      <c r="A655" t="inlineStr">
        <is>
          <t>NR_5412a</t>
        </is>
      </c>
      <c r="B655" t="inlineStr">
        <is>
          <t>KPI</t>
        </is>
      </c>
      <c r="C655" t="inlineStr">
        <is>
          <t>5G SA NG based handover execution success ratio on the target cell</t>
        </is>
      </c>
      <c r="D655" t="inlineStr">
        <is>
          <t>✓</t>
        </is>
      </c>
      <c r="F655" t="inlineStr">
        <is>
          <t>%</t>
        </is>
      </c>
      <c r="G655" t="inlineStr">
        <is>
          <t>ratio_type</t>
        </is>
      </c>
      <c r="H655" t="inlineStr">
        <is>
          <t>RELATIVE</t>
        </is>
      </c>
      <c r="J655" t="b">
        <v>0</v>
      </c>
      <c r="R655" t="n">
        <v>0</v>
      </c>
      <c r="T655" t="inlineStr">
        <is>
          <t>Non-saturated ratio KPI</t>
        </is>
      </c>
      <c r="U655" t="inlineStr">
        <is>
          <t>|Δ%| thresholds, SPC trend rules</t>
        </is>
      </c>
      <c r="V655" t="inlineStr">
        <is>
          <t>PLMN-MRBTS-NRBTS-NRCEL Mobility</t>
        </is>
      </c>
      <c r="W655" t="inlineStr">
        <is>
          <t>100 *  (M55125C07520) / (M55125C07504)</t>
        </is>
      </c>
      <c r="X655" t="inlineStr">
        <is>
          <t>M55125C07504, M55125C07520</t>
        </is>
      </c>
    </row>
    <row r="656">
      <c r="A656" t="inlineStr">
        <is>
          <t>NR_5413a</t>
        </is>
      </c>
      <c r="B656" t="inlineStr">
        <is>
          <t>KPI</t>
        </is>
      </c>
      <c r="C656" t="inlineStr">
        <is>
          <t>5G SA NG based handover total success ratio on the target cell</t>
        </is>
      </c>
      <c r="D656" t="inlineStr">
        <is>
          <t>✓</t>
        </is>
      </c>
      <c r="F656" t="inlineStr">
        <is>
          <t>%</t>
        </is>
      </c>
      <c r="G656" t="inlineStr">
        <is>
          <t>ratio_type</t>
        </is>
      </c>
      <c r="H656" t="inlineStr">
        <is>
          <t>RELATIVE</t>
        </is>
      </c>
      <c r="J656" t="b">
        <v>0</v>
      </c>
      <c r="R656" t="n">
        <v>0</v>
      </c>
      <c r="T656" t="inlineStr">
        <is>
          <t>Non-saturated ratio KPI</t>
        </is>
      </c>
      <c r="U656" t="inlineStr">
        <is>
          <t>|Δ%| thresholds, SPC trend rules</t>
        </is>
      </c>
      <c r="V656" t="inlineStr">
        <is>
          <t>PLMN-MRBTS-NRBTS-NRCEL Mobility</t>
        </is>
      </c>
      <c r="W656" t="inlineStr">
        <is>
          <t>100 *  (M55125C07520) / (M55125C07503)</t>
        </is>
      </c>
      <c r="X656" t="inlineStr">
        <is>
          <t>M55125C07520, M55125C07503</t>
        </is>
      </c>
    </row>
    <row r="657">
      <c r="A657" t="inlineStr">
        <is>
          <t>NR_5422a</t>
        </is>
      </c>
      <c r="B657" t="inlineStr">
        <is>
          <t>KPI</t>
        </is>
      </c>
      <c r="C657" t="inlineStr">
        <is>
          <t>5G SA Inter-gNB Xn based HO preparation success ratio</t>
        </is>
      </c>
      <c r="D657" t="inlineStr">
        <is>
          <t>✓</t>
        </is>
      </c>
      <c r="F657" t="inlineStr">
        <is>
          <t>%</t>
        </is>
      </c>
      <c r="G657" t="inlineStr">
        <is>
          <t>ratio_type</t>
        </is>
      </c>
      <c r="H657" t="inlineStr">
        <is>
          <t>RELATIVE</t>
        </is>
      </c>
      <c r="J657" t="b">
        <v>0</v>
      </c>
      <c r="R657" t="n">
        <v>0</v>
      </c>
      <c r="T657" t="inlineStr">
        <is>
          <t>Non-saturated ratio KPI</t>
        </is>
      </c>
      <c r="U657" t="inlineStr">
        <is>
          <t>|Δ%| thresholds, SPC trend rules</t>
        </is>
      </c>
      <c r="V657" t="inlineStr">
        <is>
          <t>PLMN-MRBTS-NRBTS-NRCEL Mobility</t>
        </is>
      </c>
      <c r="W657" t="inlineStr">
        <is>
          <t>100 * (M55143C00001) / (M55143C00004)</t>
        </is>
      </c>
      <c r="X657" t="inlineStr">
        <is>
          <t>M55143C00001, M55143C00004</t>
        </is>
      </c>
    </row>
    <row r="658">
      <c r="A658" t="inlineStr">
        <is>
          <t>NR_5428a</t>
        </is>
      </c>
      <c r="B658" t="inlineStr">
        <is>
          <t>KPI</t>
        </is>
      </c>
      <c r="C658" t="inlineStr">
        <is>
          <t>5G SA Intra-gNB intra-DU inter-frequency HO preparation success ratio per PLMN</t>
        </is>
      </c>
      <c r="D658" t="inlineStr">
        <is>
          <t>✓</t>
        </is>
      </c>
      <c r="F658" t="inlineStr">
        <is>
          <t>%</t>
        </is>
      </c>
      <c r="G658" t="inlineStr">
        <is>
          <t>ratio_type</t>
        </is>
      </c>
      <c r="H658" t="inlineStr">
        <is>
          <t>RELATIVE</t>
        </is>
      </c>
      <c r="J658" t="b">
        <v>0</v>
      </c>
      <c r="R658" t="n">
        <v>0</v>
      </c>
      <c r="T658" t="inlineStr">
        <is>
          <t>Non-saturated ratio KPI</t>
        </is>
      </c>
      <c r="U658" t="inlineStr">
        <is>
          <t>|Δ%| thresholds, SPC trend rules</t>
        </is>
      </c>
      <c r="V658" t="inlineStr">
        <is>
          <t>MCC-MNC Mobility</t>
        </is>
      </c>
      <c r="W658" t="inlineStr">
        <is>
          <t>100 * (M55145C00321) / (M55145C00321 + M55145C00323 + M55145C00324)</t>
        </is>
      </c>
      <c r="X658" t="inlineStr">
        <is>
          <t>M55145C00324, M55145C00323, M55145C00321</t>
        </is>
      </c>
    </row>
    <row r="659">
      <c r="A659" t="inlineStr">
        <is>
          <t>NR_5429a</t>
        </is>
      </c>
      <c r="B659" t="inlineStr">
        <is>
          <t>KPI</t>
        </is>
      </c>
      <c r="C659" t="inlineStr">
        <is>
          <t>5G SA Intra-gNB intra-DU inter-frequency HO total success ratio per PLMN</t>
        </is>
      </c>
      <c r="D659" t="inlineStr">
        <is>
          <t>✓</t>
        </is>
      </c>
      <c r="F659" t="inlineStr">
        <is>
          <t>%</t>
        </is>
      </c>
      <c r="G659" t="inlineStr">
        <is>
          <t>ratio_type</t>
        </is>
      </c>
      <c r="H659" t="inlineStr">
        <is>
          <t>RELATIVE</t>
        </is>
      </c>
      <c r="J659" t="b">
        <v>0</v>
      </c>
      <c r="R659" t="n">
        <v>0</v>
      </c>
      <c r="T659" t="inlineStr">
        <is>
          <t>Non-saturated ratio KPI</t>
        </is>
      </c>
      <c r="U659" t="inlineStr">
        <is>
          <t>|Δ%| thresholds, SPC trend rules</t>
        </is>
      </c>
      <c r="V659" t="inlineStr">
        <is>
          <t>MCC-MNC Mobility</t>
        </is>
      </c>
      <c r="W659" t="inlineStr">
        <is>
          <t>100 * (M55145C00322) / (M55145C00321 + M55145C00323 + M55145C00324)</t>
        </is>
      </c>
      <c r="X659" t="inlineStr">
        <is>
          <t>M55145C00322, M55145C00324, M55145C00323</t>
        </is>
      </c>
    </row>
    <row r="660">
      <c r="A660" t="inlineStr">
        <is>
          <t>NR_5517a</t>
        </is>
      </c>
      <c r="B660" t="inlineStr">
        <is>
          <t>KPI</t>
        </is>
      </c>
      <c r="C660" t="inlineStr">
        <is>
          <t>5G SA NG based intra-frequency handover complete success ratio on the source cell</t>
        </is>
      </c>
      <c r="D660" t="inlineStr">
        <is>
          <t>✓</t>
        </is>
      </c>
      <c r="F660" t="inlineStr">
        <is>
          <t>%</t>
        </is>
      </c>
      <c r="G660" t="inlineStr">
        <is>
          <t>ratio_type</t>
        </is>
      </c>
      <c r="H660" t="inlineStr">
        <is>
          <t>RELATIVE</t>
        </is>
      </c>
      <c r="J660" t="b">
        <v>0</v>
      </c>
      <c r="R660" t="n">
        <v>0</v>
      </c>
      <c r="T660" t="inlineStr">
        <is>
          <t>Non-saturated ratio KPI</t>
        </is>
      </c>
      <c r="U660" t="inlineStr">
        <is>
          <t>|Δ%| thresholds, SPC trend rules</t>
        </is>
      </c>
      <c r="V660" t="inlineStr">
        <is>
          <t>PLMN-MRBTS-NRBTS-NRCEL Mobility</t>
        </is>
      </c>
      <c r="W660" t="inlineStr">
        <is>
          <t>100 * (M55125C07523) / (M55125C07502)</t>
        </is>
      </c>
      <c r="X660" t="inlineStr">
        <is>
          <t>M55125C07523, M55125C07502</t>
        </is>
      </c>
    </row>
    <row r="661">
      <c r="A661" t="inlineStr">
        <is>
          <t>NR_5527a</t>
        </is>
      </c>
      <c r="B661" t="inlineStr">
        <is>
          <t>KPI</t>
        </is>
      </c>
      <c r="C661" t="inlineStr">
        <is>
          <t>5G SA CA SCell Addition Success Ratio for 2 SCell in DL in PCell</t>
        </is>
      </c>
      <c r="D661" t="inlineStr">
        <is>
          <t>✓</t>
        </is>
      </c>
      <c r="F661" t="inlineStr">
        <is>
          <t>%</t>
        </is>
      </c>
      <c r="G661" t="inlineStr">
        <is>
          <t>ratio_type</t>
        </is>
      </c>
      <c r="H661" t="inlineStr">
        <is>
          <t>RELATIVE</t>
        </is>
      </c>
      <c r="J661" t="b">
        <v>0</v>
      </c>
      <c r="R661" t="n">
        <v>0</v>
      </c>
      <c r="T661" t="inlineStr">
        <is>
          <t>Non-saturated ratio KPI</t>
        </is>
      </c>
      <c r="U661" t="inlineStr">
        <is>
          <t>|Δ%| thresholds, SPC trend rules</t>
        </is>
      </c>
      <c r="V661" t="inlineStr">
        <is>
          <t>PLMN-MRBTS-NRBTS-NRCEL Accessibility</t>
        </is>
      </c>
      <c r="W661" t="inlineStr">
        <is>
          <t>100*(M55118C07003) / (M55118C07004)</t>
        </is>
      </c>
      <c r="X661" t="inlineStr">
        <is>
          <t>M55118C07004, M55118C07003</t>
        </is>
      </c>
    </row>
    <row r="662">
      <c r="A662" t="inlineStr">
        <is>
          <t>NR_5529a</t>
        </is>
      </c>
      <c r="B662" t="inlineStr">
        <is>
          <t>KPI</t>
        </is>
      </c>
      <c r="C662" t="inlineStr">
        <is>
          <t>5G SA CA SCell Addition Success Ratio for 3 SCell in DL in PCell</t>
        </is>
      </c>
      <c r="D662" t="inlineStr">
        <is>
          <t>✓</t>
        </is>
      </c>
      <c r="F662" t="inlineStr">
        <is>
          <t>%</t>
        </is>
      </c>
      <c r="G662" t="inlineStr">
        <is>
          <t>ratio_type</t>
        </is>
      </c>
      <c r="H662" t="inlineStr">
        <is>
          <t>ABS_THRESHOLD</t>
        </is>
      </c>
      <c r="J662" t="b">
        <v>0</v>
      </c>
      <c r="R662" t="n">
        <v>0</v>
      </c>
      <c r="T662" t="inlineStr">
        <is>
          <t>Non-saturated ratio KPI</t>
        </is>
      </c>
      <c r="U662" t="inlineStr">
        <is>
          <t>|Δ%| thresholds, SPC trend rules</t>
        </is>
      </c>
      <c r="V662" t="inlineStr">
        <is>
          <t>PLMN-MRBTS-NRBTS-NRCEL Accessibility</t>
        </is>
      </c>
      <c r="W662" t="inlineStr">
        <is>
          <t>100*(M55118C09502) / (M55118C09503)</t>
        </is>
      </c>
      <c r="X662" t="inlineStr">
        <is>
          <t>M55118C09503, M55118C09502</t>
        </is>
      </c>
    </row>
    <row r="663">
      <c r="A663" t="inlineStr">
        <is>
          <t>NR_5535a</t>
        </is>
      </c>
      <c r="B663" t="inlineStr">
        <is>
          <t>KPI</t>
        </is>
      </c>
      <c r="C663" t="inlineStr">
        <is>
          <t>5G Average utilization of PDSCH PRBs per cell per slice</t>
        </is>
      </c>
      <c r="D663" t="inlineStr">
        <is>
          <t>✓</t>
        </is>
      </c>
      <c r="F663" t="inlineStr">
        <is>
          <t>%</t>
        </is>
      </c>
      <c r="G663" t="inlineStr">
        <is>
          <t>ratio_type</t>
        </is>
      </c>
      <c r="H663" t="inlineStr">
        <is>
          <t>RELATIVE</t>
        </is>
      </c>
      <c r="J663" t="b">
        <v>0</v>
      </c>
      <c r="R663" t="n">
        <v>0</v>
      </c>
      <c r="T663" t="inlineStr">
        <is>
          <t>Non-saturated ratio KPI</t>
        </is>
      </c>
      <c r="U663" t="inlineStr">
        <is>
          <t>|Δ%| thresholds, SPC trend rules</t>
        </is>
      </c>
      <c r="V663" t="inlineStr">
        <is>
          <t>NRCEL Usage</t>
        </is>
      </c>
      <c r="W663" t="inlineStr">
        <is>
          <t>100 * (M55359C00000) / (M55308C10007)</t>
        </is>
      </c>
      <c r="X663" t="inlineStr">
        <is>
          <t>M55308C10007, M55359C00000</t>
        </is>
      </c>
    </row>
    <row r="664">
      <c r="A664" t="inlineStr">
        <is>
          <t>NR_5537a</t>
        </is>
      </c>
      <c r="B664" t="inlineStr">
        <is>
          <t>KPI</t>
        </is>
      </c>
      <c r="C664" t="inlineStr">
        <is>
          <t>5G Maximum utilization ratio of PDSCH PRBs per cell per slice</t>
        </is>
      </c>
      <c r="D664" t="inlineStr">
        <is>
          <t>✓</t>
        </is>
      </c>
      <c r="F664" t="inlineStr">
        <is>
          <t>%</t>
        </is>
      </c>
      <c r="G664" t="inlineStr">
        <is>
          <t>ratio_type</t>
        </is>
      </c>
      <c r="H664" t="inlineStr">
        <is>
          <t>RELATIVE</t>
        </is>
      </c>
      <c r="J664" t="b">
        <v>0</v>
      </c>
      <c r="R664" t="n">
        <v>0</v>
      </c>
      <c r="T664" t="inlineStr">
        <is>
          <t>Non-saturated ratio KPI</t>
        </is>
      </c>
      <c r="U664" t="inlineStr">
        <is>
          <t>|Δ%| thresholds, SPC trend rules</t>
        </is>
      </c>
      <c r="V664" t="inlineStr">
        <is>
          <t>SLICE Usage</t>
        </is>
      </c>
      <c r="W664" t="inlineStr">
        <is>
          <t>(M55359C00001)</t>
        </is>
      </c>
      <c r="X664" t="inlineStr">
        <is>
          <t>M55359C00001</t>
        </is>
      </c>
    </row>
    <row r="665">
      <c r="A665" t="inlineStr">
        <is>
          <t>NR_5543a</t>
        </is>
      </c>
      <c r="B665" t="inlineStr">
        <is>
          <t>KPI</t>
        </is>
      </c>
      <c r="C665" t="inlineStr">
        <is>
          <t>5G SA NG based inter-frequency handover complete success ratio on the source cell</t>
        </is>
      </c>
      <c r="D665" t="inlineStr">
        <is>
          <t>✓</t>
        </is>
      </c>
      <c r="F665" t="inlineStr">
        <is>
          <t>%</t>
        </is>
      </c>
      <c r="G665" t="inlineStr">
        <is>
          <t>ratio_type</t>
        </is>
      </c>
      <c r="H665" t="inlineStr">
        <is>
          <t>RELATIVE</t>
        </is>
      </c>
      <c r="J665" t="b">
        <v>0</v>
      </c>
      <c r="R665" t="n">
        <v>0</v>
      </c>
      <c r="T665" t="inlineStr">
        <is>
          <t>Non-saturated ratio KPI</t>
        </is>
      </c>
      <c r="U665" t="inlineStr">
        <is>
          <t>|Δ%| thresholds, SPC trend rules</t>
        </is>
      </c>
      <c r="V665" t="inlineStr">
        <is>
          <t>PLMN-MRBTS-NRBTS-NRCEL Mobility</t>
        </is>
      </c>
      <c r="W665" t="inlineStr">
        <is>
          <t>100 * (M55125C07522) / (M55125C07501)</t>
        </is>
      </c>
      <c r="X665" t="inlineStr">
        <is>
          <t>M55125C07501, M55125C07522</t>
        </is>
      </c>
    </row>
    <row r="666">
      <c r="A666" t="inlineStr">
        <is>
          <t>NR_5573a</t>
        </is>
      </c>
      <c r="B666" t="inlineStr">
        <is>
          <t>KPI</t>
        </is>
      </c>
      <c r="C666" t="inlineStr">
        <is>
          <t>5G Inter-RAT ANR Neighbor Relation Addition Success Ratio</t>
        </is>
      </c>
      <c r="D666" t="inlineStr">
        <is>
          <t>✓</t>
        </is>
      </c>
      <c r="F666" t="inlineStr">
        <is>
          <t>%</t>
        </is>
      </c>
      <c r="G666" t="inlineStr">
        <is>
          <t>ratio_type</t>
        </is>
      </c>
      <c r="H666" t="inlineStr">
        <is>
          <t>RELATIVE</t>
        </is>
      </c>
      <c r="J666" t="b">
        <v>0</v>
      </c>
      <c r="R666" t="n">
        <v>0</v>
      </c>
      <c r="T666" t="inlineStr">
        <is>
          <t>Non-saturated ratio KPI</t>
        </is>
      </c>
      <c r="U666" t="inlineStr">
        <is>
          <t>|Δ%| thresholds, SPC trend rules</t>
        </is>
      </c>
      <c r="V666" t="inlineStr">
        <is>
          <t>NRCEL OAM  and  Accessibility</t>
        </is>
      </c>
      <c r="W666" t="inlineStr">
        <is>
          <t>100*(M55147C01501) / (M55124C07002)</t>
        </is>
      </c>
      <c r="X666" t="inlineStr">
        <is>
          <t>M55147C01501, M55124C07002</t>
        </is>
      </c>
    </row>
    <row r="667">
      <c r="A667" t="inlineStr">
        <is>
          <t>NR_5575a</t>
        </is>
      </c>
      <c r="B667" t="inlineStr">
        <is>
          <t>KPI</t>
        </is>
      </c>
      <c r="C667" t="inlineStr">
        <is>
          <t>5G Intra-NR ANR Neighbor Relation Addition Success Ratio</t>
        </is>
      </c>
      <c r="D667" t="inlineStr">
        <is>
          <t>✓</t>
        </is>
      </c>
      <c r="F667" t="inlineStr">
        <is>
          <t>%</t>
        </is>
      </c>
      <c r="G667" t="inlineStr">
        <is>
          <t>ratio_type</t>
        </is>
      </c>
      <c r="H667" t="inlineStr">
        <is>
          <t>ABS_THRESHOLD</t>
        </is>
      </c>
      <c r="J667" t="b">
        <v>0</v>
      </c>
      <c r="R667" t="n">
        <v>0</v>
      </c>
      <c r="T667" t="inlineStr">
        <is>
          <t>Non-saturated ratio KPI</t>
        </is>
      </c>
      <c r="U667" t="inlineStr">
        <is>
          <t>|Δ%| thresholds, SPC trend rules</t>
        </is>
      </c>
      <c r="V667" t="inlineStr">
        <is>
          <t>NRCEL OAM  and  Accessibility</t>
        </is>
      </c>
      <c r="W667" t="inlineStr">
        <is>
          <t>100*(M55147C01001) / (M55124C05002)</t>
        </is>
      </c>
      <c r="X667" t="inlineStr">
        <is>
          <t>M55147C01001, M55124C05002</t>
        </is>
      </c>
    </row>
    <row r="668">
      <c r="A668" t="inlineStr">
        <is>
          <t>NR_5576a</t>
        </is>
      </c>
      <c r="B668" t="inlineStr">
        <is>
          <t>KPI</t>
        </is>
      </c>
      <c r="C668" t="inlineStr">
        <is>
          <t>5G SA 5QI-1 QoS flow setup success ratio excluding fallback</t>
        </is>
      </c>
      <c r="D668" t="inlineStr">
        <is>
          <t>✓</t>
        </is>
      </c>
      <c r="F668" t="inlineStr">
        <is>
          <t>%</t>
        </is>
      </c>
      <c r="G668" t="inlineStr">
        <is>
          <t>ratio_type</t>
        </is>
      </c>
      <c r="H668" t="inlineStr">
        <is>
          <t>RELATIVE</t>
        </is>
      </c>
      <c r="J668" t="b">
        <v>0</v>
      </c>
      <c r="R668" t="n">
        <v>0</v>
      </c>
      <c r="T668" t="inlineStr">
        <is>
          <t>Non-saturated ratio KPI</t>
        </is>
      </c>
      <c r="U668" t="inlineStr">
        <is>
          <t>|Δ%| thresholds, SPC trend rules</t>
        </is>
      </c>
      <c r="V668" t="inlineStr">
        <is>
          <t>PLMN-MRBTS-NRBTS-NRCEL Accessibility</t>
        </is>
      </c>
      <c r="W668" t="inlineStr">
        <is>
          <t>100 * (M55125C09518) / (M55125C09517 - M55125C09519)</t>
        </is>
      </c>
      <c r="X668" t="inlineStr">
        <is>
          <t>M55125C09517, M55125C09518, M55125C09519</t>
        </is>
      </c>
    </row>
    <row r="669">
      <c r="A669" t="inlineStr">
        <is>
          <t>NR_5583a</t>
        </is>
      </c>
      <c r="B669" t="inlineStr">
        <is>
          <t>KPI</t>
        </is>
      </c>
      <c r="C669" t="inlineStr">
        <is>
          <t>5G SA SCell Swap Success Ratio in PCell</t>
        </is>
      </c>
      <c r="D669" t="inlineStr">
        <is>
          <t>✓</t>
        </is>
      </c>
      <c r="F669" t="inlineStr">
        <is>
          <t>%</t>
        </is>
      </c>
      <c r="G669" t="inlineStr">
        <is>
          <t>ratio_type</t>
        </is>
      </c>
      <c r="H669" t="inlineStr">
        <is>
          <t>RELATIVE</t>
        </is>
      </c>
      <c r="J669" t="b">
        <v>0</v>
      </c>
      <c r="R669" t="n">
        <v>0</v>
      </c>
      <c r="T669" t="inlineStr">
        <is>
          <t>Non-saturated ratio KPI</t>
        </is>
      </c>
      <c r="U669" t="inlineStr">
        <is>
          <t>|Δ%| thresholds, SPC trend rules</t>
        </is>
      </c>
      <c r="V669" t="inlineStr">
        <is>
          <t>PLMN-MRBTS-NRBTS-NRCEL Mobility</t>
        </is>
      </c>
      <c r="W669" t="inlineStr">
        <is>
          <t>100 * (M55118C10502) / (M55118C10501)</t>
        </is>
      </c>
      <c r="X669" t="inlineStr">
        <is>
          <t>M55118C10501, M55118C10502</t>
        </is>
      </c>
    </row>
    <row r="670">
      <c r="A670" t="inlineStr">
        <is>
          <t>NR_5599a</t>
        </is>
      </c>
      <c r="B670" t="inlineStr">
        <is>
          <t>KPI</t>
        </is>
      </c>
      <c r="C670" t="inlineStr">
        <is>
          <t>5G SA Ratio of SCell activations based on AI/ML activation algorithm to all SCell activations</t>
        </is>
      </c>
      <c r="D670" t="inlineStr">
        <is>
          <t>✓</t>
        </is>
      </c>
      <c r="F670" t="inlineStr">
        <is>
          <t>%</t>
        </is>
      </c>
      <c r="G670" t="inlineStr">
        <is>
          <t>ratio_type</t>
        </is>
      </c>
      <c r="H670" t="inlineStr">
        <is>
          <t>RELATIVE</t>
        </is>
      </c>
      <c r="J670" t="b">
        <v>0</v>
      </c>
      <c r="R670" t="n">
        <v>0</v>
      </c>
      <c r="T670" t="inlineStr">
        <is>
          <t>Non-saturated ratio KPI</t>
        </is>
      </c>
      <c r="U670" t="inlineStr">
        <is>
          <t>|Δ%| thresholds, SPC trend rules</t>
        </is>
      </c>
      <c r="V670" t="inlineStr">
        <is>
          <t>PLMN-MRBTS-NRBTS-NRCEL Accessibility</t>
        </is>
      </c>
      <c r="W670" t="inlineStr">
        <is>
          <t>(100 * (M55316C00030) / (M55316C00030 + M55316C00031))</t>
        </is>
      </c>
      <c r="X670" t="inlineStr">
        <is>
          <t>M55316C00030, M55316C00031</t>
        </is>
      </c>
    </row>
    <row r="671">
      <c r="A671" t="inlineStr">
        <is>
          <t>NR_5600a</t>
        </is>
      </c>
      <c r="B671" t="inlineStr">
        <is>
          <t>KPI</t>
        </is>
      </c>
      <c r="C671" t="inlineStr">
        <is>
          <t>5G SA Inference Success Ratio for Inference engine for AI/ML based SCell activation</t>
        </is>
      </c>
      <c r="D671" t="inlineStr">
        <is>
          <t>✓</t>
        </is>
      </c>
      <c r="F671" t="inlineStr">
        <is>
          <t>%</t>
        </is>
      </c>
      <c r="G671" t="inlineStr">
        <is>
          <t>ratio_type</t>
        </is>
      </c>
      <c r="H671" t="inlineStr">
        <is>
          <t>RELATIVE</t>
        </is>
      </c>
      <c r="J671" t="b">
        <v>0</v>
      </c>
      <c r="R671" t="n">
        <v>0</v>
      </c>
      <c r="T671" t="inlineStr">
        <is>
          <t>Non-saturated ratio KPI</t>
        </is>
      </c>
      <c r="U671" t="inlineStr">
        <is>
          <t>|Δ%| thresholds, SPC trend rules</t>
        </is>
      </c>
      <c r="V671" t="inlineStr">
        <is>
          <t>PLMN-MRBTS-NRBTS-NRCEL Integrity</t>
        </is>
      </c>
      <c r="W671" t="inlineStr">
        <is>
          <t>(100 * (M55913C00002) / (M55913C00001))</t>
        </is>
      </c>
      <c r="X671" t="inlineStr">
        <is>
          <t>M55913C00001, M55913C00002</t>
        </is>
      </c>
    </row>
    <row r="672">
      <c r="A672" t="inlineStr">
        <is>
          <t>NR_5630a</t>
        </is>
      </c>
      <c r="B672" t="inlineStr">
        <is>
          <t>KPI</t>
        </is>
      </c>
      <c r="C672" t="inlineStr">
        <is>
          <t>5G SA CA SCell Addition Success Ratio for 1 SCell in UL in PCell</t>
        </is>
      </c>
      <c r="D672" t="inlineStr">
        <is>
          <t>✓</t>
        </is>
      </c>
      <c r="F672" t="inlineStr">
        <is>
          <t>%</t>
        </is>
      </c>
      <c r="G672" t="inlineStr">
        <is>
          <t>ratio_type</t>
        </is>
      </c>
      <c r="H672" t="inlineStr">
        <is>
          <t>ABS_THRESHOLD</t>
        </is>
      </c>
      <c r="J672" t="b">
        <v>0</v>
      </c>
      <c r="R672" t="n">
        <v>0</v>
      </c>
      <c r="T672" t="inlineStr">
        <is>
          <t>Non-saturated ratio KPI</t>
        </is>
      </c>
      <c r="U672" t="inlineStr">
        <is>
          <t>|Δ%| thresholds, SPC trend rules</t>
        </is>
      </c>
      <c r="V672" t="inlineStr">
        <is>
          <t>PLMN-MRBTS-NRBTS-NRCEL Accessibility</t>
        </is>
      </c>
      <c r="W672" t="inlineStr">
        <is>
          <t>100*(M55118C10002) / (M55118C10001)</t>
        </is>
      </c>
      <c r="X672" t="inlineStr">
        <is>
          <t>M55118C10002, M55118C10001</t>
        </is>
      </c>
    </row>
    <row r="673">
      <c r="A673" t="inlineStr">
        <is>
          <t>NR_5671a</t>
        </is>
      </c>
      <c r="B673" t="inlineStr">
        <is>
          <t>KPI</t>
        </is>
      </c>
      <c r="C673" t="inlineStr">
        <is>
          <t>5G SA Incoming HO preparation success ratio Inter-RAT</t>
        </is>
      </c>
      <c r="D673" t="inlineStr">
        <is>
          <t>✓</t>
        </is>
      </c>
      <c r="F673" t="inlineStr">
        <is>
          <t>%</t>
        </is>
      </c>
      <c r="G673" t="inlineStr">
        <is>
          <t>ratio_type</t>
        </is>
      </c>
      <c r="H673" t="inlineStr">
        <is>
          <t>RELATIVE</t>
        </is>
      </c>
      <c r="J673" t="b">
        <v>0</v>
      </c>
      <c r="R673" t="n">
        <v>0</v>
      </c>
      <c r="T673" t="inlineStr">
        <is>
          <t>Non-saturated ratio KPI</t>
        </is>
      </c>
      <c r="U673" t="inlineStr">
        <is>
          <t>|Δ%| thresholds, SPC trend rules</t>
        </is>
      </c>
      <c r="V673" t="inlineStr">
        <is>
          <t>PLMN-MRBTS-NRBTS-NRCEL Mobility</t>
        </is>
      </c>
      <c r="W673" t="inlineStr">
        <is>
          <t>100 * (M55142C00502) / (M55142C00501)</t>
        </is>
      </c>
      <c r="X673" t="inlineStr">
        <is>
          <t>M55142C00502, M55142C00501</t>
        </is>
      </c>
    </row>
    <row r="674">
      <c r="A674" t="inlineStr">
        <is>
          <t>NR_5672a</t>
        </is>
      </c>
      <c r="B674" t="inlineStr">
        <is>
          <t>KPI</t>
        </is>
      </c>
      <c r="C674" t="inlineStr">
        <is>
          <t>5G SA HO execution success ratio Inter-RAT</t>
        </is>
      </c>
      <c r="D674" t="inlineStr">
        <is>
          <t>✓</t>
        </is>
      </c>
      <c r="F674" t="inlineStr">
        <is>
          <t>%</t>
        </is>
      </c>
      <c r="G674" t="inlineStr">
        <is>
          <t>ratio_type</t>
        </is>
      </c>
      <c r="H674" t="inlineStr">
        <is>
          <t>RELATIVE</t>
        </is>
      </c>
      <c r="J674" t="b">
        <v>0</v>
      </c>
      <c r="R674" t="n">
        <v>0</v>
      </c>
      <c r="T674" t="inlineStr">
        <is>
          <t>Non-saturated ratio KPI</t>
        </is>
      </c>
      <c r="U674" t="inlineStr">
        <is>
          <t>|Δ%| thresholds, SPC trend rules</t>
        </is>
      </c>
      <c r="V674" t="inlineStr">
        <is>
          <t>PLMN-MRBTS-NRBTS-NRCEL Mobility</t>
        </is>
      </c>
      <c r="W674" t="inlineStr">
        <is>
          <t>100 * (M55142C00508) / (M55142C00502)</t>
        </is>
      </c>
      <c r="X674" t="inlineStr">
        <is>
          <t>M55142C00508, M55142C00502</t>
        </is>
      </c>
    </row>
    <row r="675">
      <c r="A675" t="inlineStr">
        <is>
          <t>NR_5675a</t>
        </is>
      </c>
      <c r="B675" t="inlineStr">
        <is>
          <t>KPI</t>
        </is>
      </c>
      <c r="C675" t="inlineStr">
        <is>
          <t>5G SA Incoming HO preparation success ratio for Inter-RAT for VoNR</t>
        </is>
      </c>
      <c r="D675" t="inlineStr">
        <is>
          <t>✓</t>
        </is>
      </c>
      <c r="F675" t="inlineStr">
        <is>
          <t>%</t>
        </is>
      </c>
      <c r="G675" t="inlineStr">
        <is>
          <t>ratio_type</t>
        </is>
      </c>
      <c r="H675" t="inlineStr">
        <is>
          <t>RELATIVE</t>
        </is>
      </c>
      <c r="J675" t="b">
        <v>0</v>
      </c>
      <c r="R675" t="n">
        <v>0</v>
      </c>
      <c r="T675" t="inlineStr">
        <is>
          <t>Non-saturated ratio KPI</t>
        </is>
      </c>
      <c r="U675" t="inlineStr">
        <is>
          <t>|Δ%| thresholds, SPC trend rules</t>
        </is>
      </c>
      <c r="V675" t="inlineStr">
        <is>
          <t>PLMN-MRBTS-NRBTS-NRCEL Mobility</t>
        </is>
      </c>
      <c r="W675" t="inlineStr">
        <is>
          <t>100 * (M55142C00510) / (M55142C00509)</t>
        </is>
      </c>
      <c r="X675" t="inlineStr">
        <is>
          <t>M55142C00510, M55142C00509</t>
        </is>
      </c>
    </row>
    <row r="676">
      <c r="A676" t="inlineStr">
        <is>
          <t>NR_5676a</t>
        </is>
      </c>
      <c r="B676" t="inlineStr">
        <is>
          <t>KPI</t>
        </is>
      </c>
      <c r="C676" t="inlineStr">
        <is>
          <t>5G SA HO execution success ratio for Inter-RAT for VoNR</t>
        </is>
      </c>
      <c r="D676" t="inlineStr">
        <is>
          <t>✓</t>
        </is>
      </c>
      <c r="F676" t="inlineStr">
        <is>
          <t>%</t>
        </is>
      </c>
      <c r="G676" t="inlineStr">
        <is>
          <t>ratio_type</t>
        </is>
      </c>
      <c r="H676" t="inlineStr">
        <is>
          <t>RELATIVE</t>
        </is>
      </c>
      <c r="J676" t="b">
        <v>0</v>
      </c>
      <c r="R676" t="n">
        <v>0</v>
      </c>
      <c r="T676" t="inlineStr">
        <is>
          <t>Non-saturated ratio KPI</t>
        </is>
      </c>
      <c r="U676" t="inlineStr">
        <is>
          <t>|Δ%| thresholds, SPC trend rules</t>
        </is>
      </c>
      <c r="V676" t="inlineStr">
        <is>
          <t>PLMN-MRBTS-NRBTS-NRCEL Mobility</t>
        </is>
      </c>
      <c r="W676" t="inlineStr">
        <is>
          <t>100 * (M55142C00516) / (M55142C00510)</t>
        </is>
      </c>
      <c r="X676" t="inlineStr">
        <is>
          <t>M55142C00510, M55142C00516</t>
        </is>
      </c>
    </row>
    <row r="677">
      <c r="A677" t="inlineStr">
        <is>
          <t>NR_5682a</t>
        </is>
      </c>
      <c r="B677" t="inlineStr">
        <is>
          <t>KPI</t>
        </is>
      </c>
      <c r="C677" t="inlineStr">
        <is>
          <t>5G SA Intra-gNB Intra-DU Inter-frequency Total Handover Success Ratio for VoNR</t>
        </is>
      </c>
      <c r="D677" t="inlineStr">
        <is>
          <t>✓</t>
        </is>
      </c>
      <c r="F677" t="inlineStr">
        <is>
          <t>%</t>
        </is>
      </c>
      <c r="G677" t="inlineStr">
        <is>
          <t>ratio_type</t>
        </is>
      </c>
      <c r="H677" t="inlineStr">
        <is>
          <t>RELATIVE</t>
        </is>
      </c>
      <c r="J677" t="b">
        <v>0</v>
      </c>
      <c r="R677" t="n">
        <v>0</v>
      </c>
      <c r="T677" t="inlineStr">
        <is>
          <t>Non-saturated ratio KPI</t>
        </is>
      </c>
      <c r="U677" t="inlineStr">
        <is>
          <t>|Δ%| thresholds, SPC trend rules</t>
        </is>
      </c>
      <c r="V677" t="inlineStr">
        <is>
          <t>PLMN-MRBTS-NRBTS-NRCEL Mobility</t>
        </is>
      </c>
      <c r="W677" t="inlineStr">
        <is>
          <t>100*(M55177C00005) / (M55177C00001 + M55177C00002 + M55177C00003)</t>
        </is>
      </c>
      <c r="X677" t="inlineStr">
        <is>
          <t>M55177C00003, M55177C00005, M55177C00001</t>
        </is>
      </c>
    </row>
    <row r="678">
      <c r="A678" t="inlineStr">
        <is>
          <t>NR_5687a</t>
        </is>
      </c>
      <c r="B678" t="inlineStr">
        <is>
          <t>KPI</t>
        </is>
      </c>
      <c r="C678" t="inlineStr">
        <is>
          <t>5G SA Intra-gNB Intra-DU Intra-frequency Total Handover Success Ratio for VoNR</t>
        </is>
      </c>
      <c r="D678" t="inlineStr">
        <is>
          <t>✓</t>
        </is>
      </c>
      <c r="F678" t="inlineStr">
        <is>
          <t>%</t>
        </is>
      </c>
      <c r="G678" t="inlineStr">
        <is>
          <t>ratio_type</t>
        </is>
      </c>
      <c r="H678" t="inlineStr">
        <is>
          <t>RELATIVE</t>
        </is>
      </c>
      <c r="J678" t="b">
        <v>0</v>
      </c>
      <c r="R678" t="n">
        <v>0</v>
      </c>
      <c r="T678" t="inlineStr">
        <is>
          <t>Non-saturated ratio KPI</t>
        </is>
      </c>
      <c r="U678" t="inlineStr">
        <is>
          <t>|Δ%| thresholds, SPC trend rules</t>
        </is>
      </c>
      <c r="V678" t="inlineStr">
        <is>
          <t>PLMN-MRBTS-NRBTS-NRCEL Mobility</t>
        </is>
      </c>
      <c r="W678" t="inlineStr">
        <is>
          <t>100*(M55177C00010) / (M55177C00006 + M55177C00007 + M55177C00008)</t>
        </is>
      </c>
      <c r="X678" t="inlineStr">
        <is>
          <t>M55177C00006, M55177C00008, M55177C00010</t>
        </is>
      </c>
    </row>
    <row r="679">
      <c r="A679" t="inlineStr">
        <is>
          <t>NR_5694a</t>
        </is>
      </c>
      <c r="B679" t="inlineStr">
        <is>
          <t>KPI</t>
        </is>
      </c>
      <c r="C679" t="inlineStr">
        <is>
          <t>5G SA Xn based Inter-gNB Inter-frequency Total Handover Success Ratio for VoNR</t>
        </is>
      </c>
      <c r="D679" t="inlineStr">
        <is>
          <t>✓</t>
        </is>
      </c>
      <c r="F679" t="inlineStr">
        <is>
          <t>%</t>
        </is>
      </c>
      <c r="G679" t="inlineStr">
        <is>
          <t>ratio_type</t>
        </is>
      </c>
      <c r="H679" t="inlineStr">
        <is>
          <t>RELATIVE</t>
        </is>
      </c>
      <c r="J679" t="b">
        <v>0</v>
      </c>
      <c r="R679" t="n">
        <v>0</v>
      </c>
      <c r="T679" t="inlineStr">
        <is>
          <t>Non-saturated ratio KPI</t>
        </is>
      </c>
      <c r="U679" t="inlineStr">
        <is>
          <t>|Δ%| thresholds, SPC trend rules</t>
        </is>
      </c>
      <c r="V679" t="inlineStr">
        <is>
          <t>PLMN-MRBTS-NRBTS-NRCEL Mobility</t>
        </is>
      </c>
      <c r="W679" t="inlineStr">
        <is>
          <t>100*(M55178C00003) / (M55178C00001)</t>
        </is>
      </c>
      <c r="X679" t="inlineStr">
        <is>
          <t>M55178C00003, M55178C00001</t>
        </is>
      </c>
    </row>
    <row r="680">
      <c r="A680" t="inlineStr">
        <is>
          <t>NR_5699a</t>
        </is>
      </c>
      <c r="B680" t="inlineStr">
        <is>
          <t>KPI</t>
        </is>
      </c>
      <c r="C680" t="inlineStr">
        <is>
          <t>5G SA Xn based Inter-gNB Intra-frequency Total Handover Success Ratio for VoNR</t>
        </is>
      </c>
      <c r="D680" t="inlineStr">
        <is>
          <t>✓</t>
        </is>
      </c>
      <c r="F680" t="inlineStr">
        <is>
          <t>%</t>
        </is>
      </c>
      <c r="G680" t="inlineStr">
        <is>
          <t>ratio_type</t>
        </is>
      </c>
      <c r="H680" t="inlineStr">
        <is>
          <t>RELATIVE</t>
        </is>
      </c>
      <c r="J680" t="b">
        <v>0</v>
      </c>
      <c r="R680" t="n">
        <v>0</v>
      </c>
      <c r="T680" t="inlineStr">
        <is>
          <t>Non-saturated ratio KPI</t>
        </is>
      </c>
      <c r="U680" t="inlineStr">
        <is>
          <t>|Δ%| thresholds, SPC trend rules</t>
        </is>
      </c>
      <c r="V680" t="inlineStr">
        <is>
          <t>PLMN-MRBTS-NRBTS-NRCEL Mobility</t>
        </is>
      </c>
      <c r="W680" t="inlineStr">
        <is>
          <t>100*(M55178C00006) / (M55178C00004)</t>
        </is>
      </c>
      <c r="X680" t="inlineStr">
        <is>
          <t>M55178C00004, M55178C00006</t>
        </is>
      </c>
    </row>
    <row r="681">
      <c r="A681" t="inlineStr">
        <is>
          <t>NR_5711a</t>
        </is>
      </c>
      <c r="B681" t="inlineStr">
        <is>
          <t>KPI</t>
        </is>
      </c>
      <c r="C681" t="inlineStr">
        <is>
          <t>5G SA NG based Inter-gNB Inter-frequency Handover Execution Success Ratio for VoNR</t>
        </is>
      </c>
      <c r="D681" t="inlineStr">
        <is>
          <t>✓</t>
        </is>
      </c>
      <c r="F681" t="inlineStr">
        <is>
          <t>%</t>
        </is>
      </c>
      <c r="G681" t="inlineStr">
        <is>
          <t>ratio_type</t>
        </is>
      </c>
      <c r="H681" t="inlineStr">
        <is>
          <t>RELATIVE</t>
        </is>
      </c>
      <c r="J681" t="b">
        <v>0</v>
      </c>
      <c r="R681" t="n">
        <v>0</v>
      </c>
      <c r="T681" t="inlineStr">
        <is>
          <t>Non-saturated ratio KPI</t>
        </is>
      </c>
      <c r="U681" t="inlineStr">
        <is>
          <t>|Δ%| thresholds, SPC trend rules</t>
        </is>
      </c>
      <c r="V681" t="inlineStr">
        <is>
          <t>PLMN-MRBTS-NRBTS-NRCEL Mobility</t>
        </is>
      </c>
      <c r="W681" t="inlineStr">
        <is>
          <t>100*(M55125C13015) / (M55125C13014)</t>
        </is>
      </c>
      <c r="X681" t="inlineStr">
        <is>
          <t>M55125C13015, M55125C13014</t>
        </is>
      </c>
    </row>
    <row r="682">
      <c r="A682" t="inlineStr">
        <is>
          <t>NR_5712a</t>
        </is>
      </c>
      <c r="B682" t="inlineStr">
        <is>
          <t>KPI</t>
        </is>
      </c>
      <c r="C682" t="inlineStr">
        <is>
          <t>5G SA NG based Inter-gNB Inter-frequency Total Handover Success Ratio for VoNR</t>
        </is>
      </c>
      <c r="D682" t="inlineStr">
        <is>
          <t>✓</t>
        </is>
      </c>
      <c r="F682" t="inlineStr">
        <is>
          <t>%</t>
        </is>
      </c>
      <c r="G682" t="inlineStr">
        <is>
          <t>ratio_type</t>
        </is>
      </c>
      <c r="H682" t="inlineStr">
        <is>
          <t>RELATIVE</t>
        </is>
      </c>
      <c r="J682" t="b">
        <v>0</v>
      </c>
      <c r="R682" t="n">
        <v>0</v>
      </c>
      <c r="T682" t="inlineStr">
        <is>
          <t>Non-saturated ratio KPI</t>
        </is>
      </c>
      <c r="U682" t="inlineStr">
        <is>
          <t>|Δ%| thresholds, SPC trend rules</t>
        </is>
      </c>
      <c r="V682" t="inlineStr">
        <is>
          <t>PLMN-MRBTS-NRBTS-NRCEL Mobility</t>
        </is>
      </c>
      <c r="W682" t="inlineStr">
        <is>
          <t>100*(M55125C13015) / (M55125C13013)</t>
        </is>
      </c>
      <c r="X682" t="inlineStr">
        <is>
          <t>M55125C13015, M55125C13013</t>
        </is>
      </c>
    </row>
    <row r="683">
      <c r="A683" t="inlineStr">
        <is>
          <t>NR_5717a</t>
        </is>
      </c>
      <c r="B683" t="inlineStr">
        <is>
          <t>KPI</t>
        </is>
      </c>
      <c r="C683" t="inlineStr">
        <is>
          <t>5G SA NG based Inter-gNB Intra-frequency Total Handover Success Ratio for VoNR</t>
        </is>
      </c>
      <c r="D683" t="inlineStr">
        <is>
          <t>✓</t>
        </is>
      </c>
      <c r="F683" t="inlineStr">
        <is>
          <t>%</t>
        </is>
      </c>
      <c r="G683" t="inlineStr">
        <is>
          <t>ratio_type</t>
        </is>
      </c>
      <c r="H683" t="inlineStr">
        <is>
          <t>RELATIVE</t>
        </is>
      </c>
      <c r="J683" t="b">
        <v>0</v>
      </c>
      <c r="R683" t="n">
        <v>0</v>
      </c>
      <c r="T683" t="inlineStr">
        <is>
          <t>Non-saturated ratio KPI</t>
        </is>
      </c>
      <c r="U683" t="inlineStr">
        <is>
          <t>|Δ%| thresholds, SPC trend rules</t>
        </is>
      </c>
      <c r="V683" t="inlineStr">
        <is>
          <t>PLMN-MRBTS-NRBTS-NRCEL Mobility</t>
        </is>
      </c>
      <c r="W683" t="inlineStr">
        <is>
          <t>100*(M55125C13018) / (M55125C13016)</t>
        </is>
      </c>
      <c r="X683" t="inlineStr">
        <is>
          <t>M55125C13016, M55125C13018</t>
        </is>
      </c>
    </row>
    <row r="684">
      <c r="A684" t="inlineStr">
        <is>
          <t>NR_5724a</t>
        </is>
      </c>
      <c r="B684" t="inlineStr">
        <is>
          <t>KPI</t>
        </is>
      </c>
      <c r="C684" t="inlineStr">
        <is>
          <t>5G SA NG based Outgoing Inter-RAT Total Handover Success Ratio for VoNR</t>
        </is>
      </c>
      <c r="D684" t="inlineStr">
        <is>
          <t>✓</t>
        </is>
      </c>
      <c r="F684" t="inlineStr">
        <is>
          <t>%</t>
        </is>
      </c>
      <c r="G684" t="inlineStr">
        <is>
          <t>ratio_type</t>
        </is>
      </c>
      <c r="H684" t="inlineStr">
        <is>
          <t>RELATIVE</t>
        </is>
      </c>
      <c r="J684" t="b">
        <v>0</v>
      </c>
      <c r="R684" t="n">
        <v>0</v>
      </c>
      <c r="T684" t="inlineStr">
        <is>
          <t>Non-saturated ratio KPI</t>
        </is>
      </c>
      <c r="U684" t="inlineStr">
        <is>
          <t>|Δ%| thresholds, SPC trend rules</t>
        </is>
      </c>
      <c r="V684" t="inlineStr">
        <is>
          <t>PLMN-MRBTS-NRBTS-NRCEL Mobility</t>
        </is>
      </c>
      <c r="W684" t="inlineStr">
        <is>
          <t>100*(M55125C13029) / (M55125C13027)</t>
        </is>
      </c>
      <c r="X684" t="inlineStr">
        <is>
          <t>M55125C13027, M55125C13029</t>
        </is>
      </c>
    </row>
    <row r="685">
      <c r="A685" t="inlineStr">
        <is>
          <t>NR_5765a</t>
        </is>
      </c>
      <c r="B685" t="inlineStr">
        <is>
          <t>KPI</t>
        </is>
      </c>
      <c r="C685" t="inlineStr">
        <is>
          <t>5G SA CA SCell Addition Success Ratio for 4 SCell in DL in PCell</t>
        </is>
      </c>
      <c r="D685" t="inlineStr">
        <is>
          <t>✓</t>
        </is>
      </c>
      <c r="F685" t="inlineStr">
        <is>
          <t>%</t>
        </is>
      </c>
      <c r="G685" t="inlineStr">
        <is>
          <t>ratio_type</t>
        </is>
      </c>
      <c r="H685" t="inlineStr">
        <is>
          <t>RELATIVE</t>
        </is>
      </c>
      <c r="J685" t="b">
        <v>0</v>
      </c>
      <c r="R685" t="n">
        <v>0</v>
      </c>
      <c r="T685" t="inlineStr">
        <is>
          <t>Non-saturated ratio KPI</t>
        </is>
      </c>
      <c r="U685" t="inlineStr">
        <is>
          <t>|Δ%| thresholds, SPC trend rules</t>
        </is>
      </c>
      <c r="V685" t="inlineStr">
        <is>
          <t>PLMN-MRBTS-NRBTS-NRCEL Accessibility</t>
        </is>
      </c>
      <c r="W685" t="inlineStr">
        <is>
          <t>100*(M55118C02014) / (M55118C02015)</t>
        </is>
      </c>
      <c r="X685" t="inlineStr">
        <is>
          <t>M55118C02015, M55118C02014</t>
        </is>
      </c>
    </row>
    <row r="686">
      <c r="A686" t="inlineStr">
        <is>
          <t>NR_5768a</t>
        </is>
      </c>
      <c r="B686" t="inlineStr">
        <is>
          <t>KPI</t>
        </is>
      </c>
      <c r="C686" t="inlineStr">
        <is>
          <t>5G SA RAN Paging Success Ratio</t>
        </is>
      </c>
      <c r="D686" t="inlineStr">
        <is>
          <t>✓</t>
        </is>
      </c>
      <c r="E686" t="inlineStr">
        <is>
          <t>✓</t>
        </is>
      </c>
      <c r="F686" t="inlineStr">
        <is>
          <t>%</t>
        </is>
      </c>
      <c r="G686" t="inlineStr">
        <is>
          <t>ratio_type</t>
        </is>
      </c>
      <c r="H686" t="inlineStr">
        <is>
          <t>Z_SCORE</t>
        </is>
      </c>
      <c r="J686" t="b">
        <v>0</v>
      </c>
      <c r="L686" t="inlineStr">
        <is>
          <t>moderate</t>
        </is>
      </c>
      <c r="M686" t="n">
        <v>58.3335</v>
      </c>
      <c r="N686" t="n">
        <v>8.333500000000001</v>
      </c>
      <c r="O686" t="n">
        <v>14.29</v>
      </c>
      <c r="P686" t="n">
        <v>50</v>
      </c>
      <c r="Q686" t="n">
        <v>66.667</v>
      </c>
      <c r="R686" t="n">
        <v>2</v>
      </c>
      <c r="S686" t="n">
        <v>0</v>
      </c>
      <c r="T686" t="inlineStr">
        <is>
          <t>Non-saturated ratio KPI</t>
        </is>
      </c>
      <c r="U686" t="inlineStr">
        <is>
          <t>|Δ%| thresholds, SPC trend rules</t>
        </is>
      </c>
      <c r="V686" t="inlineStr">
        <is>
          <t>PLMN-MRBTS-NRBTS Accessibility</t>
        </is>
      </c>
      <c r="W686" t="inlineStr">
        <is>
          <t>100 * (1 - (M55125C00014) / (M55117C00004))</t>
        </is>
      </c>
      <c r="X686" t="inlineStr">
        <is>
          <t>M55125C00014, M55117C00004</t>
        </is>
      </c>
    </row>
    <row r="687">
      <c r="A687" t="inlineStr">
        <is>
          <t>NR_5860a</t>
        </is>
      </c>
      <c r="B687" t="inlineStr">
        <is>
          <t>KPI</t>
        </is>
      </c>
      <c r="C687" t="inlineStr">
        <is>
          <t>5G Initial BLER in PUSCH for VoNR</t>
        </is>
      </c>
      <c r="D687" t="inlineStr">
        <is>
          <t>✓</t>
        </is>
      </c>
      <c r="F687" t="inlineStr">
        <is>
          <t>%</t>
        </is>
      </c>
      <c r="G687" t="inlineStr">
        <is>
          <t>ratio_type</t>
        </is>
      </c>
      <c r="H687" t="inlineStr">
        <is>
          <t>RELATIVE</t>
        </is>
      </c>
      <c r="I687" t="inlineStr">
        <is>
          <t>STANDARD_SPC</t>
        </is>
      </c>
      <c r="J687" t="b">
        <v>1</v>
      </c>
      <c r="R687" t="n">
        <v>0</v>
      </c>
      <c r="T687" t="inlineStr">
        <is>
          <t>Non-saturated ratio KPI</t>
        </is>
      </c>
      <c r="U687" t="inlineStr">
        <is>
          <t>|Δ%| thresholds, SPC trend rules</t>
        </is>
      </c>
      <c r="V687" t="inlineStr">
        <is>
          <t>PLMN-MRBTS-NRBTS-NRCEL Integrity</t>
        </is>
      </c>
      <c r="W687" t="inlineStr">
        <is>
          <t>100*(M55308C24002 - M55370C00024) / (M55308C24002)</t>
        </is>
      </c>
      <c r="X687" t="inlineStr">
        <is>
          <t>M55370C00024, M55308C24002</t>
        </is>
      </c>
    </row>
    <row r="688">
      <c r="A688" t="inlineStr">
        <is>
          <t>NR_5861a</t>
        </is>
      </c>
      <c r="B688" t="inlineStr">
        <is>
          <t>KPI</t>
        </is>
      </c>
      <c r="C688" t="inlineStr">
        <is>
          <t>5G Residual BLER in PUSCH for VoNR</t>
        </is>
      </c>
      <c r="D688" t="inlineStr">
        <is>
          <t>✓</t>
        </is>
      </c>
      <c r="F688" t="inlineStr">
        <is>
          <t>%</t>
        </is>
      </c>
      <c r="G688" t="inlineStr">
        <is>
          <t>ratio_type</t>
        </is>
      </c>
      <c r="H688" t="inlineStr">
        <is>
          <t>RELATIVE</t>
        </is>
      </c>
      <c r="I688" t="inlineStr">
        <is>
          <t>STANDARD_SPC</t>
        </is>
      </c>
      <c r="J688" t="b">
        <v>1</v>
      </c>
      <c r="R688" t="n">
        <v>0</v>
      </c>
      <c r="T688" t="inlineStr">
        <is>
          <t>Non-saturated ratio KPI</t>
        </is>
      </c>
      <c r="U688" t="inlineStr">
        <is>
          <t>|Δ%| thresholds, SPC trend rules</t>
        </is>
      </c>
      <c r="V688" t="inlineStr">
        <is>
          <t>PLMN-MRBTS-NRBTS-NRCEL Integrity and Error rates</t>
        </is>
      </c>
      <c r="W688" t="inlineStr">
        <is>
          <t>100*(M55302C10001) / (M55370C00025 + M55302C10001)</t>
        </is>
      </c>
      <c r="X688" t="inlineStr">
        <is>
          <t>M55302C10001, M55370C00025</t>
        </is>
      </c>
    </row>
    <row r="689">
      <c r="A689" t="inlineStr">
        <is>
          <t>NR_5889a</t>
        </is>
      </c>
      <c r="B689" t="inlineStr">
        <is>
          <t>KPI</t>
        </is>
      </c>
      <c r="C689" t="inlineStr">
        <is>
          <t>5G SA PUSCH PRB usage ratio for 5QI1</t>
        </is>
      </c>
      <c r="D689" t="inlineStr">
        <is>
          <t>✓</t>
        </is>
      </c>
      <c r="F689" t="inlineStr">
        <is>
          <t>%</t>
        </is>
      </c>
      <c r="G689" t="inlineStr">
        <is>
          <t>ratio_type</t>
        </is>
      </c>
      <c r="H689" t="inlineStr">
        <is>
          <t>RELATIVE</t>
        </is>
      </c>
      <c r="J689" t="b">
        <v>0</v>
      </c>
      <c r="R689" t="n">
        <v>0</v>
      </c>
      <c r="T689" t="inlineStr">
        <is>
          <t>Non-saturated ratio KPI</t>
        </is>
      </c>
      <c r="U689" t="inlineStr">
        <is>
          <t>|Δ%| thresholds, SPC trend rules</t>
        </is>
      </c>
      <c r="V689" t="inlineStr">
        <is>
          <t>PLMN-MRBTS-NRBTS-NRCELL Usage</t>
        </is>
      </c>
      <c r="W689" t="inlineStr">
        <is>
          <t>100 * (M55308C23001) / (M55308C10002)</t>
        </is>
      </c>
      <c r="X689" t="inlineStr">
        <is>
          <t>M55308C10002, M55308C23001</t>
        </is>
      </c>
    </row>
    <row r="690">
      <c r="A690" t="inlineStr">
        <is>
          <t>NR_5924a</t>
        </is>
      </c>
      <c r="B690" t="inlineStr">
        <is>
          <t>KPI</t>
        </is>
      </c>
      <c r="C690" t="inlineStr">
        <is>
          <t>5G NSA ERAB accessibility</t>
        </is>
      </c>
      <c r="D690" t="inlineStr">
        <is>
          <t>✓</t>
        </is>
      </c>
      <c r="F690" t="inlineStr">
        <is>
          <t>%</t>
        </is>
      </c>
      <c r="G690" t="inlineStr">
        <is>
          <t>ratio_type</t>
        </is>
      </c>
      <c r="H690" t="inlineStr">
        <is>
          <t>RELATIVE</t>
        </is>
      </c>
      <c r="J690" t="b">
        <v>0</v>
      </c>
      <c r="R690" t="n">
        <v>0</v>
      </c>
      <c r="T690" t="inlineStr">
        <is>
          <t>Non-saturated ratio KPI</t>
        </is>
      </c>
      <c r="U690" t="inlineStr">
        <is>
          <t>|Δ%| thresholds, SPC trend rules</t>
        </is>
      </c>
      <c r="V690" t="inlineStr">
        <is>
          <t>PLMN-MRBTS-NRBTS-NRCEL Accessibility</t>
        </is>
      </c>
      <c r="W690" t="inlineStr">
        <is>
          <t>((100 * (M55112C06009)/(M55112C03001- M55180C00008)))</t>
        </is>
      </c>
      <c r="X690" t="inlineStr">
        <is>
          <t>M55112C03001, M55112C06009, M55180C00008</t>
        </is>
      </c>
    </row>
    <row r="691">
      <c r="A691" t="inlineStr">
        <is>
          <t>NR_5953a</t>
        </is>
      </c>
      <c r="B691" t="inlineStr">
        <is>
          <t>KPI</t>
        </is>
      </c>
      <c r="C691" t="inlineStr">
        <is>
          <t>5G SA Radio admission success ratio for GBR type of 5QIs for BWP1</t>
        </is>
      </c>
      <c r="D691" t="inlineStr">
        <is>
          <t>✓</t>
        </is>
      </c>
      <c r="F691" t="inlineStr">
        <is>
          <t>%</t>
        </is>
      </c>
      <c r="G691" t="inlineStr">
        <is>
          <t>ratio_type</t>
        </is>
      </c>
      <c r="H691" t="inlineStr">
        <is>
          <t>RELATIVE</t>
        </is>
      </c>
      <c r="J691" t="b">
        <v>0</v>
      </c>
      <c r="R691" t="n">
        <v>0</v>
      </c>
      <c r="T691" t="inlineStr">
        <is>
          <t>Non-saturated ratio KPI</t>
        </is>
      </c>
      <c r="U691" t="inlineStr">
        <is>
          <t>|Δ%| thresholds, SPC trend rules</t>
        </is>
      </c>
      <c r="V691" t="inlineStr">
        <is>
          <t>PLMN-MRBTS-NRBTS-NRCEL Accessibility</t>
        </is>
      </c>
      <c r="W691" t="inlineStr">
        <is>
          <t>100 * (M55139C04506) / (M55139C04505)</t>
        </is>
      </c>
      <c r="X691" t="inlineStr">
        <is>
          <t>M55139C04505, M55139C04506</t>
        </is>
      </c>
    </row>
    <row r="692">
      <c r="A692" t="inlineStr">
        <is>
          <t>NR_5954a</t>
        </is>
      </c>
      <c r="B692" t="inlineStr">
        <is>
          <t>KPI</t>
        </is>
      </c>
      <c r="C692" t="inlineStr">
        <is>
          <t>5G SA Radio admission success ratio for GBR type of 5QIs for BWP2</t>
        </is>
      </c>
      <c r="D692" t="inlineStr">
        <is>
          <t>✓</t>
        </is>
      </c>
      <c r="F692" t="inlineStr">
        <is>
          <t>%</t>
        </is>
      </c>
      <c r="G692" t="inlineStr">
        <is>
          <t>ratio_type</t>
        </is>
      </c>
      <c r="H692" t="inlineStr">
        <is>
          <t>RELATIVE</t>
        </is>
      </c>
      <c r="J692" t="b">
        <v>0</v>
      </c>
      <c r="R692" t="n">
        <v>0</v>
      </c>
      <c r="T692" t="inlineStr">
        <is>
          <t>Non-saturated ratio KPI</t>
        </is>
      </c>
      <c r="U692" t="inlineStr">
        <is>
          <t>|Δ%| thresholds, SPC trend rules</t>
        </is>
      </c>
      <c r="V692" t="inlineStr">
        <is>
          <t>PLMN-MRBTS-NRBTS-NRCEL Accessibility</t>
        </is>
      </c>
      <c r="W692" t="inlineStr">
        <is>
          <t>100 * (M55139C04508) / (M55139C04507)</t>
        </is>
      </c>
      <c r="X692" t="inlineStr">
        <is>
          <t>M55139C04507, M55139C04508</t>
        </is>
      </c>
    </row>
    <row r="693">
      <c r="A693" t="inlineStr">
        <is>
          <t>NR_5955a</t>
        </is>
      </c>
      <c r="B693" t="inlineStr">
        <is>
          <t>KPI</t>
        </is>
      </c>
      <c r="C693" t="inlineStr">
        <is>
          <t>5G SA Radio admission success ratio for GBR type of 5QIs for BWP3</t>
        </is>
      </c>
      <c r="D693" t="inlineStr">
        <is>
          <t>✓</t>
        </is>
      </c>
      <c r="F693" t="inlineStr">
        <is>
          <t>%</t>
        </is>
      </c>
      <c r="G693" t="inlineStr">
        <is>
          <t>ratio_type</t>
        </is>
      </c>
      <c r="H693" t="inlineStr">
        <is>
          <t>RELATIVE</t>
        </is>
      </c>
      <c r="J693" t="b">
        <v>0</v>
      </c>
      <c r="R693" t="n">
        <v>0</v>
      </c>
      <c r="T693" t="inlineStr">
        <is>
          <t>Non-saturated ratio KPI</t>
        </is>
      </c>
      <c r="U693" t="inlineStr">
        <is>
          <t>|Δ%| thresholds, SPC trend rules</t>
        </is>
      </c>
      <c r="V693" t="inlineStr">
        <is>
          <t>PLMN-MRBTS-NRBTS-NRCEL Accessibility</t>
        </is>
      </c>
      <c r="W693" t="inlineStr">
        <is>
          <t>100 * (M55139C04510) / (M55139C04509)</t>
        </is>
      </c>
      <c r="X693" t="inlineStr">
        <is>
          <t>M55139C04509, M55139C04510</t>
        </is>
      </c>
    </row>
    <row r="694">
      <c r="A694" t="inlineStr">
        <is>
          <t>NR_5966a</t>
        </is>
      </c>
      <c r="B694" t="inlineStr">
        <is>
          <t>KPI</t>
        </is>
      </c>
      <c r="C694" t="inlineStr">
        <is>
          <t>5G Maximum utilization ratio of PUSCH PRBs per cell per resource group</t>
        </is>
      </c>
      <c r="D694" t="inlineStr">
        <is>
          <t>✓</t>
        </is>
      </c>
      <c r="E694" t="inlineStr">
        <is>
          <t>✓</t>
        </is>
      </c>
      <c r="F694" t="inlineStr">
        <is>
          <t>%</t>
        </is>
      </c>
      <c r="G694" t="inlineStr">
        <is>
          <t>ratio_type</t>
        </is>
      </c>
      <c r="H694" t="inlineStr">
        <is>
          <t>IQR</t>
        </is>
      </c>
      <c r="J694" t="b">
        <v>0</v>
      </c>
      <c r="L694" t="inlineStr">
        <is>
          <t>moderate</t>
        </is>
      </c>
      <c r="M694" t="n">
        <v>48.6154</v>
      </c>
      <c r="N694" t="n">
        <v>5.5729</v>
      </c>
      <c r="O694" t="n">
        <v>11.46</v>
      </c>
      <c r="P694" t="n">
        <v>39</v>
      </c>
      <c r="Q694" t="n">
        <v>64</v>
      </c>
      <c r="R694" t="n">
        <v>5</v>
      </c>
      <c r="S694" t="n">
        <v>0</v>
      </c>
      <c r="T694" t="inlineStr">
        <is>
          <t>Non-saturated ratio KPI</t>
        </is>
      </c>
      <c r="U694" t="inlineStr">
        <is>
          <t>|Δ%| thresholds, SPC trend rules</t>
        </is>
      </c>
      <c r="V694" t="inlineStr">
        <is>
          <t>NRRESOURCEGROUP Usage</t>
        </is>
      </c>
      <c r="W694" t="inlineStr">
        <is>
          <t>(M55910C00004)</t>
        </is>
      </c>
      <c r="X694" t="inlineStr">
        <is>
          <t>M55910C00004</t>
        </is>
      </c>
    </row>
    <row r="695">
      <c r="A695" t="inlineStr">
        <is>
          <t>NR_5973a</t>
        </is>
      </c>
      <c r="B695" t="inlineStr">
        <is>
          <t>KPI</t>
        </is>
      </c>
      <c r="C695" t="inlineStr">
        <is>
          <t>5G SA Intra-gNB Intra-DU Total Handover Success Ratio for VoNR</t>
        </is>
      </c>
      <c r="D695" t="inlineStr">
        <is>
          <t>✓</t>
        </is>
      </c>
      <c r="F695" t="inlineStr">
        <is>
          <t>%</t>
        </is>
      </c>
      <c r="G695" t="inlineStr">
        <is>
          <t>ratio_type</t>
        </is>
      </c>
      <c r="H695" t="inlineStr">
        <is>
          <t>RELATIVE</t>
        </is>
      </c>
      <c r="J695" t="b">
        <v>0</v>
      </c>
      <c r="R695" t="n">
        <v>0</v>
      </c>
      <c r="T695" t="inlineStr">
        <is>
          <t>Non-saturated ratio KPI</t>
        </is>
      </c>
      <c r="U695" t="inlineStr">
        <is>
          <t>|Δ%| thresholds, SPC trend rules</t>
        </is>
      </c>
      <c r="V695" t="inlineStr">
        <is>
          <t>PLMN-MRBTS-NRBTS-NRCEL Mobility</t>
        </is>
      </c>
      <c r="W695" t="inlineStr">
        <is>
          <t>100*(M55177C00005+M55177C00010)/(M55177C00001+M55177C00002+M55177C00003+M55177C00006+M55177C00007+M55177C00008)</t>
        </is>
      </c>
      <c r="X695" t="inlineStr">
        <is>
          <t>M55177C00007, M55177C00003, M55177C00002</t>
        </is>
      </c>
    </row>
    <row r="696">
      <c r="A696" t="inlineStr">
        <is>
          <t>NR_5975a</t>
        </is>
      </c>
      <c r="B696" t="inlineStr">
        <is>
          <t>KPI</t>
        </is>
      </c>
      <c r="C696" t="inlineStr">
        <is>
          <t>5G SA Inter-gNB Total Handover Success Ratio for VoNR</t>
        </is>
      </c>
      <c r="D696" t="inlineStr">
        <is>
          <t>✓</t>
        </is>
      </c>
      <c r="F696" t="inlineStr">
        <is>
          <t>%</t>
        </is>
      </c>
      <c r="G696" t="inlineStr">
        <is>
          <t>ratio_type</t>
        </is>
      </c>
      <c r="H696" t="inlineStr">
        <is>
          <t>RELATIVE</t>
        </is>
      </c>
      <c r="J696" t="b">
        <v>0</v>
      </c>
      <c r="R696" t="n">
        <v>0</v>
      </c>
      <c r="T696" t="inlineStr">
        <is>
          <t>Non-saturated ratio KPI</t>
        </is>
      </c>
      <c r="U696" t="inlineStr">
        <is>
          <t>|Δ%| thresholds, SPC trend rules</t>
        </is>
      </c>
      <c r="V696" t="inlineStr">
        <is>
          <t>PLMN-MRBTS-NRBTS-NRCEL Mobility</t>
        </is>
      </c>
      <c r="W696" t="inlineStr">
        <is>
          <t>100*(M55178C00003+M55178C00006+M55125C13015+M55125C13018)/(M55178C00001+M55178C00004+M55125C13013+M55125C13016)</t>
        </is>
      </c>
      <c r="X696" t="inlineStr">
        <is>
          <t>M55178C00003, M55125C13015, M55178C00004</t>
        </is>
      </c>
    </row>
    <row r="697">
      <c r="A697" t="inlineStr">
        <is>
          <t>NR_5979a</t>
        </is>
      </c>
      <c r="B697" t="inlineStr">
        <is>
          <t>KPI</t>
        </is>
      </c>
      <c r="C697" t="inlineStr">
        <is>
          <t>5G NSA Active E-RAB Retainability Rate</t>
        </is>
      </c>
      <c r="D697" t="inlineStr">
        <is>
          <t>✓</t>
        </is>
      </c>
      <c r="F697" t="inlineStr">
        <is>
          <t>/h</t>
        </is>
      </c>
      <c r="G697" t="inlineStr">
        <is>
          <t>ratio_type</t>
        </is>
      </c>
      <c r="H697" t="inlineStr">
        <is>
          <t>RELATIVE</t>
        </is>
      </c>
      <c r="J697" t="b">
        <v>0</v>
      </c>
      <c r="R697" t="n">
        <v>0</v>
      </c>
      <c r="T697" t="inlineStr">
        <is>
          <t>Non-saturated ratio KPI</t>
        </is>
      </c>
      <c r="U697" t="inlineStr">
        <is>
          <t>|Δ%| thresholds, SPC trend rules</t>
        </is>
      </c>
      <c r="V697" t="inlineStr">
        <is>
          <t>PLMN-MRBTS-NRBTS-NRCEL Retainability</t>
        </is>
      </c>
      <c r="W697" t="inlineStr">
        <is>
          <t>(1000*3600*(M55112C01011 + M55112C01009) / (M55350C00038))</t>
        </is>
      </c>
      <c r="X697" t="inlineStr">
        <is>
          <t>M55350C00038, M55112C01009, M55112C01011</t>
        </is>
      </c>
    </row>
    <row r="698">
      <c r="A698" t="inlineStr">
        <is>
          <t>NR_5986a</t>
        </is>
      </c>
      <c r="B698" t="inlineStr">
        <is>
          <t>KPI</t>
        </is>
      </c>
      <c r="C698" t="inlineStr">
        <is>
          <t>5G NSA Radio admission control success ratio</t>
        </is>
      </c>
      <c r="D698" t="inlineStr">
        <is>
          <t>✓</t>
        </is>
      </c>
      <c r="F698" t="inlineStr">
        <is>
          <t>%</t>
        </is>
      </c>
      <c r="G698" t="inlineStr">
        <is>
          <t>ratio_type</t>
        </is>
      </c>
      <c r="H698" t="inlineStr">
        <is>
          <t>RELATIVE</t>
        </is>
      </c>
      <c r="J698" t="b">
        <v>0</v>
      </c>
      <c r="R698" t="n">
        <v>0</v>
      </c>
      <c r="T698" t="inlineStr">
        <is>
          <t>Non-saturated ratio KPI</t>
        </is>
      </c>
      <c r="U698" t="inlineStr">
        <is>
          <t>|Δ%| thresholds, SPC trend rules</t>
        </is>
      </c>
      <c r="V698" t="inlineStr">
        <is>
          <t>PLMN-MRBTS-NRBTS-NRCELL Accessibility</t>
        </is>
      </c>
      <c r="W698" t="inlineStr">
        <is>
          <t>100*(M55114C00002 + M55114C00018) / (M55114C00016 + M55114C00001 + M55114C00005)</t>
        </is>
      </c>
      <c r="X698" t="inlineStr">
        <is>
          <t>M55114C00018, M55114C00016, M55114C00001</t>
        </is>
      </c>
    </row>
    <row r="699">
      <c r="A699" t="inlineStr">
        <is>
          <t>NR_5993a</t>
        </is>
      </c>
      <c r="B699" t="inlineStr">
        <is>
          <t>KPI</t>
        </is>
      </c>
      <c r="C699" t="inlineStr">
        <is>
          <t>5G NSA DL CA admission control success ratio in CU</t>
        </is>
      </c>
      <c r="D699" t="inlineStr">
        <is>
          <t>✓</t>
        </is>
      </c>
      <c r="F699" t="inlineStr">
        <is>
          <t>%</t>
        </is>
      </c>
      <c r="G699" t="inlineStr">
        <is>
          <t>ratio_type</t>
        </is>
      </c>
      <c r="H699" t="inlineStr">
        <is>
          <t>RELATIVE</t>
        </is>
      </c>
      <c r="J699" t="b">
        <v>0</v>
      </c>
      <c r="R699" t="n">
        <v>0</v>
      </c>
      <c r="T699" t="inlineStr">
        <is>
          <t>Non-saturated ratio KPI</t>
        </is>
      </c>
      <c r="U699" t="inlineStr">
        <is>
          <t>|Δ%| thresholds, SPC trend rules</t>
        </is>
      </c>
      <c r="V699" t="inlineStr">
        <is>
          <t>PLMN-MRBTS-NRBTS-NRCEL Accessibility</t>
        </is>
      </c>
      <c r="W699" t="inlineStr">
        <is>
          <t>100*  (M55114C01516 + M55114C01517 + M55114C01518 + M55114C01519 + M55114C01520 + M55114C01521 + M55114C01522) / (M55114C01509 + M55114C01510 + M55114C01511 + M55114C01512 + M55114C01513 + M55114C01514 + M55114C01515)</t>
        </is>
      </c>
      <c r="X699" t="inlineStr">
        <is>
          <t>M55114C01519, M55114C01522, M55114C01517</t>
        </is>
      </c>
    </row>
    <row r="700">
      <c r="A700" t="inlineStr">
        <is>
          <t>NR_5994a</t>
        </is>
      </c>
      <c r="B700" t="inlineStr">
        <is>
          <t>KPI</t>
        </is>
      </c>
      <c r="C700" t="inlineStr">
        <is>
          <t>5G NSA UL CA admission control success ratio in CU</t>
        </is>
      </c>
      <c r="D700" t="inlineStr">
        <is>
          <t>✓</t>
        </is>
      </c>
      <c r="F700" t="inlineStr">
        <is>
          <t>%</t>
        </is>
      </c>
      <c r="G700" t="inlineStr">
        <is>
          <t>ratio_type</t>
        </is>
      </c>
      <c r="H700" t="inlineStr">
        <is>
          <t>RELATIVE</t>
        </is>
      </c>
      <c r="J700" t="b">
        <v>0</v>
      </c>
      <c r="R700" t="n">
        <v>0</v>
      </c>
      <c r="T700" t="inlineStr">
        <is>
          <t>Non-saturated ratio KPI</t>
        </is>
      </c>
      <c r="U700" t="inlineStr">
        <is>
          <t>|Δ%| thresholds, SPC trend rules</t>
        </is>
      </c>
      <c r="V700" t="inlineStr">
        <is>
          <t>PLMN-MRBTS-NRBTS-NRCEL Accessibility</t>
        </is>
      </c>
      <c r="W700" t="inlineStr">
        <is>
          <t>100*  (M55114C01526 + M55114C01527 + M55114C01528) / (M55114C01523 + M55114C01524 + M55114C01525)</t>
        </is>
      </c>
      <c r="X700" t="inlineStr">
        <is>
          <t>M55114C01525, M55114C01526, M55114C01528</t>
        </is>
      </c>
    </row>
    <row r="701">
      <c r="A701" t="inlineStr">
        <is>
          <t>NR_5995a</t>
        </is>
      </c>
      <c r="B701" t="inlineStr">
        <is>
          <t>KPI</t>
        </is>
      </c>
      <c r="C701" t="inlineStr">
        <is>
          <t>5G NSA DL CA admission control success ratio in DU</t>
        </is>
      </c>
      <c r="D701" t="inlineStr">
        <is>
          <t>✓</t>
        </is>
      </c>
      <c r="F701" t="inlineStr">
        <is>
          <t>%</t>
        </is>
      </c>
      <c r="G701" t="inlineStr">
        <is>
          <t>ratio_type</t>
        </is>
      </c>
      <c r="H701" t="inlineStr">
        <is>
          <t>RELATIVE</t>
        </is>
      </c>
      <c r="J701" t="b">
        <v>0</v>
      </c>
      <c r="R701" t="n">
        <v>0</v>
      </c>
      <c r="T701" t="inlineStr">
        <is>
          <t>Non-saturated ratio KPI</t>
        </is>
      </c>
      <c r="U701" t="inlineStr">
        <is>
          <t>|Δ%| thresholds, SPC trend rules</t>
        </is>
      </c>
      <c r="V701" t="inlineStr">
        <is>
          <t>PLMN-MRBTS-NRBTS-NRCEL Accessibility</t>
        </is>
      </c>
      <c r="W701" t="inlineStr">
        <is>
          <t>100*  (M55115C03519 + M55115C03520 + M55115C03521 + M55115C03522 + M55115C03523 + M55115C03524 + M55115C03525) / (M55115C03512 + M55115C03513 + M55115C03514 + M55115C03515 + M55115C03516 + M55115C03517 + M55115C03518)</t>
        </is>
      </c>
      <c r="X701" t="inlineStr">
        <is>
          <t>M55115C03520, M55115C03513, M55115C03512</t>
        </is>
      </c>
    </row>
    <row r="702">
      <c r="A702" t="inlineStr">
        <is>
          <t>NR_5996a</t>
        </is>
      </c>
      <c r="B702" t="inlineStr">
        <is>
          <t>KPI</t>
        </is>
      </c>
      <c r="C702" t="inlineStr">
        <is>
          <t>5G NSA UL CA admission control success ratio in DU</t>
        </is>
      </c>
      <c r="D702" t="inlineStr">
        <is>
          <t>✓</t>
        </is>
      </c>
      <c r="F702" t="inlineStr">
        <is>
          <t>%</t>
        </is>
      </c>
      <c r="G702" t="inlineStr">
        <is>
          <t>ratio_type</t>
        </is>
      </c>
      <c r="H702" t="inlineStr">
        <is>
          <t>RELATIVE</t>
        </is>
      </c>
      <c r="J702" t="b">
        <v>0</v>
      </c>
      <c r="R702" t="n">
        <v>0</v>
      </c>
      <c r="T702" t="inlineStr">
        <is>
          <t>Non-saturated ratio KPI</t>
        </is>
      </c>
      <c r="U702" t="inlineStr">
        <is>
          <t>|Δ%| thresholds, SPC trend rules</t>
        </is>
      </c>
      <c r="V702" t="inlineStr">
        <is>
          <t>PLMN-MRBTS-NRBTS-NRCEL Accessibility</t>
        </is>
      </c>
      <c r="W702" t="inlineStr">
        <is>
          <t>100*  (M55115C03529 + M55115C03530 + M55115C03531) / (M55115C03526 + M55115C03527 + M55115C03528)</t>
        </is>
      </c>
      <c r="X702" t="inlineStr">
        <is>
          <t>M55115C03526, M55115C03531, M55115C03530</t>
        </is>
      </c>
    </row>
    <row r="703">
      <c r="A703" t="inlineStr">
        <is>
          <t>NR_6004a</t>
        </is>
      </c>
      <c r="B703" t="inlineStr">
        <is>
          <t>KPI</t>
        </is>
      </c>
      <c r="C703" t="inlineStr">
        <is>
          <t>5G SA UL CA admission control success ratio in CU</t>
        </is>
      </c>
      <c r="D703" t="inlineStr">
        <is>
          <t>✓</t>
        </is>
      </c>
      <c r="F703" t="inlineStr">
        <is>
          <t>%</t>
        </is>
      </c>
      <c r="G703" t="inlineStr">
        <is>
          <t>ratio_type</t>
        </is>
      </c>
      <c r="H703" t="inlineStr">
        <is>
          <t>ABS_THRESHOLD</t>
        </is>
      </c>
      <c r="J703" t="b">
        <v>0</v>
      </c>
      <c r="R703" t="n">
        <v>0</v>
      </c>
      <c r="T703" t="inlineStr">
        <is>
          <t>Non-saturated ratio KPI</t>
        </is>
      </c>
      <c r="U703" t="inlineStr">
        <is>
          <t>|Δ%| thresholds, SPC trend rules</t>
        </is>
      </c>
      <c r="V703" t="inlineStr">
        <is>
          <t>PLMN-MRBTS-NRBTS-NRCEL Accessibility</t>
        </is>
      </c>
      <c r="W703" t="inlineStr">
        <is>
          <t>100*  (M55138C03527 + M55138C03528 + M55138C03529) / (M55138C03524 + M55138C03525 + M55138C03526)</t>
        </is>
      </c>
      <c r="X703" t="inlineStr">
        <is>
          <t>M55138C03527, M55138C03528, M55138C03524</t>
        </is>
      </c>
    </row>
    <row r="704">
      <c r="A704" t="inlineStr">
        <is>
          <t>NR_6006a</t>
        </is>
      </c>
      <c r="B704" t="inlineStr">
        <is>
          <t>KPI</t>
        </is>
      </c>
      <c r="C704" t="inlineStr">
        <is>
          <t>5G SA UL CA admission control success ratio in DU</t>
        </is>
      </c>
      <c r="D704" t="inlineStr">
        <is>
          <t>✓</t>
        </is>
      </c>
      <c r="F704" t="inlineStr">
        <is>
          <t>%</t>
        </is>
      </c>
      <c r="G704" t="inlineStr">
        <is>
          <t>ratio_type</t>
        </is>
      </c>
      <c r="H704" t="inlineStr">
        <is>
          <t>ABS_THRESHOLD</t>
        </is>
      </c>
      <c r="J704" t="b">
        <v>0</v>
      </c>
      <c r="R704" t="n">
        <v>0</v>
      </c>
      <c r="T704" t="inlineStr">
        <is>
          <t>Non-saturated ratio KPI</t>
        </is>
      </c>
      <c r="U704" t="inlineStr">
        <is>
          <t>|Δ%| thresholds, SPC trend rules</t>
        </is>
      </c>
      <c r="V704" t="inlineStr">
        <is>
          <t>PLMN-MRBTS-NRBTS-NRCEL Accessibility</t>
        </is>
      </c>
      <c r="W704" t="inlineStr">
        <is>
          <t>100*  (M55139C05519 + M55139C05520 + M55139C05521) / (M55139C05516 + M55139C05517 + M55139C05518)</t>
        </is>
      </c>
      <c r="X704" t="inlineStr">
        <is>
          <t>M55139C05520, M55139C05518, M55139C05516</t>
        </is>
      </c>
    </row>
    <row r="705">
      <c r="A705" t="inlineStr">
        <is>
          <t>NR_6066a</t>
        </is>
      </c>
      <c r="B705" t="inlineStr">
        <is>
          <t>KPI</t>
        </is>
      </c>
      <c r="C705" t="inlineStr">
        <is>
          <t>5G SA QoS Flow Modification Success Ratio</t>
        </is>
      </c>
      <c r="D705" t="inlineStr">
        <is>
          <t>✓</t>
        </is>
      </c>
      <c r="F705" t="inlineStr">
        <is>
          <t>%</t>
        </is>
      </c>
      <c r="G705" t="inlineStr">
        <is>
          <t>ratio_type</t>
        </is>
      </c>
      <c r="H705" t="inlineStr">
        <is>
          <t>RELATIVE</t>
        </is>
      </c>
      <c r="J705" t="b">
        <v>0</v>
      </c>
      <c r="R705" t="n">
        <v>0</v>
      </c>
      <c r="T705" t="inlineStr">
        <is>
          <t>Non-saturated ratio KPI</t>
        </is>
      </c>
      <c r="U705" t="inlineStr">
        <is>
          <t>|Δ%| thresholds, SPC trend rules</t>
        </is>
      </c>
      <c r="V705" t="inlineStr">
        <is>
          <t>PLMN-MRBTS-NRBTS-NRCEL Accessibility</t>
        </is>
      </c>
      <c r="W705" t="inlineStr">
        <is>
          <t>100 * (M55125C00047) / (M55125C00044)</t>
        </is>
      </c>
      <c r="X705" t="inlineStr">
        <is>
          <t>M55125C00047, M55125C00044</t>
        </is>
      </c>
    </row>
    <row r="706">
      <c r="A706" t="inlineStr">
        <is>
          <t>NR_6072a</t>
        </is>
      </c>
      <c r="B706" t="inlineStr">
        <is>
          <t>KPI</t>
        </is>
      </c>
      <c r="C706" t="inlineStr">
        <is>
          <t>5G SA CA SCell Addition Success Ratio for 5 SCell in DL in PCell</t>
        </is>
      </c>
      <c r="D706" t="inlineStr">
        <is>
          <t>✓</t>
        </is>
      </c>
      <c r="F706" t="inlineStr">
        <is>
          <t>%</t>
        </is>
      </c>
      <c r="G706" t="inlineStr">
        <is>
          <t>ratio_type</t>
        </is>
      </c>
      <c r="H706" t="inlineStr">
        <is>
          <t>RELATIVE</t>
        </is>
      </c>
      <c r="J706" t="b">
        <v>0</v>
      </c>
      <c r="R706" t="n">
        <v>0</v>
      </c>
      <c r="T706" t="inlineStr">
        <is>
          <t>Non-saturated ratio KPI</t>
        </is>
      </c>
      <c r="U706" t="inlineStr">
        <is>
          <t>|Δ%| thresholds, SPC trend rules</t>
        </is>
      </c>
      <c r="V706" t="inlineStr">
        <is>
          <t>PLMN-MRBTS-NRBTS-NRCEL Accessibility</t>
        </is>
      </c>
      <c r="W706" t="inlineStr">
        <is>
          <t>100*(M55118C00004) / (M55118C00001)</t>
        </is>
      </c>
      <c r="X706" t="inlineStr">
        <is>
          <t>M55118C00004, M55118C00001</t>
        </is>
      </c>
    </row>
    <row r="707">
      <c r="A707" t="inlineStr">
        <is>
          <t>NR_6073a</t>
        </is>
      </c>
      <c r="B707" t="inlineStr">
        <is>
          <t>KPI</t>
        </is>
      </c>
      <c r="C707" t="inlineStr">
        <is>
          <t>5G SA CA SCell Addition Success Ratio for 6 SCell in DL in PCell</t>
        </is>
      </c>
      <c r="D707" t="inlineStr">
        <is>
          <t>✓</t>
        </is>
      </c>
      <c r="F707" t="inlineStr">
        <is>
          <t>%</t>
        </is>
      </c>
      <c r="G707" t="inlineStr">
        <is>
          <t>ratio_type</t>
        </is>
      </c>
      <c r="H707" t="inlineStr">
        <is>
          <t>RELATIVE</t>
        </is>
      </c>
      <c r="J707" t="b">
        <v>0</v>
      </c>
      <c r="R707" t="n">
        <v>0</v>
      </c>
      <c r="T707" t="inlineStr">
        <is>
          <t>Non-saturated ratio KPI</t>
        </is>
      </c>
      <c r="U707" t="inlineStr">
        <is>
          <t>|Δ%| thresholds, SPC trend rules</t>
        </is>
      </c>
      <c r="V707" t="inlineStr">
        <is>
          <t>PLMN-MRBTS-NRBTS-NRCEL Accessibility</t>
        </is>
      </c>
      <c r="W707" t="inlineStr">
        <is>
          <t>100*(M55118C00005) / (M55118C00002)</t>
        </is>
      </c>
      <c r="X707" t="inlineStr">
        <is>
          <t>M55118C00005, M55118C00002</t>
        </is>
      </c>
    </row>
    <row r="708">
      <c r="A708" t="inlineStr">
        <is>
          <t>NR_6074a</t>
        </is>
      </c>
      <c r="B708" t="inlineStr">
        <is>
          <t>KPI</t>
        </is>
      </c>
      <c r="C708" t="inlineStr">
        <is>
          <t>5G SA CA SCell Addition Success Ratio for 7 SCell in DL in PCell</t>
        </is>
      </c>
      <c r="D708" t="inlineStr">
        <is>
          <t>✓</t>
        </is>
      </c>
      <c r="F708" t="inlineStr">
        <is>
          <t>%</t>
        </is>
      </c>
      <c r="G708" t="inlineStr">
        <is>
          <t>ratio_type</t>
        </is>
      </c>
      <c r="H708" t="inlineStr">
        <is>
          <t>RELATIVE</t>
        </is>
      </c>
      <c r="J708" t="b">
        <v>0</v>
      </c>
      <c r="R708" t="n">
        <v>0</v>
      </c>
      <c r="T708" t="inlineStr">
        <is>
          <t>Non-saturated ratio KPI</t>
        </is>
      </c>
      <c r="U708" t="inlineStr">
        <is>
          <t>|Δ%| thresholds, SPC trend rules</t>
        </is>
      </c>
      <c r="V708" t="inlineStr">
        <is>
          <t>PLMN-MRBTS-NRBTS-NRCEL Accessibility</t>
        </is>
      </c>
      <c r="W708" t="inlineStr">
        <is>
          <t>100*(M55118C00006) / (M55118C00003)</t>
        </is>
      </c>
      <c r="X708" t="inlineStr">
        <is>
          <t>M55118C00006, M55118C00003</t>
        </is>
      </c>
    </row>
    <row r="709">
      <c r="A709" t="inlineStr">
        <is>
          <t>NR_6089a</t>
        </is>
      </c>
      <c r="B709" t="inlineStr">
        <is>
          <t>KPI</t>
        </is>
      </c>
      <c r="C709" t="inlineStr">
        <is>
          <t>5G PUSCH transmission failure ratio over the first UL slot due to DTX or CRC error</t>
        </is>
      </c>
      <c r="D709" t="inlineStr">
        <is>
          <t>✓</t>
        </is>
      </c>
      <c r="E709" t="inlineStr">
        <is>
          <t>✓</t>
        </is>
      </c>
      <c r="F709" t="inlineStr">
        <is>
          <t>%</t>
        </is>
      </c>
      <c r="G709" t="inlineStr">
        <is>
          <t>ratio_type</t>
        </is>
      </c>
      <c r="H709" t="inlineStr">
        <is>
          <t>IQR</t>
        </is>
      </c>
      <c r="J709" t="b">
        <v>0</v>
      </c>
      <c r="L709" t="inlineStr">
        <is>
          <t>stable</t>
        </is>
      </c>
      <c r="M709" t="n">
        <v>3.5022</v>
      </c>
      <c r="N709" t="n">
        <v>0.1246</v>
      </c>
      <c r="O709" t="n">
        <v>3.56</v>
      </c>
      <c r="P709" t="n">
        <v>3.162</v>
      </c>
      <c r="Q709" t="n">
        <v>3.726</v>
      </c>
      <c r="R709" t="n">
        <v>5</v>
      </c>
      <c r="S709" t="n">
        <v>100</v>
      </c>
      <c r="T709" t="inlineStr">
        <is>
          <t>Non-saturated ratio KPI</t>
        </is>
      </c>
      <c r="U709" t="inlineStr">
        <is>
          <t>|Δ%| thresholds, SPC trend rules</t>
        </is>
      </c>
      <c r="V709" t="inlineStr">
        <is>
          <t>PLMN-MRBTS-NRBTS-NRCELL Integrity</t>
        </is>
      </c>
      <c r="W709" t="inlineStr">
        <is>
          <t>100 * (M55308C00125) / (M55308C00123)</t>
        </is>
      </c>
      <c r="X709" t="inlineStr">
        <is>
          <t>M55308C00123, M55308C00125</t>
        </is>
      </c>
    </row>
    <row r="710">
      <c r="A710" t="inlineStr">
        <is>
          <t>NR_6090a</t>
        </is>
      </c>
      <c r="B710" t="inlineStr">
        <is>
          <t>KPI</t>
        </is>
      </c>
      <c r="C710" t="inlineStr">
        <is>
          <t>5G PUSCH transmission failure ratio over the second UL slot due to DTX or CRC error</t>
        </is>
      </c>
      <c r="D710" t="inlineStr">
        <is>
          <t>✓</t>
        </is>
      </c>
      <c r="E710" t="inlineStr">
        <is>
          <t>✓</t>
        </is>
      </c>
      <c r="F710" t="inlineStr">
        <is>
          <t>%</t>
        </is>
      </c>
      <c r="G710" t="inlineStr">
        <is>
          <t>ratio_type</t>
        </is>
      </c>
      <c r="H710" t="inlineStr">
        <is>
          <t>IQR</t>
        </is>
      </c>
      <c r="J710" t="b">
        <v>0</v>
      </c>
      <c r="L710" t="inlineStr">
        <is>
          <t>moderate</t>
        </is>
      </c>
      <c r="M710" t="n">
        <v>4.6686</v>
      </c>
      <c r="N710" t="n">
        <v>0.2472</v>
      </c>
      <c r="O710" t="n">
        <v>5.29</v>
      </c>
      <c r="P710" t="n">
        <v>4.003</v>
      </c>
      <c r="Q710" t="n">
        <v>5.265</v>
      </c>
      <c r="R710" t="n">
        <v>5</v>
      </c>
      <c r="S710" t="n">
        <v>40</v>
      </c>
      <c r="T710" t="inlineStr">
        <is>
          <t>Non-saturated ratio KPI</t>
        </is>
      </c>
      <c r="U710" t="inlineStr">
        <is>
          <t>|Δ%| thresholds, SPC trend rules</t>
        </is>
      </c>
      <c r="V710" t="inlineStr">
        <is>
          <t>PLMN-MRBTS-NRBTS-NRCELL Integrity</t>
        </is>
      </c>
      <c r="W710" t="inlineStr">
        <is>
          <t>100 * (M55308C00126) / (M55308C00124)</t>
        </is>
      </c>
      <c r="X710" t="inlineStr">
        <is>
          <t>M55308C00124, M55308C00126</t>
        </is>
      </c>
    </row>
    <row r="711">
      <c r="A711" t="inlineStr">
        <is>
          <t>NR_6166a</t>
        </is>
      </c>
      <c r="B711" t="inlineStr">
        <is>
          <t>KPI</t>
        </is>
      </c>
      <c r="C711" t="inlineStr">
        <is>
          <t>5G CA SCell activation depending on HARQ ACK confirmation</t>
        </is>
      </c>
      <c r="D711" t="inlineStr">
        <is>
          <t>✓</t>
        </is>
      </c>
      <c r="E711" t="inlineStr">
        <is>
          <t>✓</t>
        </is>
      </c>
      <c r="F711" t="inlineStr">
        <is>
          <t>%</t>
        </is>
      </c>
      <c r="G711" t="inlineStr">
        <is>
          <t>ratio_type</t>
        </is>
      </c>
      <c r="H711" t="inlineStr">
        <is>
          <t>RELATIVE</t>
        </is>
      </c>
      <c r="J711" t="b">
        <v>0</v>
      </c>
      <c r="L711" t="inlineStr">
        <is>
          <t>near_zero_var</t>
        </is>
      </c>
      <c r="M711" t="n">
        <v>83.7557</v>
      </c>
      <c r="N711" t="n">
        <v>0.7875</v>
      </c>
      <c r="O711" t="n">
        <v>0.9399999999999999</v>
      </c>
      <c r="P711" t="n">
        <v>81.366</v>
      </c>
      <c r="Q711" t="n">
        <v>84.803</v>
      </c>
      <c r="R711" t="n">
        <v>5</v>
      </c>
      <c r="S711" t="n">
        <v>100</v>
      </c>
      <c r="T711" t="inlineStr">
        <is>
          <t>Non-saturated ratio KPI</t>
        </is>
      </c>
      <c r="U711" t="inlineStr">
        <is>
          <t>|Δ%| thresholds, SPC trend rules</t>
        </is>
      </c>
      <c r="V711" t="inlineStr">
        <is>
          <t>PLMN-MRBTS-NRBTS-NRCEL Accessibility</t>
        </is>
      </c>
      <c r="W711" t="inlineStr">
        <is>
          <t>100*(M55316C00034 + M55316C00038) /(M55316C00033 + M55316C00037)</t>
        </is>
      </c>
      <c r="X711" t="inlineStr">
        <is>
          <t>M55316C00038, M55316C00037, M55316C00033</t>
        </is>
      </c>
    </row>
    <row r="712">
      <c r="A712" t="inlineStr">
        <is>
          <t>NR_6167a</t>
        </is>
      </c>
      <c r="B712" t="inlineStr">
        <is>
          <t>KPI</t>
        </is>
      </c>
      <c r="C712" t="inlineStr">
        <is>
          <t>5G CA SCell deactivation depending on HARQ ACK confirmation</t>
        </is>
      </c>
      <c r="D712" t="inlineStr">
        <is>
          <t>✓</t>
        </is>
      </c>
      <c r="E712" t="inlineStr">
        <is>
          <t>✓</t>
        </is>
      </c>
      <c r="F712" t="inlineStr">
        <is>
          <t>%</t>
        </is>
      </c>
      <c r="G712" t="inlineStr">
        <is>
          <t>ratio_type</t>
        </is>
      </c>
      <c r="H712" t="inlineStr">
        <is>
          <t>Z_SCORE</t>
        </is>
      </c>
      <c r="J712" t="b">
        <v>0</v>
      </c>
      <c r="L712" t="inlineStr">
        <is>
          <t>moderate</t>
        </is>
      </c>
      <c r="M712" t="n">
        <v>80.8631</v>
      </c>
      <c r="N712" t="n">
        <v>8.8904</v>
      </c>
      <c r="O712" t="n">
        <v>10.99</v>
      </c>
      <c r="P712" t="n">
        <v>61.761</v>
      </c>
      <c r="Q712" t="n">
        <v>94.128</v>
      </c>
      <c r="R712" t="n">
        <v>5</v>
      </c>
      <c r="S712" t="n">
        <v>60</v>
      </c>
      <c r="T712" t="inlineStr">
        <is>
          <t>Non-saturated ratio KPI</t>
        </is>
      </c>
      <c r="U712" t="inlineStr">
        <is>
          <t>|Δ%| thresholds, SPC trend rules</t>
        </is>
      </c>
      <c r="V712" t="inlineStr">
        <is>
          <t>PLMN-MRBTS-NRBTS-NRCEL Accessibility</t>
        </is>
      </c>
      <c r="W712" t="inlineStr">
        <is>
          <t>100*(M55316C00036 + M55316C00040) /(M55316C00035 + M55316C00039)</t>
        </is>
      </c>
      <c r="X712" t="inlineStr">
        <is>
          <t>M55316C00035, M55316C00036, M55316C00040</t>
        </is>
      </c>
    </row>
    <row r="713">
      <c r="A713" t="inlineStr">
        <is>
          <t>NR_6180a</t>
        </is>
      </c>
      <c r="B713" t="inlineStr">
        <is>
          <t>KPI</t>
        </is>
      </c>
      <c r="C713" t="inlineStr">
        <is>
          <t>5G Radio admission success ratio for non-GBR DRBs per resource group</t>
        </is>
      </c>
      <c r="D713" t="inlineStr">
        <is>
          <t>✓</t>
        </is>
      </c>
      <c r="F713" t="inlineStr">
        <is>
          <t>%</t>
        </is>
      </c>
      <c r="G713" t="inlineStr">
        <is>
          <t>ratio_type</t>
        </is>
      </c>
      <c r="H713" t="inlineStr">
        <is>
          <t>RELATIVE</t>
        </is>
      </c>
      <c r="J713" t="b">
        <v>0</v>
      </c>
      <c r="R713" t="n">
        <v>0</v>
      </c>
      <c r="T713" t="inlineStr">
        <is>
          <t>Non-saturated ratio KPI</t>
        </is>
      </c>
      <c r="U713" t="inlineStr">
        <is>
          <t>|Δ%| thresholds, SPC trend rules</t>
        </is>
      </c>
      <c r="V713" t="inlineStr">
        <is>
          <t>NRRESOURCEGROUP Accessibility</t>
        </is>
      </c>
      <c r="W713" t="inlineStr">
        <is>
          <t>100 * (M55910C00018) / (M55910C00017)</t>
        </is>
      </c>
      <c r="X713" t="inlineStr">
        <is>
          <t>M55910C00017, M55910C00018</t>
        </is>
      </c>
    </row>
    <row r="714">
      <c r="A714" t="inlineStr">
        <is>
          <t>NR_6181a</t>
        </is>
      </c>
      <c r="B714" t="inlineStr">
        <is>
          <t>KPI</t>
        </is>
      </c>
      <c r="C714" t="inlineStr">
        <is>
          <t>5G Radio admission success ratio for NBR DRBs per resource group</t>
        </is>
      </c>
      <c r="D714" t="inlineStr">
        <is>
          <t>✓</t>
        </is>
      </c>
      <c r="F714" t="inlineStr">
        <is>
          <t>%</t>
        </is>
      </c>
      <c r="G714" t="inlineStr">
        <is>
          <t>ratio_type</t>
        </is>
      </c>
      <c r="H714" t="inlineStr">
        <is>
          <t>RELATIVE</t>
        </is>
      </c>
      <c r="J714" t="b">
        <v>0</v>
      </c>
      <c r="R714" t="n">
        <v>0</v>
      </c>
      <c r="T714" t="inlineStr">
        <is>
          <t>Non-saturated ratio KPI</t>
        </is>
      </c>
      <c r="U714" t="inlineStr">
        <is>
          <t>|Δ%| thresholds, SPC trend rules</t>
        </is>
      </c>
      <c r="V714" t="inlineStr">
        <is>
          <t>NRRESOURCEGROUP Accessibility</t>
        </is>
      </c>
      <c r="W714" t="inlineStr">
        <is>
          <t>100 * (M55910C00020) / (M55910C00019)</t>
        </is>
      </c>
      <c r="X714" t="inlineStr">
        <is>
          <t>M55910C00020, M55910C00019</t>
        </is>
      </c>
    </row>
    <row r="715">
      <c r="A715" t="inlineStr">
        <is>
          <t>NR_6182a</t>
        </is>
      </c>
      <c r="B715" t="inlineStr">
        <is>
          <t>KPI</t>
        </is>
      </c>
      <c r="C715" t="inlineStr">
        <is>
          <t>5G Radio admission success ratio for UE per resource group</t>
        </is>
      </c>
      <c r="D715" t="inlineStr">
        <is>
          <t>✓</t>
        </is>
      </c>
      <c r="F715" t="inlineStr">
        <is>
          <t>%</t>
        </is>
      </c>
      <c r="G715" t="inlineStr">
        <is>
          <t>ratio_type</t>
        </is>
      </c>
      <c r="H715" t="inlineStr">
        <is>
          <t>RELATIVE</t>
        </is>
      </c>
      <c r="J715" t="b">
        <v>0</v>
      </c>
      <c r="R715" t="n">
        <v>0</v>
      </c>
      <c r="T715" t="inlineStr">
        <is>
          <t>Non-saturated ratio KPI</t>
        </is>
      </c>
      <c r="U715" t="inlineStr">
        <is>
          <t>|Δ%| thresholds, SPC trend rules</t>
        </is>
      </c>
      <c r="V715" t="inlineStr">
        <is>
          <t>NRRESOURCEGROUP Accessibility</t>
        </is>
      </c>
      <c r="W715" t="inlineStr">
        <is>
          <t>100 * (M55910C00024) / (M55910C00023)</t>
        </is>
      </c>
      <c r="X715" t="inlineStr">
        <is>
          <t>M55910C00023, M55910C00024</t>
        </is>
      </c>
    </row>
    <row r="716">
      <c r="A716" t="inlineStr">
        <is>
          <t>NR_6189a</t>
        </is>
      </c>
      <c r="B716" t="inlineStr">
        <is>
          <t>KPI</t>
        </is>
      </c>
      <c r="C716" t="inlineStr">
        <is>
          <t>5G Radio admission success ratio for GBR DRBs per resource group</t>
        </is>
      </c>
      <c r="D716" t="inlineStr">
        <is>
          <t>✓</t>
        </is>
      </c>
      <c r="F716" t="inlineStr">
        <is>
          <t>%</t>
        </is>
      </c>
      <c r="G716" t="inlineStr">
        <is>
          <t>ratio_type</t>
        </is>
      </c>
      <c r="H716" t="inlineStr">
        <is>
          <t>RELATIVE</t>
        </is>
      </c>
      <c r="J716" t="b">
        <v>0</v>
      </c>
      <c r="R716" t="n">
        <v>0</v>
      </c>
      <c r="T716" t="inlineStr">
        <is>
          <t>Non-saturated ratio KPI</t>
        </is>
      </c>
      <c r="U716" t="inlineStr">
        <is>
          <t>|Δ%| thresholds, SPC trend rules</t>
        </is>
      </c>
      <c r="V716" t="inlineStr">
        <is>
          <t>NRRESOURCEGROUP Accessibility</t>
        </is>
      </c>
      <c r="W716" t="inlineStr">
        <is>
          <t>100 * (M55910C00022) / (M55910C00021)</t>
        </is>
      </c>
      <c r="X716" t="inlineStr">
        <is>
          <t>M55910C00022, M55910C00021</t>
        </is>
      </c>
    </row>
    <row r="717">
      <c r="A717" t="inlineStr">
        <is>
          <t>NR_6193a</t>
        </is>
      </c>
      <c r="B717" t="inlineStr">
        <is>
          <t>KPI</t>
        </is>
      </c>
      <c r="C717" t="inlineStr">
        <is>
          <t>5G NSA Initial ERAB setup success ratio</t>
        </is>
      </c>
      <c r="D717" t="inlineStr">
        <is>
          <t>✓</t>
        </is>
      </c>
      <c r="F717" t="inlineStr">
        <is>
          <t>%</t>
        </is>
      </c>
      <c r="G717" t="inlineStr">
        <is>
          <t>ratio_type</t>
        </is>
      </c>
      <c r="H717" t="inlineStr">
        <is>
          <t>RELATIVE</t>
        </is>
      </c>
      <c r="J717" t="b">
        <v>0</v>
      </c>
      <c r="R717" t="n">
        <v>0</v>
      </c>
      <c r="T717" t="inlineStr">
        <is>
          <t>Non-saturated ratio KPI</t>
        </is>
      </c>
      <c r="U717" t="inlineStr">
        <is>
          <t>|Δ%| thresholds, SPC trend rules</t>
        </is>
      </c>
      <c r="V717" t="inlineStr">
        <is>
          <t>PLMN-MRBTS-NRBTS-NRCEL Accessibility</t>
        </is>
      </c>
      <c r="W717" t="inlineStr">
        <is>
          <t>(100 * (M55112C08004)/(M55112C08003))</t>
        </is>
      </c>
      <c r="X717" t="inlineStr">
        <is>
          <t>M55112C08004, M55112C08003</t>
        </is>
      </c>
    </row>
    <row r="718">
      <c r="A718" t="inlineStr">
        <is>
          <t>NR_6194a</t>
        </is>
      </c>
      <c r="B718" t="inlineStr">
        <is>
          <t>KPI</t>
        </is>
      </c>
      <c r="C718" t="inlineStr">
        <is>
          <t>5G NSA ERAB setup success ratio upon Inter-MeNB HO trigger</t>
        </is>
      </c>
      <c r="D718" t="inlineStr">
        <is>
          <t>✓</t>
        </is>
      </c>
      <c r="F718" t="inlineStr">
        <is>
          <t>%</t>
        </is>
      </c>
      <c r="G718" t="inlineStr">
        <is>
          <t>ratio_type</t>
        </is>
      </c>
      <c r="H718" t="inlineStr">
        <is>
          <t>RELATIVE</t>
        </is>
      </c>
      <c r="J718" t="b">
        <v>0</v>
      </c>
      <c r="R718" t="n">
        <v>0</v>
      </c>
      <c r="T718" t="inlineStr">
        <is>
          <t>Non-saturated ratio KPI</t>
        </is>
      </c>
      <c r="U718" t="inlineStr">
        <is>
          <t>|Δ%| thresholds, SPC trend rules</t>
        </is>
      </c>
      <c r="V718" t="inlineStr">
        <is>
          <t>PLMN-MRBTS-NRBTS-NRCEL Accessibility</t>
        </is>
      </c>
      <c r="W718" t="inlineStr">
        <is>
          <t>(100 * (M55112C08008)/(M55112C08007))</t>
        </is>
      </c>
      <c r="X718" t="inlineStr">
        <is>
          <t>M55112C08008, M55112C08007</t>
        </is>
      </c>
    </row>
    <row r="719">
      <c r="A719" t="inlineStr">
        <is>
          <t>NR_6195a</t>
        </is>
      </c>
      <c r="B719" t="inlineStr">
        <is>
          <t>KPI</t>
        </is>
      </c>
      <c r="C719" t="inlineStr">
        <is>
          <t>5G NSA ERAB setup success ratio upon PSCell change trigger</t>
        </is>
      </c>
      <c r="D719" t="inlineStr">
        <is>
          <t>✓</t>
        </is>
      </c>
      <c r="F719" t="inlineStr">
        <is>
          <t>%</t>
        </is>
      </c>
      <c r="G719" t="inlineStr">
        <is>
          <t>ratio_type</t>
        </is>
      </c>
      <c r="H719" t="inlineStr">
        <is>
          <t>RELATIVE</t>
        </is>
      </c>
      <c r="J719" t="b">
        <v>0</v>
      </c>
      <c r="R719" t="n">
        <v>0</v>
      </c>
      <c r="T719" t="inlineStr">
        <is>
          <t>Non-saturated ratio KPI</t>
        </is>
      </c>
      <c r="U719" t="inlineStr">
        <is>
          <t>|Δ%| thresholds, SPC trend rules</t>
        </is>
      </c>
      <c r="V719" t="inlineStr">
        <is>
          <t>PLMN-MRBTS-NRBTS-NRCEL Accessibility</t>
        </is>
      </c>
      <c r="W719" t="inlineStr">
        <is>
          <t>(100 * (M55112C08006)/(M55112C08005))</t>
        </is>
      </c>
      <c r="X719" t="inlineStr">
        <is>
          <t>M55112C08005, M55112C08006</t>
        </is>
      </c>
    </row>
    <row r="720">
      <c r="A720" t="inlineStr">
        <is>
          <t>NR_6218a</t>
        </is>
      </c>
      <c r="B720" t="inlineStr">
        <is>
          <t>KPI</t>
        </is>
      </c>
      <c r="C720" t="inlineStr">
        <is>
          <t>5G SA Percentage of VoNR calls with DL air interface mute</t>
        </is>
      </c>
      <c r="D720" t="inlineStr">
        <is>
          <t>✓</t>
        </is>
      </c>
      <c r="F720" t="inlineStr">
        <is>
          <t>%</t>
        </is>
      </c>
      <c r="G720" t="inlineStr">
        <is>
          <t>ratio_type</t>
        </is>
      </c>
      <c r="H720" t="inlineStr">
        <is>
          <t>RELATIVE</t>
        </is>
      </c>
      <c r="J720" t="b">
        <v>0</v>
      </c>
      <c r="R720" t="n">
        <v>0</v>
      </c>
      <c r="T720" t="inlineStr">
        <is>
          <t>Non-saturated ratio KPI</t>
        </is>
      </c>
      <c r="U720" t="inlineStr">
        <is>
          <t>|Δ%| thresholds, SPC trend rules</t>
        </is>
      </c>
      <c r="V720" t="inlineStr">
        <is>
          <t>PLMN-MRBTS-NRBTS-NRCEL Integrity</t>
        </is>
      </c>
      <c r="W720" t="inlineStr">
        <is>
          <t>(100 * (M55310C20027) / (M55125C09518 + M55125C09525))</t>
        </is>
      </c>
      <c r="X720" t="inlineStr">
        <is>
          <t>M55310C20027, M55125C09525, M55125C09518</t>
        </is>
      </c>
    </row>
    <row r="721">
      <c r="A721" t="inlineStr">
        <is>
          <t>NR_6219a</t>
        </is>
      </c>
      <c r="B721" t="inlineStr">
        <is>
          <t>KPI</t>
        </is>
      </c>
      <c r="C721" t="inlineStr">
        <is>
          <t>5G SA Percentage of VoNR calls with UL air interface mute</t>
        </is>
      </c>
      <c r="D721" t="inlineStr">
        <is>
          <t>✓</t>
        </is>
      </c>
      <c r="F721" t="inlineStr">
        <is>
          <t>%</t>
        </is>
      </c>
      <c r="G721" t="inlineStr">
        <is>
          <t>ratio_type</t>
        </is>
      </c>
      <c r="H721" t="inlineStr">
        <is>
          <t>RELATIVE</t>
        </is>
      </c>
      <c r="I721" t="inlineStr">
        <is>
          <t>Z_SCORE</t>
        </is>
      </c>
      <c r="J721" t="b">
        <v>1</v>
      </c>
      <c r="R721" t="n">
        <v>0</v>
      </c>
      <c r="T721" t="inlineStr">
        <is>
          <t>Non-saturated ratio KPI</t>
        </is>
      </c>
      <c r="U721" t="inlineStr">
        <is>
          <t>|Δ%| thresholds, SPC trend rules</t>
        </is>
      </c>
      <c r="V721" t="inlineStr">
        <is>
          <t>PLMN-MRBTS-NRBTS-NRCEL Integrity</t>
        </is>
      </c>
      <c r="W721" t="inlineStr">
        <is>
          <t>(100 * (M55350C20052) / (M55125C09518 + M55125C09525))</t>
        </is>
      </c>
      <c r="X721" t="inlineStr">
        <is>
          <t>M55125C09525, M55125C09518, M55350C20052</t>
        </is>
      </c>
    </row>
    <row r="722">
      <c r="A722" t="inlineStr">
        <is>
          <t>NR_6220a</t>
        </is>
      </c>
      <c r="B722" t="inlineStr">
        <is>
          <t>KPI</t>
        </is>
      </c>
      <c r="C722" t="inlineStr">
        <is>
          <t>5G SA Percentage of VoNR calls with DL backhaul interface mute</t>
        </is>
      </c>
      <c r="D722" t="inlineStr">
        <is>
          <t>✓</t>
        </is>
      </c>
      <c r="F722" t="inlineStr">
        <is>
          <t>%</t>
        </is>
      </c>
      <c r="G722" t="inlineStr">
        <is>
          <t>ratio_type</t>
        </is>
      </c>
      <c r="H722" t="inlineStr">
        <is>
          <t>RELATIVE</t>
        </is>
      </c>
      <c r="J722" t="b">
        <v>0</v>
      </c>
      <c r="R722" t="n">
        <v>0</v>
      </c>
      <c r="T722" t="inlineStr">
        <is>
          <t>Non-saturated ratio KPI</t>
        </is>
      </c>
      <c r="U722" t="inlineStr">
        <is>
          <t>|Δ%| thresholds, SPC trend rules</t>
        </is>
      </c>
      <c r="V722" t="inlineStr">
        <is>
          <t>PLMN-MRBTS-NRBTS-NRCEL Integrity</t>
        </is>
      </c>
      <c r="W722" t="inlineStr">
        <is>
          <t>(100 * (M55350C20051) / (M55125C09518 + M55125C09525))</t>
        </is>
      </c>
      <c r="X722" t="inlineStr">
        <is>
          <t>M55125C09525, M55125C09518, M55350C20051</t>
        </is>
      </c>
    </row>
    <row r="723">
      <c r="A723" t="inlineStr">
        <is>
          <t>NR_6223a</t>
        </is>
      </c>
      <c r="B723" t="inlineStr">
        <is>
          <t>KPI</t>
        </is>
      </c>
      <c r="C723" t="inlineStr">
        <is>
          <t>5G Rank 1 usage share in downlink</t>
        </is>
      </c>
      <c r="D723" t="inlineStr">
        <is>
          <t>✓</t>
        </is>
      </c>
      <c r="E723" t="inlineStr">
        <is>
          <t>✓</t>
        </is>
      </c>
      <c r="F723" t="inlineStr">
        <is>
          <t>%</t>
        </is>
      </c>
      <c r="G723" t="inlineStr">
        <is>
          <t>ratio_type</t>
        </is>
      </c>
      <c r="H723" t="inlineStr">
        <is>
          <t>IQR</t>
        </is>
      </c>
      <c r="J723" t="b">
        <v>0</v>
      </c>
      <c r="L723" t="inlineStr">
        <is>
          <t>moderate</t>
        </is>
      </c>
      <c r="M723" t="n">
        <v>7.8061</v>
      </c>
      <c r="N723" t="n">
        <v>0.8217</v>
      </c>
      <c r="O723" t="n">
        <v>10.53</v>
      </c>
      <c r="P723" t="n">
        <v>6.412</v>
      </c>
      <c r="Q723" t="n">
        <v>9.502000000000001</v>
      </c>
      <c r="R723" t="n">
        <v>5</v>
      </c>
      <c r="S723" t="n">
        <v>60</v>
      </c>
      <c r="T723" t="inlineStr">
        <is>
          <t>Non-saturated ratio KPI</t>
        </is>
      </c>
      <c r="U723" t="inlineStr">
        <is>
          <t>|Δ%| thresholds, SPC trend rules</t>
        </is>
      </c>
      <c r="V723" t="inlineStr">
        <is>
          <t>PLMN-MRBTS-NRBTS-NRCELL Usage</t>
        </is>
      </c>
      <c r="W723" t="inlineStr">
        <is>
          <t>100 * (M55301C09001 + M55301C10001) / (M55301C09001 + M55301C09002 + M55301C10001 + M55301C10002 + M55301C10003 + M55301C10004)</t>
        </is>
      </c>
      <c r="X723" t="inlineStr">
        <is>
          <t>M55301C10003, M55301C10002, M55301C09002</t>
        </is>
      </c>
    </row>
    <row r="724">
      <c r="A724" t="inlineStr">
        <is>
          <t>NR_6224a</t>
        </is>
      </c>
      <c r="B724" t="inlineStr">
        <is>
          <t>KPI</t>
        </is>
      </c>
      <c r="C724" t="inlineStr">
        <is>
          <t>5G Rank 2 usage share in downlink</t>
        </is>
      </c>
      <c r="D724" t="inlineStr">
        <is>
          <t>✓</t>
        </is>
      </c>
      <c r="E724" t="inlineStr">
        <is>
          <t>✓</t>
        </is>
      </c>
      <c r="F724" t="inlineStr">
        <is>
          <t>%</t>
        </is>
      </c>
      <c r="G724" t="inlineStr">
        <is>
          <t>ratio_type</t>
        </is>
      </c>
      <c r="H724" t="inlineStr">
        <is>
          <t>IQR</t>
        </is>
      </c>
      <c r="J724" t="b">
        <v>0</v>
      </c>
      <c r="L724" t="inlineStr">
        <is>
          <t>near_zero_var</t>
        </is>
      </c>
      <c r="M724" t="n">
        <v>80.57340000000001</v>
      </c>
      <c r="N724" t="n">
        <v>0.6971000000000001</v>
      </c>
      <c r="O724" t="n">
        <v>0.87</v>
      </c>
      <c r="P724" t="n">
        <v>78.636</v>
      </c>
      <c r="Q724" t="n">
        <v>82.18899999999999</v>
      </c>
      <c r="R724" t="n">
        <v>5</v>
      </c>
      <c r="S724" t="n">
        <v>100</v>
      </c>
      <c r="T724" t="inlineStr">
        <is>
          <t>Non-saturated ratio KPI</t>
        </is>
      </c>
      <c r="U724" t="inlineStr">
        <is>
          <t>|Δ%| thresholds, SPC trend rules</t>
        </is>
      </c>
      <c r="V724" t="inlineStr">
        <is>
          <t>PLMN-MRBTS-NRBTS-NRCELL Usage</t>
        </is>
      </c>
      <c r="W724" t="inlineStr">
        <is>
          <t>100 * (M55301C09002 + M55301C10002) / (M55301C09001 + M55301C09002 + M55301C10001 + M55301C10002 + M55301C10003 + M55301C10004)</t>
        </is>
      </c>
      <c r="X724" t="inlineStr">
        <is>
          <t>M55301C10003, M55301C10002, M55301C09002</t>
        </is>
      </c>
    </row>
    <row r="725">
      <c r="A725" t="inlineStr">
        <is>
          <t>NR_6225a</t>
        </is>
      </c>
      <c r="B725" t="inlineStr">
        <is>
          <t>KPI</t>
        </is>
      </c>
      <c r="C725" t="inlineStr">
        <is>
          <t>5G Rank 3 usage share in downlink</t>
        </is>
      </c>
      <c r="D725" t="inlineStr">
        <is>
          <t>✓</t>
        </is>
      </c>
      <c r="E725" t="inlineStr">
        <is>
          <t>✓</t>
        </is>
      </c>
      <c r="F725" t="inlineStr">
        <is>
          <t>%</t>
        </is>
      </c>
      <c r="G725" t="inlineStr">
        <is>
          <t>ratio_type</t>
        </is>
      </c>
      <c r="H725" t="inlineStr">
        <is>
          <t>IQR</t>
        </is>
      </c>
      <c r="J725" t="b">
        <v>0</v>
      </c>
      <c r="L725" t="inlineStr">
        <is>
          <t>moderate</t>
        </is>
      </c>
      <c r="M725" t="n">
        <v>3.4224</v>
      </c>
      <c r="N725" t="n">
        <v>0.3634</v>
      </c>
      <c r="O725" t="n">
        <v>10.62</v>
      </c>
      <c r="P725" t="n">
        <v>2.814</v>
      </c>
      <c r="Q725" t="n">
        <v>4.55</v>
      </c>
      <c r="R725" t="n">
        <v>5</v>
      </c>
      <c r="S725" t="n">
        <v>40</v>
      </c>
      <c r="T725" t="inlineStr">
        <is>
          <t>Non-saturated ratio KPI</t>
        </is>
      </c>
      <c r="U725" t="inlineStr">
        <is>
          <t>|Δ%| thresholds, SPC trend rules</t>
        </is>
      </c>
      <c r="V725" t="inlineStr">
        <is>
          <t>PLMN-MRBTS-NRBTS-NRCELL Usage</t>
        </is>
      </c>
      <c r="W725" t="inlineStr">
        <is>
          <t>100 * (M55301C10003) / (M55301C09001 + M55301C09002 + M55301C10001 + M55301C10002 + M55301C10003 + M55301C10004)</t>
        </is>
      </c>
      <c r="X725" t="inlineStr">
        <is>
          <t>M55301C10003, M55301C10002, M55301C09002</t>
        </is>
      </c>
    </row>
    <row r="726">
      <c r="A726" t="inlineStr">
        <is>
          <t>NR_6231a</t>
        </is>
      </c>
      <c r="B726" t="inlineStr">
        <is>
          <t>KPI</t>
        </is>
      </c>
      <c r="C726" t="inlineStr">
        <is>
          <t>5G Combined RACH setup success ratio</t>
        </is>
      </c>
      <c r="D726" t="inlineStr">
        <is>
          <t>✓</t>
        </is>
      </c>
      <c r="E726" t="inlineStr">
        <is>
          <t>✓</t>
        </is>
      </c>
      <c r="F726" t="inlineStr">
        <is>
          <t>%</t>
        </is>
      </c>
      <c r="G726" t="inlineStr">
        <is>
          <t>ratio_type</t>
        </is>
      </c>
      <c r="H726" t="inlineStr">
        <is>
          <t>Z_SCORE</t>
        </is>
      </c>
      <c r="J726" t="b">
        <v>0</v>
      </c>
      <c r="L726" t="inlineStr">
        <is>
          <t>moderate</t>
        </is>
      </c>
      <c r="M726" t="n">
        <v>66.2389</v>
      </c>
      <c r="N726" t="n">
        <v>3.7626</v>
      </c>
      <c r="O726" t="n">
        <v>5.68</v>
      </c>
      <c r="P726" t="n">
        <v>58.239</v>
      </c>
      <c r="Q726" t="n">
        <v>75.857</v>
      </c>
      <c r="R726" t="n">
        <v>5</v>
      </c>
      <c r="S726" t="n">
        <v>60</v>
      </c>
      <c r="T726" t="inlineStr">
        <is>
          <t>Non-saturated ratio KPI</t>
        </is>
      </c>
      <c r="U726" t="inlineStr">
        <is>
          <t>|Δ%| thresholds, SPC trend rules</t>
        </is>
      </c>
      <c r="V726" t="inlineStr">
        <is>
          <t>PLMN-MRBTS-NRBTS-NRCELL Accessibility</t>
        </is>
      </c>
      <c r="W726" t="inlineStr">
        <is>
          <t>100 * (M55306C06001 + M55306C05001) / (M55306C00001  + M55306C00002  + M55306C00003  + M55306C00004  + M55306C00005  + M55306C00006  + M55306C00007  + M55306C00008  + M55306C00009  + M55306C00010  + M55306C00011  + M55306C00012  + M55306C00013  + M55306C00014  + M55306C00015  + M55306C00016  + M55306C00017  + M55306C00018  + M55306C00019  + M55306C00020  + M55306C00021  + M55306C00022  + M55306C00023  + M55306C00024  + M55306C00025  + M55306C00026  + M55306C00027  + M55306C00028  + M55306C00029  + M55306C00030  + M55306C00031  + M55306C00032  + M55306C00033  + M55306C00034  + M55306C00035  + M55306C00036  + M55306C00037  + M55306C00038  + M55306C00039  + M55306C00040  + M55306C00041  + M55306C00042  + M55306C00043  + M55306C00044  + M55306C00045  + M55306C00046  + M55306C00047  + M55306C00048  + M55306C00049  + M55306C00050  + M55306C00051  + M55306C00052  + M55306C00053  + M55306C00054  + M55306C00055  + M55306C00056  + M55306C00057  + M55306C00058  + M55306C00059  + M55306C00060  + M55306C00061  + M55306C00062  + M55306C00063  + M55306C00064 + M55306C02001   + M55306C02002   + M55306C02003   + M55306C02004   + M55306C02005   + M55306C02006   + M55306C02007   + M55306C02008   + M55306C02009   + M55306C02010   + M55306C02011   + M55306C02012   + M55306C02013   + M55306C02014   + M55306C02015   + M55306C02016   + M55306C02017   + M55306C02018   + M55306C02019   + M55306C02020   + M55306C02021   + M55306C02022   + M55306C02023   + M55306C02024   + M55306C02025   + M55306C02026   + M55306C02027   + M55306C02028   + M55306C02029   + M55306C02030   + M55306C02031   + M55306C02032   + M55306C02033   + M55306C02034   + M55306C02035   + M55306C02036   + M55306C02037   + M55306C02038   + M55306C02039   + M55306C02040   + M55306C02041   + M55306C02042   + M55306C02043   + M55306C02044   + M55306C02045   + M55306C02046   + M55306C02047   + M55306C02048   + M55306C02049   + M55306C02050   + M55306C02051   + M55306C02052   + M55306C02053   + M55306C02054   + M55306C02055   + M55306C02056   + M55306C02057   + M55306C02058   + M55306C02059   + M55306C02060   + M55306C02061   + M55306C02062   + M55306C02063   + M55306C02064)</t>
        </is>
      </c>
      <c r="X726" t="inlineStr">
        <is>
          <t>M55306C00007, M55306C00040, M55306C00056</t>
        </is>
      </c>
    </row>
    <row r="727">
      <c r="A727" t="inlineStr">
        <is>
          <t>NR_6234a</t>
        </is>
      </c>
      <c r="B727" t="inlineStr">
        <is>
          <t>KPI</t>
        </is>
      </c>
      <c r="C727" t="inlineStr">
        <is>
          <t>5G Ratio of PDUs using QPSK modulation in downlink</t>
        </is>
      </c>
      <c r="D727" t="inlineStr">
        <is>
          <t>✓</t>
        </is>
      </c>
      <c r="E727" t="inlineStr">
        <is>
          <t>✓</t>
        </is>
      </c>
      <c r="F727" t="inlineStr">
        <is>
          <t>%</t>
        </is>
      </c>
      <c r="G727" t="inlineStr">
        <is>
          <t>ratio_type</t>
        </is>
      </c>
      <c r="H727" t="inlineStr">
        <is>
          <t>IQR</t>
        </is>
      </c>
      <c r="J727" t="b">
        <v>0</v>
      </c>
      <c r="L727" t="inlineStr">
        <is>
          <t>moderate</t>
        </is>
      </c>
      <c r="M727" t="n">
        <v>11.1027</v>
      </c>
      <c r="N727" t="n">
        <v>1.2329</v>
      </c>
      <c r="O727" t="n">
        <v>11.1</v>
      </c>
      <c r="P727" t="n">
        <v>8.609</v>
      </c>
      <c r="Q727" t="n">
        <v>13.761</v>
      </c>
      <c r="R727" t="n">
        <v>5</v>
      </c>
      <c r="S727" t="n">
        <v>20</v>
      </c>
      <c r="T727" t="inlineStr">
        <is>
          <t>Non-saturated ratio KPI</t>
        </is>
      </c>
      <c r="U727" t="inlineStr">
        <is>
          <t>|Δ%| thresholds, SPC trend rules</t>
        </is>
      </c>
      <c r="V727" t="inlineStr">
        <is>
          <t>PLMN-MRBTS-NRBTS-NRCELL Usage</t>
        </is>
      </c>
      <c r="W727" t="inlineStr">
        <is>
          <t>100 * (M55300C00000 + M55300C00001 + M55300C00002 + M55300C00003 + M55300C00004 + M55300C00005 + M55300C00006 + M55300C00007 + M55300C00008 + M55300C00009+ M55300C04000 + M55300C04001 + M55300C04002 + M55300C04003 + M55300C04004 + M55366C01000 + M55366C01001 + M55366C01002 + M55366C01003 + M55366C01004 + M55366C01005 + M55366C01006 + M55366C01007 + M55366C01008 + M55366C01009 + M55366C01010 + M55366C01011 + M55366C01012 + M55366C01013 + M55366C01014) / (M55300C00000 + M55300C00001 + M55300C00002 + M55300C00003 + M55300C00004 + M55300C00005 + M55300C00006 + M55300C00007 + M55300C00008 + M55300C00009 + M55300C00010 + M55300C00011 + M55300C00012 + M55300C00013 + M55300C00014 + M55300C00015 + M55300C00016 + M55300C00017 + M55300C00018 + M55300C00019 + M55300C00020 + M55300C00021 + M55300C00022 + M55300C00023 + M55300C00024 + M55300C00025 + M55300C00026 + M55300C00027 + M55300C00028 + M55300C04000 + M55300C04001 + M55300C04002 + M55300C04003 + M55300C04004 + M55300C04005 + M55300C04006 + M55300C04007 + M55300C04008 + M55300C04009 + M55300C04010+ M55300C04011 + M55300C04012 + M55300C04013 + M55300C04014 + M55300C04015 + M55300C04016 + M55300C04017 + M55300C04018 + M55300C04019 + M55300C04020 + M55300C04021 + M55300C04022 + M55300C04023 + M55300C04024 + M55300C04025 + M55300C04026 + M55300C04027 + M55366C01000 + M55366C01001 + M55366C01002 + M55366C01003 + M55366C01004 + M55366C01005 + M55366C01006 + M55366C01007 + M55366C01008 + M55366C01009 + M55366C01010 + M55366C01011 + M55366C01012 + M55366C01013 + M55366C01014 + M55366C01015 + M55366C01016 + M55366C01017 + M55366C01018 + M55366C01019 + M55366C01020 + M55366C01021 + M55366C01022 + M55366C01023 + M55366C01024 + M55366C01025 + M55366C01026 + M55366C01027 + M55366C01028)</t>
        </is>
      </c>
      <c r="X727" t="inlineStr">
        <is>
          <t>M55300C00004, M55300C00000, M55300C04011</t>
        </is>
      </c>
    </row>
    <row r="728">
      <c r="A728" t="inlineStr">
        <is>
          <t>NR_6235a</t>
        </is>
      </c>
      <c r="B728" t="inlineStr">
        <is>
          <t>KPI</t>
        </is>
      </c>
      <c r="C728" t="inlineStr">
        <is>
          <t>5G Ratio of PDUs using 16QAM modulation in downlink</t>
        </is>
      </c>
      <c r="D728" t="inlineStr">
        <is>
          <t>✓</t>
        </is>
      </c>
      <c r="E728" t="inlineStr">
        <is>
          <t>✓</t>
        </is>
      </c>
      <c r="F728" t="inlineStr">
        <is>
          <t>%</t>
        </is>
      </c>
      <c r="G728" t="inlineStr">
        <is>
          <t>ratio_type</t>
        </is>
      </c>
      <c r="H728" t="inlineStr">
        <is>
          <t>IQR</t>
        </is>
      </c>
      <c r="J728" t="b">
        <v>0</v>
      </c>
      <c r="L728" t="inlineStr">
        <is>
          <t>moderate</t>
        </is>
      </c>
      <c r="M728" t="n">
        <v>15.021</v>
      </c>
      <c r="N728" t="n">
        <v>1.3521</v>
      </c>
      <c r="O728" t="n">
        <v>9</v>
      </c>
      <c r="P728" t="n">
        <v>11.796</v>
      </c>
      <c r="Q728" t="n">
        <v>18.392</v>
      </c>
      <c r="R728" t="n">
        <v>5</v>
      </c>
      <c r="S728" t="n">
        <v>40</v>
      </c>
      <c r="T728" t="inlineStr">
        <is>
          <t>Non-saturated ratio KPI</t>
        </is>
      </c>
      <c r="U728" t="inlineStr">
        <is>
          <t>|Δ%| thresholds, SPC trend rules</t>
        </is>
      </c>
      <c r="V728" t="inlineStr">
        <is>
          <t>PLMN-MRBTS-NRBTS-NRCELL Usage</t>
        </is>
      </c>
      <c r="W728" t="inlineStr">
        <is>
          <t>100 * (M55300C00010 + M55300C00011 + M55300C00012 + M55300C00013 + M55300C00014 + M55300C00015 + M55300C00016 + M55300C04005 + M55300C04006 + M55300C04007 + M55300C04008 + M55300C04009 + M55300C04010 + M55366C01015 + M55366C01016 + M55366C01017 + M55366C01018 + M55366C01019 + M55366C01020) / (M55300C00000 + M55300C00001 + M55300C00002 + M55300C00003 + M55300C00004 + M55300C00005 + M55300C00006 + M55300C00007 + M55300C00008 + M55300C00009 + M55300C00010 + M55300C00011 + M55300C00012 + M55300C00013 + M55300C00014 + M55300C00015 + M55300C00016 + M55300C00017 + M55300C00018 + M55300C00019 + M55300C00020 + M55300C00021 + M55300C00022 + M55300C00023 + M55300C00024 + M55300C00025 + M55300C00026 + M55300C00027 + M55300C00028 + M55300C04000 + M55300C04001 + M55300C04002 + M55300C04003 + M55300C04004 + M55300C04005 + M55300C04006 + M55300C04007 + M55300C04008 + M55300C04009 + M55300C04010+ M55300C04011 + M55300C04012 + M55300C04013 + M55300C04014 + M55300C04015 + M55300C04016 + M55300C04017 + M55300C04018 + M55300C04019 + M55300C04020 + M55300C04021 + M55300C04022 + M55300C04023 + M55300C04024 + M55300C04025 + M55300C04026 + M55300C04027 + M55366C01000 + M55366C01001 + M55366C01002 + M55366C01003 + M55366C01004 + M55366C01005 + M55366C01006 + M55366C01007 + M55366C01008 + M55366C01009 + M55366C01010 + M55366C01011 + M55366C01012 + M55366C01013 + M55366C01014 + M55366C01015 + M55366C01016 + M55366C01017 + M55366C01018 + M55366C01019 + M55366C01020 + M55366C01021 + M55366C01022 + M55366C01023 + M55366C01024 + M55366C01025 + M55366C01026 + M55366C01027 + M55366C01028)</t>
        </is>
      </c>
      <c r="X728" t="inlineStr">
        <is>
          <t>M55300C00004, M55300C00000, M55300C04011</t>
        </is>
      </c>
    </row>
    <row r="729">
      <c r="A729" t="inlineStr">
        <is>
          <t>NR_6236a</t>
        </is>
      </c>
      <c r="B729" t="inlineStr">
        <is>
          <t>KPI</t>
        </is>
      </c>
      <c r="C729" t="inlineStr">
        <is>
          <t>5G Ratio of PDUs using 64QAM modulation in downlink</t>
        </is>
      </c>
      <c r="D729" t="inlineStr">
        <is>
          <t>✓</t>
        </is>
      </c>
      <c r="E729" t="inlineStr">
        <is>
          <t>✓</t>
        </is>
      </c>
      <c r="F729" t="inlineStr">
        <is>
          <t>%</t>
        </is>
      </c>
      <c r="G729" t="inlineStr">
        <is>
          <t>ratio_type</t>
        </is>
      </c>
      <c r="H729" t="inlineStr">
        <is>
          <t>IQR</t>
        </is>
      </c>
      <c r="J729" t="b">
        <v>0</v>
      </c>
      <c r="L729" t="inlineStr">
        <is>
          <t>stable</t>
        </is>
      </c>
      <c r="M729" t="n">
        <v>36.0738</v>
      </c>
      <c r="N729" t="n">
        <v>1.4827</v>
      </c>
      <c r="O729" t="n">
        <v>4.11</v>
      </c>
      <c r="P729" t="n">
        <v>32.235</v>
      </c>
      <c r="Q729" t="n">
        <v>38.263</v>
      </c>
      <c r="R729" t="n">
        <v>5</v>
      </c>
      <c r="S729" t="n">
        <v>100</v>
      </c>
      <c r="T729" t="inlineStr">
        <is>
          <t>Non-saturated ratio KPI</t>
        </is>
      </c>
      <c r="U729" t="inlineStr">
        <is>
          <t>|Δ%| thresholds, SPC trend rules</t>
        </is>
      </c>
      <c r="V729" t="inlineStr">
        <is>
          <t>PLMN-MRBTS-NRBTS-NRCELL Usage</t>
        </is>
      </c>
      <c r="W729" t="inlineStr">
        <is>
          <t>100 * (M55300C00017 + M55300C00018 + M55300C00019 + M55300C00020 + M55300C00021 + M55300C00022 + M55300C00023 + M55300C00024 + M55300C00025 + M55300C00026 + M55300C00027 + M55300C00028 + M55300C04011 + M55300C04012 + M55300C04013 + M55300C04014 + M55300C04015 + M55300C04016 + M55300C04017 + M55300C04018 + M55300C04019 + M55366C01021 + M55366C01022 + M55366C01023 + M55366C01024 + M55366C01025 + M55366C01026 + M55366C01027 + M55366C01028) / (M55300C00000 + M55300C00001 + M55300C00002 + M55300C00003 + M55300C00004 + M55300C00005 + M55300C00006 + M55300C00007 + M55300C00008 + M55300C00009 + M55300C00010 + M55300C00011 + M55300C00012 + M55300C00013 + M55300C00014 + M55300C00015 + M55300C00016 + M55300C00017 + M55300C00018 + M55300C00019 + M55300C00020 + M55300C00021 + M55300C00022 + M55300C00023 + M55300C00024 + M55300C00025 + M55300C00026 + M55300C00027 + M55300C00028 + M55300C04000 + M55300C04001 + M55300C04002 + M55300C04003 + M55300C04004 + M55300C04005 + M55300C04006 + M55300C04007 + M55300C04008 + M55300C04009 + M55300C04010+ M55300C04011 + M55300C04012 + M55300C04013 + M55300C04014 + M55300C04015 + M55300C04016 + M55300C04017 + M55300C04018 + M55300C04019 + M55300C04020 + M55300C04021 + M55300C04022 + M55300C04023 + M55300C04024 + M55300C04025 + M55300C04026 + M55300C04027 + M55366C01000 + M55366C01001 + M55366C01002 + M55366C01003 + M55366C01004 + M55366C01005 + M55366C01006 + M55366C01007 + M55366C01008 + M55366C01009 + M55366C01010 + M55366C01011 + M55366C01012 + M55366C01013 + M55366C01014 + M55366C01015 + M55366C01016 + M55366C01017 + M55366C01018 + M55366C01019 + M55366C01020 + M55366C01021 + M55366C01022 + M55366C01023 + M55366C01024 + M55366C01025 + M55366C01026 + M55366C01027 + M55366C01028)</t>
        </is>
      </c>
      <c r="X729" t="inlineStr">
        <is>
          <t>M55300C00004, M55300C00000, M55300C04011</t>
        </is>
      </c>
    </row>
    <row r="730">
      <c r="A730" t="inlineStr">
        <is>
          <t>NR_6237a</t>
        </is>
      </c>
      <c r="B730" t="inlineStr">
        <is>
          <t>KPI</t>
        </is>
      </c>
      <c r="C730" t="inlineStr">
        <is>
          <t>5G Ratio of PDUs using QPSK modulation in uplink</t>
        </is>
      </c>
      <c r="D730" t="inlineStr">
        <is>
          <t>✓</t>
        </is>
      </c>
      <c r="E730" t="inlineStr">
        <is>
          <t>✓</t>
        </is>
      </c>
      <c r="F730" t="inlineStr">
        <is>
          <t>%</t>
        </is>
      </c>
      <c r="G730" t="inlineStr">
        <is>
          <t>ratio_type</t>
        </is>
      </c>
      <c r="H730" t="inlineStr">
        <is>
          <t>IQR</t>
        </is>
      </c>
      <c r="J730" t="b">
        <v>0</v>
      </c>
      <c r="L730" t="inlineStr">
        <is>
          <t>stable</t>
        </is>
      </c>
      <c r="M730" t="n">
        <v>12.8354</v>
      </c>
      <c r="N730" t="n">
        <v>0.6212</v>
      </c>
      <c r="O730" t="n">
        <v>4.84</v>
      </c>
      <c r="P730" t="n">
        <v>11.49</v>
      </c>
      <c r="Q730" t="n">
        <v>13.989</v>
      </c>
      <c r="R730" t="n">
        <v>5</v>
      </c>
      <c r="S730" t="n">
        <v>60</v>
      </c>
      <c r="T730" t="inlineStr">
        <is>
          <t>Non-saturated ratio KPI</t>
        </is>
      </c>
      <c r="U730" t="inlineStr">
        <is>
          <t>|Δ%| thresholds, SPC trend rules</t>
        </is>
      </c>
      <c r="V730" t="inlineStr">
        <is>
          <t>PLMN-MRBTS-NRBTS-NRCELL Usage</t>
        </is>
      </c>
      <c r="W730" t="inlineStr">
        <is>
          <t>100 * (M55302C00000 + M55302C00001 + M55302C00002 + M55302C00003 + M55302C00004 + M55302C00005 + M55302C00006 + M55302C00007 + M55302C00008 + M55302C00009 + M55302C06000 + M55302C06001 + M55302C06002 + M55302C06003 + M55302C06004 + M55302C06005 + M55302C06006 + M55302C06007 + M55302C06008 + M55302C06009 + M55302C11000 + M55302C11001 + M55302C11002 + M55302C11003 + M55302C11004 + M55367C01000 + M55367C01001 + M55367C01002 + M55367C01003 + M55367C01004 + M55367C01005 + M55367C01006 + M55367C01007 + M55367C01008 + M55367C01009 + M55367C01010 + M55367C01011 + M55367C01012 + M55367C01013 + M55367C01014) / (M55302C00000 + M55302C00001 + M55302C00002 + M55302C00003 + M55302C00004 + M55302C00005 + M55302C00006 + M55302C00007 + M55302C00008 + M55302C00009 + M55302C00010 + M55302C00011 + M55302C00012 + M55302C00013 + M55302C00014 + M55302C00015 + M55302C00016 + M55302C00017 + M55302C00018 + M55302C00019 + M55302C00020 + M55302C00021 + M55302C00022 + M55302C00023 + M55302C00024 + M55302C00025 + M55302C00026 + M55302C00027 + M55302C00028 + M55302C06000 + M55302C06001 + M55302C06002 + M55302C06003 + M55302C06004 + M55302C06005 + M55302C06006 + M55302C06007 + M55302C06008 + M55302C06009 + M55302C06010 + M55302C06011 + M55302C06012 + M55302C06013 + M55302C06014 + M55302C06015 + M55302C06016 + M55302C06017 + M55302C06018 + M55302C06019 + M55302C06020 + M55302C06021 + M55302C06022 + M55302C06023 + M55302C06024 + M55302C06025 + M55302C06026 + M55302C06027 + M55302C11000 + M55302C11001 + M55302C11002 + M55302C11003 + M55302C11004 + M55302C11005 + M55302C11006 + M55302C11007 + M55302C11008 + M55302C11009 + M55302C11010 + M55302C11011 + M55302C11012 + M55302C11013 + M55302C11014 + M55302C11015 + M55302C11016 + M55302C11017 + M55302C11018 + M55302C11019 + M55302C11020 + M55302C11021 + M55302C11022 + M55302C11023 + M55302C11024 + M55302C11025 + M55302C11026 + M55302C11027 + M55367C01000 + M55367C01001 + M55367C01002 + M55367C01003 + M55367C01004 + M55367C01005 + M55367C01006 + M55367C01007 + M55367C01008 + M55367C01009 + M55367C01010 + M55367C01011+ M55367C01012 + M55367C01013 + M55367C01014 + M55367C01015 + M55367C01016 + M55367C01017 + M55367C01018 + M55367C01019 + M55367C01020 + M55367C01021 + M55367C01022 + M55367C01023 + M55367C01024 + M55367C01025 + M55367C01026 + M55367C01027 + M55367C01028)</t>
        </is>
      </c>
      <c r="X730" t="inlineStr">
        <is>
          <t>M55302C11015, M55302C11000, M55367C01014</t>
        </is>
      </c>
    </row>
    <row r="731">
      <c r="A731" t="inlineStr">
        <is>
          <t>NR_6238a</t>
        </is>
      </c>
      <c r="B731" t="inlineStr">
        <is>
          <t>KPI</t>
        </is>
      </c>
      <c r="C731" t="inlineStr">
        <is>
          <t>5G Ratio of PDUs using 16QAM modulation in uplink</t>
        </is>
      </c>
      <c r="D731" t="inlineStr">
        <is>
          <t>✓</t>
        </is>
      </c>
      <c r="E731" t="inlineStr">
        <is>
          <t>✓</t>
        </is>
      </c>
      <c r="F731" t="inlineStr">
        <is>
          <t>%</t>
        </is>
      </c>
      <c r="G731" t="inlineStr">
        <is>
          <t>ratio_type</t>
        </is>
      </c>
      <c r="H731" t="inlineStr">
        <is>
          <t>IQR</t>
        </is>
      </c>
      <c r="J731" t="b">
        <v>0</v>
      </c>
      <c r="L731" t="inlineStr">
        <is>
          <t>stable</t>
        </is>
      </c>
      <c r="M731" t="n">
        <v>16.215</v>
      </c>
      <c r="N731" t="n">
        <v>0.4859</v>
      </c>
      <c r="O731" t="n">
        <v>3</v>
      </c>
      <c r="P731" t="n">
        <v>15.119</v>
      </c>
      <c r="Q731" t="n">
        <v>17.22</v>
      </c>
      <c r="R731" t="n">
        <v>5</v>
      </c>
      <c r="S731" t="n">
        <v>100</v>
      </c>
      <c r="T731" t="inlineStr">
        <is>
          <t>Non-saturated ratio KPI</t>
        </is>
      </c>
      <c r="U731" t="inlineStr">
        <is>
          <t>|Δ%| thresholds, SPC trend rules</t>
        </is>
      </c>
      <c r="V731" t="inlineStr">
        <is>
          <t>PLMN-MRBTS-NRBTS-NRCELL Usage</t>
        </is>
      </c>
      <c r="W731" t="inlineStr">
        <is>
          <t>100 * (M55302C00010 + M55302C00011 + M55302C00012 + M55302C00013 + M55302C00014 + M55302C00015 + M55302C00016 + M55302C06010 + M55302C06011 + M55302C06012 + M55302C06013 + M55302C06014 + M55302C06015 + M55302C06016 + M55302C11005 + M55302C11006 + M55302C11007 + M55302C11008 + M55302C11009 + M55302C11010 + M55367C01015 + M55367C01016 + M55367C01017 + M55367C01018 + M55367C01019 + M55367C01020) / (M55302C00000 + M55302C00001 + M55302C00002 + M55302C00003 + M55302C00004 + M55302C00005 + M55302C00006 + M55302C00007 + M55302C00008 + M55302C00009 + M55302C00010 + M55302C00011 + M55302C00012 + M55302C00013 + M55302C00014 + M55302C00015 + M55302C00016 + M55302C00017 + M55302C00018 + M55302C00019 + M55302C00020 + M55302C00021 + M55302C00022 + M55302C00023 + M55302C00024 + M55302C00025 + M55302C00026 + M55302C00027 + M55302C00028 + M55302C06000 + M55302C06001 + M55302C06002 + M55302C06003 + M55302C06004 + M55302C06005 + M55302C06006 + M55302C06007 + M55302C06008 + M55302C06009 + M55302C06010 + M55302C06011 + M55302C06012 + M55302C06013 + M55302C06014 + M55302C06015 + M55302C06016 + M55302C06017 + M55302C06018 + M55302C06019 + M55302C06020 + M55302C06021 + M55302C06022 + M55302C06023 + M55302C06024 + M55302C06025 + M55302C06026 + M55302C06027 + M55302C11000 + M55302C11001 + M55302C11002 + M55302C11003 + M55302C11004 + M55302C11005 + M55302C11006 + M55302C11007 + M55302C11008 + M55302C11009 + M55302C11010 + M55302C11011 + M55302C11012 + M55302C11013 + M55302C11014 + M55302C11015 + M55302C11016 + M55302C11017 + M55302C11018 + M55302C11019 + M55302C11020 + M55302C11021 + M55302C11022 + M55302C11023 + M55302C11024 + M55302C11025 + M55302C11026 + M55302C11027 + M55367C01000 + M55367C01001 + M55367C01002 + M55367C01003 + M55367C01004 + M55367C01005 + M55367C01006 + M55367C01007 + M55367C01008 + M55367C01009 + M55367C01010 + M55367C01011+ M55367C01012 + M55367C01013 + M55367C01014 + M55367C01015 + M55367C01016 + M55367C01017 + M55367C01018 + M55367C01019 + M55367C01020 + M55367C01021 + M55367C01022 + M55367C01023 + M55367C01024 + M55367C01025 + M55367C01026 + M55367C01027 + M55367C01028)</t>
        </is>
      </c>
      <c r="X731" t="inlineStr">
        <is>
          <t>M55302C11015, M55302C11000, M55367C01014</t>
        </is>
      </c>
    </row>
    <row r="732">
      <c r="A732" t="inlineStr">
        <is>
          <t>NR_6239a</t>
        </is>
      </c>
      <c r="B732" t="inlineStr">
        <is>
          <t>KPI</t>
        </is>
      </c>
      <c r="C732" t="inlineStr">
        <is>
          <t>5G Ratio of PDUs using 64QAM modulation in uplink</t>
        </is>
      </c>
      <c r="D732" t="inlineStr">
        <is>
          <t>✓</t>
        </is>
      </c>
      <c r="E732" t="inlineStr">
        <is>
          <t>✓</t>
        </is>
      </c>
      <c r="F732" t="inlineStr">
        <is>
          <t>%</t>
        </is>
      </c>
      <c r="G732" t="inlineStr">
        <is>
          <t>ratio_type</t>
        </is>
      </c>
      <c r="H732" t="inlineStr">
        <is>
          <t>IQR</t>
        </is>
      </c>
      <c r="J732" t="b">
        <v>0</v>
      </c>
      <c r="L732" t="inlineStr">
        <is>
          <t>stable</t>
        </is>
      </c>
      <c r="M732" t="n">
        <v>51.7448</v>
      </c>
      <c r="N732" t="n">
        <v>0.7597</v>
      </c>
      <c r="O732" t="n">
        <v>1.47</v>
      </c>
      <c r="P732" t="n">
        <v>49.905</v>
      </c>
      <c r="Q732" t="n">
        <v>53.495</v>
      </c>
      <c r="R732" t="n">
        <v>5</v>
      </c>
      <c r="S732" t="n">
        <v>100</v>
      </c>
      <c r="T732" t="inlineStr">
        <is>
          <t>Non-saturated ratio KPI</t>
        </is>
      </c>
      <c r="U732" t="inlineStr">
        <is>
          <t>|Δ%| thresholds, SPC trend rules</t>
        </is>
      </c>
      <c r="V732" t="inlineStr">
        <is>
          <t>PLMN-MRBTS-NRBTS-NRCELL Usage</t>
        </is>
      </c>
      <c r="W732" t="inlineStr">
        <is>
          <t>100 * (M55302C00017 + M55302C00018 + M55302C00019 + M55302C00020 + M55302C00021 + M55302C00022 + M55302C00023 + M55302C00024 + M55302C00025 + M55302C00026 + M55302C00027 + M55302C00028 + M55302C06017 + M55302C06018 + M55302C06019 + M55302C06020 + M55302C06021 + M55302C06022 + M55302C06023 + M55302C06024 + M55302C06025 + M55302C06026 + M55302C06027 + M55302C11011 + M55302C11012 + M55302C11013 + M55302C11014 + M55302C11015 + M55302C11016 + M55302C11017 + M55302C11018 + M55302C11019 + M55367C01021 + M55367C01022 + M55367C01023 + M55367C01024 + M55367C01025 + M55367C01026 + M55367C01027 + M55367C01028) / (M55302C00000 + M55302C00001 + M55302C00002 + M55302C00003 + M55302C00004 + M55302C00005 + M55302C00006 + M55302C00007 + M55302C00008 + M55302C00009 + M55302C00010 + M55302C00011 + M55302C00012 + M55302C00013 + M55302C00014 + M55302C00015 + M55302C00016 + M55302C00017 + M55302C00018 + M55302C00019 + M55302C00020 + M55302C00021 + M55302C00022 + M55302C00023 + M55302C00024 + M55302C00025 + M55302C00026 + M55302C00027 + M55302C00028 + M55302C06000 + M55302C06001 + M55302C06002 + M55302C06003 + M55302C06004 + M55302C06005 + M55302C06006 + M55302C06007 + M55302C06008 + M55302C06009 + M55302C06010 + M55302C06011 + M55302C06012 + M55302C06013 + M55302C06014 + M55302C06015 + M55302C06016 + M55302C06017 + M55302C06018 + M55302C06019 + M55302C06020 + M55302C06021 + M55302C06022 + M55302C06023 + M55302C06024 + M55302C06025 + M55302C06026 + M55302C06027 + M55302C11000 + M55302C11001 + M55302C11002 + M55302C11003 + M55302C11004 + M55302C11005 + M55302C11006 + M55302C11007 + M55302C11008 + M55302C11009 + M55302C11010 + M55302C11011 + M55302C11012 + M55302C11013 + M55302C11014 + M55302C11015 + M55302C11016 + M55302C11017 + M55302C11018 + M55302C11019 + M55302C11020 + M55302C11021 + M55302C11022 + M55302C11023 + M55302C11024 + M55302C11025 + M55302C11026 + M55302C11027 + M55367C01000 + M55367C01001 + M55367C01002 + M55367C01003 + M55367C01004 + M55367C01005 + M55367C01006 + M55367C01007 + M55367C01008 + M55367C01009 + M55367C01010 + M55367C01011+ M55367C01012 + M55367C01013 + M55367C01014 + M55367C01015 + M55367C01016 + M55367C01017 + M55367C01018 + M55367C01019 + M55367C01020 + M55367C01021 + M55367C01022 + M55367C01023 + M55367C01024 + M55367C01025 + M55367C01026 + M55367C01027 + M55367C01028)</t>
        </is>
      </c>
      <c r="X732" t="inlineStr">
        <is>
          <t>M55302C11015, M55302C11000, M55367C01014</t>
        </is>
      </c>
    </row>
    <row r="733">
      <c r="A733" t="inlineStr">
        <is>
          <t>NR_6241a</t>
        </is>
      </c>
      <c r="B733" t="inlineStr">
        <is>
          <t>KPI</t>
        </is>
      </c>
      <c r="C733" t="inlineStr">
        <is>
          <t>5G NSA ratio of SCell suspension</t>
        </is>
      </c>
      <c r="D733" t="inlineStr">
        <is>
          <t>✓</t>
        </is>
      </c>
      <c r="F733" t="inlineStr">
        <is>
          <t>%</t>
        </is>
      </c>
      <c r="G733" t="inlineStr">
        <is>
          <t>ratio_type</t>
        </is>
      </c>
      <c r="H733" t="inlineStr">
        <is>
          <t>RELATIVE</t>
        </is>
      </c>
      <c r="J733" t="b">
        <v>0</v>
      </c>
      <c r="R733" t="n">
        <v>0</v>
      </c>
      <c r="T733" t="inlineStr">
        <is>
          <t>Non-saturated ratio KPI</t>
        </is>
      </c>
      <c r="U733" t="inlineStr">
        <is>
          <t>|Δ%| thresholds, SPC trend rules</t>
        </is>
      </c>
      <c r="V733" t="inlineStr">
        <is>
          <t>PLMN-MRBTS-NRBTS-NRCEL Usage</t>
        </is>
      </c>
      <c r="W733" t="inlineStr">
        <is>
          <t>100*(M55316C15044 + M55316C15045 + M55316C15046)/(M55316C15077 + M55316C15078+ M55316C15051)</t>
        </is>
      </c>
      <c r="X733" t="inlineStr">
        <is>
          <t>M55316C15045, M55316C15078, M55316C15077</t>
        </is>
      </c>
    </row>
    <row r="734">
      <c r="A734" t="inlineStr">
        <is>
          <t>NR_6242a</t>
        </is>
      </c>
      <c r="B734" t="inlineStr">
        <is>
          <t>KPI</t>
        </is>
      </c>
      <c r="C734" t="inlineStr">
        <is>
          <t>5G Initial BLER in PDSCH for VoNR</t>
        </is>
      </c>
      <c r="D734" t="inlineStr">
        <is>
          <t>✓</t>
        </is>
      </c>
      <c r="F734" t="inlineStr">
        <is>
          <t>%</t>
        </is>
      </c>
      <c r="G734" t="inlineStr">
        <is>
          <t>ratio_type</t>
        </is>
      </c>
      <c r="H734" t="inlineStr">
        <is>
          <t>RELATIVE</t>
        </is>
      </c>
      <c r="J734" t="b">
        <v>0</v>
      </c>
      <c r="R734" t="n">
        <v>0</v>
      </c>
      <c r="T734" t="inlineStr">
        <is>
          <t>Non-saturated ratio KPI</t>
        </is>
      </c>
      <c r="U734" t="inlineStr">
        <is>
          <t>|Δ%| thresholds, SPC trend rules</t>
        </is>
      </c>
      <c r="V734" t="inlineStr">
        <is>
          <t>PLMN-MRBTS-NRBTS-NRCEL Integrity</t>
        </is>
      </c>
      <c r="W734" t="inlineStr">
        <is>
          <t>100*(M55308C24001 - M55300C12087) / (M55308C24001)</t>
        </is>
      </c>
      <c r="X734" t="inlineStr">
        <is>
          <t>M55308C24001, M55300C12087</t>
        </is>
      </c>
    </row>
    <row r="735">
      <c r="A735" t="inlineStr">
        <is>
          <t>NR_6260a</t>
        </is>
      </c>
      <c r="B735" t="inlineStr">
        <is>
          <t>KPI</t>
        </is>
      </c>
      <c r="C735" t="inlineStr">
        <is>
          <t>5G PDCP PDU lost ratio over NR X2-U in downlink</t>
        </is>
      </c>
      <c r="D735" t="inlineStr">
        <is>
          <t>✓</t>
        </is>
      </c>
      <c r="F735" t="inlineStr">
        <is>
          <t>%</t>
        </is>
      </c>
      <c r="G735" t="inlineStr">
        <is>
          <t>ratio_type</t>
        </is>
      </c>
      <c r="H735" t="inlineStr">
        <is>
          <t>RELATIVE</t>
        </is>
      </c>
      <c r="J735" t="b">
        <v>0</v>
      </c>
      <c r="R735" t="n">
        <v>0</v>
      </c>
      <c r="T735" t="inlineStr">
        <is>
          <t>Non-saturated ratio KPI</t>
        </is>
      </c>
      <c r="U735" t="inlineStr">
        <is>
          <t>|Δ%| thresholds, SPC trend rules</t>
        </is>
      </c>
      <c r="V735" t="inlineStr">
        <is>
          <t>PLMN-MRBTS-NRBTS Integrity</t>
        </is>
      </c>
      <c r="W735" t="inlineStr">
        <is>
          <t>100*(M55313C04001+M55313C04002+M55313C04003+M55313C04004+M55313C04005+M55313C04006+M55313C04007+M55313C04008+M55313C04009+M55313C04010+M55313C04011+M55313C04012+M55313C04013+M55313C04014+M55313C04015+M55313C04016+M55313C04017+M55313C04018+M55313C04019+M55313C04020)  /  (M55313C13001+M55313C13002+M55313C13003+M55313C13004+M55313C13005+M55313C13006+M55313C13007+M55313C13008+M55313C13009+M55313C13010+M55313C13011+M55313C13012+M55313C13013+M55313C13014+M55313C13015+M55313C13016+M55313C13017+M55313C13018+M55313C13019+M55313C13020+M55313C26001+M55313C26002+M55313C26003+M55313C26004+M55313C26005+M55313C26006+M55313C26007+M55313C26008+M55313C26009+M55313C26010+M55313C26011+M55313C26012+M55313C26013+M55313C26014+M55313C26015+M55313C26016+M55313C26017+M55313C26018+M55313C26019+M55313C26020)</t>
        </is>
      </c>
      <c r="X735" t="inlineStr">
        <is>
          <t>M55313C04020, M55313C26020, M55313C04004</t>
        </is>
      </c>
    </row>
    <row r="736">
      <c r="A736" t="inlineStr">
        <is>
          <t>NR_6261a</t>
        </is>
      </c>
      <c r="B736" t="inlineStr">
        <is>
          <t>KPI</t>
        </is>
      </c>
      <c r="C736" t="inlineStr">
        <is>
          <t>5G Downlink PDCP PDU lost ratio in F1 interface</t>
        </is>
      </c>
      <c r="D736" t="inlineStr">
        <is>
          <t>✓</t>
        </is>
      </c>
      <c r="F736" t="inlineStr">
        <is>
          <t>%</t>
        </is>
      </c>
      <c r="G736" t="inlineStr">
        <is>
          <t>ratio_type</t>
        </is>
      </c>
      <c r="H736" t="inlineStr">
        <is>
          <t>RELATIVE</t>
        </is>
      </c>
      <c r="J736" t="b">
        <v>0</v>
      </c>
      <c r="R736" t="n">
        <v>0</v>
      </c>
      <c r="T736" t="inlineStr">
        <is>
          <t>Non-saturated ratio KPI</t>
        </is>
      </c>
      <c r="U736" t="inlineStr">
        <is>
          <t>|Δ%| thresholds, SPC trend rules</t>
        </is>
      </c>
      <c r="V736" t="inlineStr">
        <is>
          <t>PLMN-MRBTS-NRBTS Integrity</t>
        </is>
      </c>
      <c r="W736" t="inlineStr">
        <is>
          <t>100*(M55323C04001+M55323C04002+M55323C04003+M55323C04004+M55323C04005+M55323C04006+M55323C04007+M55323C04008+M55323C04009+M55323C04010+M55323C04011+M55323C04012+M55323C04013+M55323C04014+M55323C04015+M55323C04016+M55323C04017+M55323C04018+M55323C04019+M55323C04020) / (M55323C00001+M55323C00002+M55323C00003+M55323C00004+M55323C00005+M55323C00006+M55323C00007+M55323C00008+M55323C00009+M55323C00010+M55323C00011+M55323C00012+M55323C00013+M55323C00014+M55323C00015+M55323C00016+M55323C00017+M55323C00018+M55323C00019+M55323C00020+M55323C16001+M55323C16002+M55323C16003+M55323C16004+M55323C16005+M55323C16006+M55323C16007+M55323C16008+M55323C16009+M55323C16010+M55323C16011+M55323C16012+M55323C16013+M55323C16014+M55323C16015+M55323C16016+M55323C16017+M55323C16018+M55323C16019+M55323C16020)</t>
        </is>
      </c>
      <c r="X736" t="inlineStr">
        <is>
          <t>M55323C04016, M55323C16005, M55323C16019</t>
        </is>
      </c>
    </row>
    <row r="737">
      <c r="A737" t="inlineStr">
        <is>
          <t>SCOUT_C_NR_1003a</t>
        </is>
      </c>
      <c r="B737" t="inlineStr">
        <is>
          <t>Unknown</t>
        </is>
      </c>
      <c r="C737" t="inlineStr">
        <is>
          <t>OEM NR ACC SA Access Failure Rate</t>
        </is>
      </c>
      <c r="E737" t="inlineStr">
        <is>
          <t>✓</t>
        </is>
      </c>
      <c r="G737" t="inlineStr">
        <is>
          <t>ratio_type</t>
        </is>
      </c>
      <c r="H737" t="inlineStr">
        <is>
          <t>IQR</t>
        </is>
      </c>
      <c r="J737" t="b">
        <v>0</v>
      </c>
      <c r="L737" t="inlineStr">
        <is>
          <t>high_variance</t>
        </is>
      </c>
      <c r="M737" t="n">
        <v>9.0684</v>
      </c>
      <c r="N737" t="n">
        <v>2.1659</v>
      </c>
      <c r="O737" t="n">
        <v>23.88</v>
      </c>
      <c r="P737" t="n">
        <v>4.485</v>
      </c>
      <c r="Q737" t="n">
        <v>15.462</v>
      </c>
      <c r="R737" t="n">
        <v>5</v>
      </c>
      <c r="S737" t="n">
        <v>0</v>
      </c>
      <c r="T737" t="inlineStr">
        <is>
          <t>Non-saturated ratio KPI</t>
        </is>
      </c>
      <c r="U737" t="inlineStr">
        <is>
          <t>|Δ%| thresholds, SPC trend rules</t>
        </is>
      </c>
    </row>
    <row r="738">
      <c r="A738" t="inlineStr">
        <is>
          <t>SCOUT_MRBTS_375a</t>
        </is>
      </c>
      <c r="B738" t="inlineStr">
        <is>
          <t>Unknown</t>
        </is>
      </c>
      <c r="C738" t="inlineStr">
        <is>
          <t>Ethernet frames loss ratio to an ethernet multicast address</t>
        </is>
      </c>
      <c r="G738" t="inlineStr">
        <is>
          <t>ratio_type</t>
        </is>
      </c>
      <c r="H738" t="inlineStr">
        <is>
          <t>RELATIVE</t>
        </is>
      </c>
      <c r="J738" t="b">
        <v>0</v>
      </c>
      <c r="R738" t="n">
        <v>0</v>
      </c>
      <c r="T738" t="inlineStr">
        <is>
          <t>Non-saturated ratio KPI</t>
        </is>
      </c>
      <c r="U738" t="inlineStr">
        <is>
          <t>|Δ%| thresholds, SPC trend rules</t>
        </is>
      </c>
    </row>
    <row r="739">
      <c r="A739" t="inlineStr">
        <is>
          <t>SCOUT_MRBTS_376a</t>
        </is>
      </c>
      <c r="B739" t="inlineStr">
        <is>
          <t>Unknown</t>
        </is>
      </c>
      <c r="C739" t="inlineStr">
        <is>
          <t>Ethernet frames loss ratio</t>
        </is>
      </c>
      <c r="G739" t="inlineStr">
        <is>
          <t>ratio_type</t>
        </is>
      </c>
      <c r="H739" t="inlineStr">
        <is>
          <t>RELATIVE</t>
        </is>
      </c>
      <c r="J739" t="b">
        <v>0</v>
      </c>
      <c r="R739" t="n">
        <v>0</v>
      </c>
      <c r="T739" t="inlineStr">
        <is>
          <t>Non-saturated ratio KPI</t>
        </is>
      </c>
      <c r="U739" t="inlineStr">
        <is>
          <t>|Δ%| thresholds, SPC trend rules</t>
        </is>
      </c>
    </row>
    <row r="740">
      <c r="A740" t="inlineStr">
        <is>
          <t>SCOUT_NR_1227b</t>
        </is>
      </c>
      <c r="B740" t="inlineStr">
        <is>
          <t>Unknown</t>
        </is>
      </c>
      <c r="C740" t="inlineStr">
        <is>
          <t>5G PUCCH format 2 DTX ratio</t>
        </is>
      </c>
      <c r="G740" t="inlineStr">
        <is>
          <t>ratio_type</t>
        </is>
      </c>
      <c r="H740" t="inlineStr">
        <is>
          <t>RELATIVE</t>
        </is>
      </c>
      <c r="J740" t="b">
        <v>0</v>
      </c>
      <c r="R740" t="n">
        <v>0</v>
      </c>
      <c r="T740" t="inlineStr">
        <is>
          <t>Non-saturated ratio KPI</t>
        </is>
      </c>
      <c r="U740" t="inlineStr">
        <is>
          <t>|Δ%| thresholds, SPC trend rules</t>
        </is>
      </c>
    </row>
    <row r="741">
      <c r="A741" t="inlineStr">
        <is>
          <t>SCOUT_NR_1236a</t>
        </is>
      </c>
      <c r="B741" t="inlineStr">
        <is>
          <t>Unknown</t>
        </is>
      </c>
      <c r="C741" t="inlineStr">
        <is>
          <t>5G PUCCH format 1 DTX ratio</t>
        </is>
      </c>
      <c r="E741" t="inlineStr">
        <is>
          <t>✓</t>
        </is>
      </c>
      <c r="G741" t="inlineStr">
        <is>
          <t>ratio_type</t>
        </is>
      </c>
      <c r="H741" t="inlineStr">
        <is>
          <t>IQR</t>
        </is>
      </c>
      <c r="J741" t="b">
        <v>0</v>
      </c>
      <c r="L741" t="inlineStr">
        <is>
          <t>moderate</t>
        </is>
      </c>
      <c r="M741" t="n">
        <v>1.3738</v>
      </c>
      <c r="N741" t="n">
        <v>0.2255</v>
      </c>
      <c r="O741" t="n">
        <v>16.41</v>
      </c>
      <c r="P741" t="n">
        <v>0.961</v>
      </c>
      <c r="Q741" t="n">
        <v>1.806</v>
      </c>
      <c r="R741" t="n">
        <v>5</v>
      </c>
      <c r="S741" t="n">
        <v>0</v>
      </c>
      <c r="T741" t="inlineStr">
        <is>
          <t>Non-saturated ratio KPI</t>
        </is>
      </c>
      <c r="U741" t="inlineStr">
        <is>
          <t>|Δ%| thresholds, SPC trend rules</t>
        </is>
      </c>
    </row>
    <row r="742">
      <c r="A742" t="inlineStr">
        <is>
          <t>SCOUT_NR_1238a</t>
        </is>
      </c>
      <c r="B742" t="inlineStr">
        <is>
          <t>Unknown</t>
        </is>
      </c>
      <c r="C742" t="inlineStr">
        <is>
          <t>5G Ratio of PRACH slots scheduled with PUSCH</t>
        </is>
      </c>
      <c r="E742" t="inlineStr">
        <is>
          <t>✓</t>
        </is>
      </c>
      <c r="G742" t="inlineStr">
        <is>
          <t>ratio_type</t>
        </is>
      </c>
      <c r="H742" t="inlineStr">
        <is>
          <t>Z_SCORE</t>
        </is>
      </c>
      <c r="J742" t="b">
        <v>0</v>
      </c>
      <c r="L742" t="inlineStr">
        <is>
          <t>stable</t>
        </is>
      </c>
      <c r="M742" t="n">
        <v>15.1822</v>
      </c>
      <c r="N742" t="n">
        <v>0.3984</v>
      </c>
      <c r="O742" t="n">
        <v>2.62</v>
      </c>
      <c r="P742" t="n">
        <v>14.073</v>
      </c>
      <c r="Q742" t="n">
        <v>15.924</v>
      </c>
      <c r="R742" t="n">
        <v>5</v>
      </c>
      <c r="S742" t="n">
        <v>100</v>
      </c>
      <c r="T742" t="inlineStr">
        <is>
          <t>Non-saturated ratio KPI</t>
        </is>
      </c>
      <c r="U742" t="inlineStr">
        <is>
          <t>|Δ%| thresholds, SPC trend rules</t>
        </is>
      </c>
    </row>
    <row r="743">
      <c r="A743" t="inlineStr">
        <is>
          <t>SCOUT_NR_1240a_v1</t>
        </is>
      </c>
      <c r="B743" t="inlineStr">
        <is>
          <t>Unknown</t>
        </is>
      </c>
      <c r="C743" t="inlineStr">
        <is>
          <t>5G Aggregation Level 16 usage ratio for UE dedicated PDCCH</t>
        </is>
      </c>
      <c r="G743" t="inlineStr">
        <is>
          <t>ratio_type</t>
        </is>
      </c>
      <c r="H743" t="inlineStr">
        <is>
          <t>RELATIVE</t>
        </is>
      </c>
      <c r="J743" t="b">
        <v>0</v>
      </c>
      <c r="R743" t="n">
        <v>0</v>
      </c>
      <c r="T743" t="inlineStr">
        <is>
          <t>Non-saturated ratio KPI</t>
        </is>
      </c>
      <c r="U743" t="inlineStr">
        <is>
          <t>|Δ%| thresholds, SPC trend rules</t>
        </is>
      </c>
    </row>
    <row r="744">
      <c r="A744" t="inlineStr">
        <is>
          <t>SCOUT_NR_1289a</t>
        </is>
      </c>
      <c r="B744" t="inlineStr">
        <is>
          <t>Unknown</t>
        </is>
      </c>
      <c r="C744" t="inlineStr">
        <is>
          <t>5G SA A1-based inter-frequency intra-DU handover total success ratio per PLMN</t>
        </is>
      </c>
      <c r="G744" t="inlineStr">
        <is>
          <t>ratio_type</t>
        </is>
      </c>
      <c r="H744" t="inlineStr">
        <is>
          <t>RELATIVE</t>
        </is>
      </c>
      <c r="J744" t="b">
        <v>0</v>
      </c>
      <c r="R744" t="n">
        <v>0</v>
      </c>
      <c r="T744" t="inlineStr">
        <is>
          <t>Non-saturated ratio KPI</t>
        </is>
      </c>
      <c r="U744" t="inlineStr">
        <is>
          <t>|Δ%| thresholds, SPC trend rules</t>
        </is>
      </c>
      <c r="W744" t="inlineStr">
        <is>
          <t>100 * M55145C02002 /                (M55145C02003 + M55145C02004 + M55145C02001)</t>
        </is>
      </c>
    </row>
    <row r="745">
      <c r="A745" t="inlineStr">
        <is>
          <t>SCOUT_NR_128b</t>
        </is>
      </c>
      <c r="B745" t="inlineStr">
        <is>
          <t>Unknown</t>
        </is>
      </c>
      <c r="C745" t="inlineStr">
        <is>
          <t>5G RACH slot ratio</t>
        </is>
      </c>
      <c r="E745" t="inlineStr">
        <is>
          <t>✓</t>
        </is>
      </c>
      <c r="G745" t="inlineStr">
        <is>
          <t>ratio_type</t>
        </is>
      </c>
      <c r="H745" t="inlineStr">
        <is>
          <t>RELATIVE</t>
        </is>
      </c>
      <c r="J745" t="b">
        <v>0</v>
      </c>
      <c r="L745" t="inlineStr">
        <is>
          <t>near_zero_var</t>
        </is>
      </c>
      <c r="M745" t="n">
        <v>4.5229</v>
      </c>
      <c r="N745" t="n">
        <v>0.0003</v>
      </c>
      <c r="O745" t="n">
        <v>0.01</v>
      </c>
      <c r="P745" t="n">
        <v>4.522</v>
      </c>
      <c r="Q745" t="n">
        <v>4.523</v>
      </c>
      <c r="R745" t="n">
        <v>5</v>
      </c>
      <c r="S745" t="n">
        <v>100</v>
      </c>
      <c r="T745" t="inlineStr">
        <is>
          <t>Non-saturated ratio KPI</t>
        </is>
      </c>
      <c r="U745" t="inlineStr">
        <is>
          <t>|Δ%| thresholds, SPC trend rules</t>
        </is>
      </c>
    </row>
    <row r="746">
      <c r="A746" t="inlineStr">
        <is>
          <t>SCOUT_NR_1311a</t>
        </is>
      </c>
      <c r="B746" t="inlineStr">
        <is>
          <t>Unknown</t>
        </is>
      </c>
      <c r="C746" t="inlineStr">
        <is>
          <t>5G SA SDU discard ratio for VoNR in DL</t>
        </is>
      </c>
      <c r="G746" t="inlineStr">
        <is>
          <t>ratio_type</t>
        </is>
      </c>
      <c r="H746" t="inlineStr">
        <is>
          <t>RELATIVE</t>
        </is>
      </c>
      <c r="J746" t="b">
        <v>0</v>
      </c>
      <c r="R746" t="n">
        <v>0</v>
      </c>
      <c r="T746" t="inlineStr">
        <is>
          <t>Non-saturated ratio KPI</t>
        </is>
      </c>
      <c r="U746" t="inlineStr">
        <is>
          <t>|Δ%| thresholds, SPC trend rules</t>
        </is>
      </c>
    </row>
    <row r="747">
      <c r="A747" t="inlineStr">
        <is>
          <t>SCOUT_NR_1529a</t>
        </is>
      </c>
      <c r="B747" t="inlineStr">
        <is>
          <t>Unknown</t>
        </is>
      </c>
      <c r="C747" t="inlineStr">
        <is>
          <t>5G SA 5QI-1 QoS flow setup success ratio for incoming handovers</t>
        </is>
      </c>
      <c r="G747" t="inlineStr">
        <is>
          <t>ratio_type</t>
        </is>
      </c>
      <c r="H747" t="inlineStr">
        <is>
          <t>RELATIVE</t>
        </is>
      </c>
      <c r="J747" t="b">
        <v>0</v>
      </c>
      <c r="R747" t="n">
        <v>0</v>
      </c>
      <c r="T747" t="inlineStr">
        <is>
          <t>Non-saturated ratio KPI</t>
        </is>
      </c>
      <c r="U747" t="inlineStr">
        <is>
          <t>|Δ%| thresholds, SPC trend rules</t>
        </is>
      </c>
    </row>
    <row r="748">
      <c r="A748" t="inlineStr">
        <is>
          <t>SCOUT_NR_1535a</t>
        </is>
      </c>
      <c r="B748" t="inlineStr">
        <is>
          <t>Unknown</t>
        </is>
      </c>
      <c r="C748" t="inlineStr">
        <is>
          <t>5G SA QoS Flow normal release ratio initiated by AMF</t>
        </is>
      </c>
      <c r="E748" t="inlineStr">
        <is>
          <t>✓</t>
        </is>
      </c>
      <c r="G748" t="inlineStr">
        <is>
          <t>ratio_type</t>
        </is>
      </c>
      <c r="H748" t="inlineStr">
        <is>
          <t>IQR</t>
        </is>
      </c>
      <c r="J748" t="b">
        <v>0</v>
      </c>
      <c r="L748" t="inlineStr">
        <is>
          <t>high_variance</t>
        </is>
      </c>
      <c r="M748" t="n">
        <v>1.13</v>
      </c>
      <c r="N748" t="n">
        <v>0.3273</v>
      </c>
      <c r="O748" t="n">
        <v>28.97</v>
      </c>
      <c r="P748" t="n">
        <v>0.414</v>
      </c>
      <c r="Q748" t="n">
        <v>1.743</v>
      </c>
      <c r="R748" t="n">
        <v>5</v>
      </c>
      <c r="S748" t="n">
        <v>0</v>
      </c>
      <c r="T748" t="inlineStr">
        <is>
          <t>Non-saturated ratio KPI</t>
        </is>
      </c>
      <c r="U748" t="inlineStr">
        <is>
          <t>|Δ%| thresholds, SPC trend rules</t>
        </is>
      </c>
    </row>
    <row r="749">
      <c r="A749" t="inlineStr">
        <is>
          <t>SCOUT_NR_1592a</t>
        </is>
      </c>
      <c r="B749" t="inlineStr">
        <is>
          <t>Unknown</t>
        </is>
      </c>
      <c r="C749" t="inlineStr">
        <is>
          <t>5G Combined RACH setup success ratio</t>
        </is>
      </c>
      <c r="E749" t="inlineStr">
        <is>
          <t>✓</t>
        </is>
      </c>
      <c r="G749" t="inlineStr">
        <is>
          <t>ratio_type</t>
        </is>
      </c>
      <c r="H749" t="inlineStr">
        <is>
          <t>Z_SCORE</t>
        </is>
      </c>
      <c r="J749" t="b">
        <v>0</v>
      </c>
      <c r="L749" t="inlineStr">
        <is>
          <t>moderate</t>
        </is>
      </c>
      <c r="M749" t="n">
        <v>66.2389</v>
      </c>
      <c r="N749" t="n">
        <v>3.7626</v>
      </c>
      <c r="O749" t="n">
        <v>5.68</v>
      </c>
      <c r="P749" t="n">
        <v>58.239</v>
      </c>
      <c r="Q749" t="n">
        <v>75.857</v>
      </c>
      <c r="R749" t="n">
        <v>5</v>
      </c>
      <c r="S749" t="n">
        <v>60</v>
      </c>
      <c r="T749" t="inlineStr">
        <is>
          <t>Non-saturated ratio KPI</t>
        </is>
      </c>
      <c r="U749" t="inlineStr">
        <is>
          <t>|Δ%| thresholds, SPC trend rules</t>
        </is>
      </c>
    </row>
    <row r="750">
      <c r="A750" t="inlineStr">
        <is>
          <t>SCOUT_NR_1593a</t>
        </is>
      </c>
      <c r="B750" t="inlineStr">
        <is>
          <t>Unknown</t>
        </is>
      </c>
      <c r="C750" t="inlineStr">
        <is>
          <t>5G Aggregation Level 1 usage ratio for UE dedicated PDCCH</t>
        </is>
      </c>
      <c r="G750" t="inlineStr">
        <is>
          <t>ratio_type</t>
        </is>
      </c>
      <c r="H750" t="inlineStr">
        <is>
          <t>RELATIVE</t>
        </is>
      </c>
      <c r="J750" t="b">
        <v>0</v>
      </c>
      <c r="R750" t="n">
        <v>0</v>
      </c>
      <c r="T750" t="inlineStr">
        <is>
          <t>Non-saturated ratio KPI</t>
        </is>
      </c>
      <c r="U750" t="inlineStr">
        <is>
          <t>|Δ%| thresholds, SPC trend rules</t>
        </is>
      </c>
    </row>
    <row r="751">
      <c r="A751" t="inlineStr">
        <is>
          <t>SCOUT_NR_1594a</t>
        </is>
      </c>
      <c r="B751" t="inlineStr">
        <is>
          <t>Unknown</t>
        </is>
      </c>
      <c r="C751" t="inlineStr">
        <is>
          <t>5G Aggregation Level 2 usage ratio for UE dedicated PDCCH</t>
        </is>
      </c>
      <c r="E751" t="inlineStr">
        <is>
          <t>✓</t>
        </is>
      </c>
      <c r="G751" t="inlineStr">
        <is>
          <t>ratio_type</t>
        </is>
      </c>
      <c r="H751" t="inlineStr">
        <is>
          <t>RELATIVE</t>
        </is>
      </c>
      <c r="J751" t="b">
        <v>0</v>
      </c>
      <c r="L751" t="inlineStr">
        <is>
          <t>near_zero_var</t>
        </is>
      </c>
      <c r="M751" t="n">
        <v>91.8468</v>
      </c>
      <c r="N751" t="n">
        <v>0.622</v>
      </c>
      <c r="O751" t="n">
        <v>0.68</v>
      </c>
      <c r="P751" t="n">
        <v>90.30500000000001</v>
      </c>
      <c r="Q751" t="n">
        <v>92.694</v>
      </c>
      <c r="R751" t="n">
        <v>5</v>
      </c>
      <c r="S751" t="n">
        <v>100</v>
      </c>
      <c r="T751" t="inlineStr">
        <is>
          <t>Non-saturated ratio KPI</t>
        </is>
      </c>
      <c r="U751" t="inlineStr">
        <is>
          <t>|Δ%| thresholds, SPC trend rules</t>
        </is>
      </c>
    </row>
    <row r="752">
      <c r="A752" t="inlineStr">
        <is>
          <t>SCOUT_NR_1595a</t>
        </is>
      </c>
      <c r="B752" t="inlineStr">
        <is>
          <t>Unknown</t>
        </is>
      </c>
      <c r="C752" t="inlineStr">
        <is>
          <t>5G Aggregation Level 4 usage ratio for UE dedicated PDCCH</t>
        </is>
      </c>
      <c r="E752" t="inlineStr">
        <is>
          <t>✓</t>
        </is>
      </c>
      <c r="G752" t="inlineStr">
        <is>
          <t>ratio_type</t>
        </is>
      </c>
      <c r="H752" t="inlineStr">
        <is>
          <t>IQR</t>
        </is>
      </c>
      <c r="J752" t="b">
        <v>0</v>
      </c>
      <c r="L752" t="inlineStr">
        <is>
          <t>moderate</t>
        </is>
      </c>
      <c r="M752" t="n">
        <v>7.7226</v>
      </c>
      <c r="N752" t="n">
        <v>0.5472</v>
      </c>
      <c r="O752" t="n">
        <v>7.09</v>
      </c>
      <c r="P752" t="n">
        <v>6.983</v>
      </c>
      <c r="Q752" t="n">
        <v>9.06</v>
      </c>
      <c r="R752" t="n">
        <v>5</v>
      </c>
      <c r="S752" t="n">
        <v>80</v>
      </c>
      <c r="T752" t="inlineStr">
        <is>
          <t>Non-saturated ratio KPI</t>
        </is>
      </c>
      <c r="U752" t="inlineStr">
        <is>
          <t>|Δ%| thresholds, SPC trend rules</t>
        </is>
      </c>
    </row>
    <row r="753">
      <c r="A753" t="inlineStr">
        <is>
          <t>SCOUT_NR_1597a</t>
        </is>
      </c>
      <c r="B753" t="inlineStr">
        <is>
          <t>Unknown</t>
        </is>
      </c>
      <c r="C753" t="inlineStr">
        <is>
          <t>5G Average CCE usage ratio in downlink with DCI format 1_1</t>
        </is>
      </c>
      <c r="E753" t="inlineStr">
        <is>
          <t>✓</t>
        </is>
      </c>
      <c r="G753" t="inlineStr">
        <is>
          <t>ratio_type</t>
        </is>
      </c>
      <c r="H753" t="inlineStr">
        <is>
          <t>IQR</t>
        </is>
      </c>
      <c r="J753" t="b">
        <v>0</v>
      </c>
      <c r="L753" t="inlineStr">
        <is>
          <t>stable</t>
        </is>
      </c>
      <c r="M753" t="n">
        <v>1.7197</v>
      </c>
      <c r="N753" t="n">
        <v>0.0594</v>
      </c>
      <c r="O753" t="n">
        <v>3.46</v>
      </c>
      <c r="P753" t="n">
        <v>1.55</v>
      </c>
      <c r="Q753" t="n">
        <v>1.86</v>
      </c>
      <c r="R753" t="n">
        <v>5</v>
      </c>
      <c r="S753" t="n">
        <v>100</v>
      </c>
      <c r="T753" t="inlineStr">
        <is>
          <t>Non-saturated ratio KPI</t>
        </is>
      </c>
      <c r="U753" t="inlineStr">
        <is>
          <t>|Δ%| thresholds, SPC trend rules</t>
        </is>
      </c>
    </row>
    <row r="754">
      <c r="A754" t="inlineStr">
        <is>
          <t>SCOUT_NR_1598a</t>
        </is>
      </c>
      <c r="B754" t="inlineStr">
        <is>
          <t>Unknown</t>
        </is>
      </c>
      <c r="C754" t="inlineStr">
        <is>
          <t>5G Average CCE usage ratio in uplink with DCI format 0_1</t>
        </is>
      </c>
      <c r="E754" t="inlineStr">
        <is>
          <t>✓</t>
        </is>
      </c>
      <c r="G754" t="inlineStr">
        <is>
          <t>ratio_type</t>
        </is>
      </c>
      <c r="H754" t="inlineStr">
        <is>
          <t>IQR</t>
        </is>
      </c>
      <c r="J754" t="b">
        <v>0</v>
      </c>
      <c r="L754" t="inlineStr">
        <is>
          <t>stable</t>
        </is>
      </c>
      <c r="M754" t="n">
        <v>1.2871</v>
      </c>
      <c r="N754" t="n">
        <v>0.0232</v>
      </c>
      <c r="O754" t="n">
        <v>1.8</v>
      </c>
      <c r="P754" t="n">
        <v>1.235</v>
      </c>
      <c r="Q754" t="n">
        <v>1.329</v>
      </c>
      <c r="R754" t="n">
        <v>5</v>
      </c>
      <c r="S754" t="n">
        <v>100</v>
      </c>
      <c r="T754" t="inlineStr">
        <is>
          <t>Non-saturated ratio KPI</t>
        </is>
      </c>
      <c r="U754" t="inlineStr">
        <is>
          <t>|Δ%| thresholds, SPC trend rules</t>
        </is>
      </c>
    </row>
    <row r="755">
      <c r="A755" t="inlineStr">
        <is>
          <t>SCOUT_NR_1601a</t>
        </is>
      </c>
      <c r="B755" t="inlineStr">
        <is>
          <t>Unknown</t>
        </is>
      </c>
      <c r="C755" t="inlineStr">
        <is>
          <t>5G Percentage of PDCCH downlink grants with AL4</t>
        </is>
      </c>
      <c r="E755" t="inlineStr">
        <is>
          <t>✓</t>
        </is>
      </c>
      <c r="G755" t="inlineStr">
        <is>
          <t>ratio_type</t>
        </is>
      </c>
      <c r="H755" t="inlineStr">
        <is>
          <t>IQR</t>
        </is>
      </c>
      <c r="J755" t="b">
        <v>0</v>
      </c>
      <c r="L755" t="inlineStr">
        <is>
          <t>moderate</t>
        </is>
      </c>
      <c r="M755" t="n">
        <v>7.8825</v>
      </c>
      <c r="N755" t="n">
        <v>0.6519</v>
      </c>
      <c r="O755" t="n">
        <v>8.27</v>
      </c>
      <c r="P755" t="n">
        <v>6.987</v>
      </c>
      <c r="Q755" t="n">
        <v>9.395</v>
      </c>
      <c r="R755" t="n">
        <v>5</v>
      </c>
      <c r="S755" t="n">
        <v>80</v>
      </c>
      <c r="T755" t="inlineStr">
        <is>
          <t>Non-saturated ratio KPI</t>
        </is>
      </c>
      <c r="U755" t="inlineStr">
        <is>
          <t>|Δ%| thresholds, SPC trend rules</t>
        </is>
      </c>
    </row>
    <row r="756">
      <c r="A756" t="inlineStr">
        <is>
          <t>SCOUT_NR_1602a</t>
        </is>
      </c>
      <c r="B756" t="inlineStr">
        <is>
          <t>Unknown</t>
        </is>
      </c>
      <c r="C756" t="inlineStr">
        <is>
          <t>5G Percentage of PDCCH downlink grants with AL2</t>
        </is>
      </c>
      <c r="E756" t="inlineStr">
        <is>
          <t>✓</t>
        </is>
      </c>
      <c r="G756" t="inlineStr">
        <is>
          <t>ratio_type</t>
        </is>
      </c>
      <c r="H756" t="inlineStr">
        <is>
          <t>RELATIVE</t>
        </is>
      </c>
      <c r="J756" t="b">
        <v>0</v>
      </c>
      <c r="L756" t="inlineStr">
        <is>
          <t>near_zero_var</t>
        </is>
      </c>
      <c r="M756" t="n">
        <v>91.7385</v>
      </c>
      <c r="N756" t="n">
        <v>0.7282999999999999</v>
      </c>
      <c r="O756" t="n">
        <v>0.79</v>
      </c>
      <c r="P756" t="n">
        <v>90.042</v>
      </c>
      <c r="Q756" t="n">
        <v>92.759</v>
      </c>
      <c r="R756" t="n">
        <v>5</v>
      </c>
      <c r="S756" t="n">
        <v>100</v>
      </c>
      <c r="T756" t="inlineStr">
        <is>
          <t>Non-saturated ratio KPI</t>
        </is>
      </c>
      <c r="U756" t="inlineStr">
        <is>
          <t>|Δ%| thresholds, SPC trend rules</t>
        </is>
      </c>
    </row>
    <row r="757">
      <c r="A757" t="inlineStr">
        <is>
          <t>SCOUT_NR_1605a</t>
        </is>
      </c>
      <c r="B757" t="inlineStr">
        <is>
          <t>Unknown</t>
        </is>
      </c>
      <c r="C757" t="inlineStr">
        <is>
          <t>5G Percentage of PDCCH uplink grants with AL4</t>
        </is>
      </c>
      <c r="E757" t="inlineStr">
        <is>
          <t>✓</t>
        </is>
      </c>
      <c r="G757" t="inlineStr">
        <is>
          <t>ratio_type</t>
        </is>
      </c>
      <c r="H757" t="inlineStr">
        <is>
          <t>IQR</t>
        </is>
      </c>
      <c r="J757" t="b">
        <v>0</v>
      </c>
      <c r="L757" t="inlineStr">
        <is>
          <t>moderate</t>
        </is>
      </c>
      <c r="M757" t="n">
        <v>7.0598</v>
      </c>
      <c r="N757" t="n">
        <v>0.3654</v>
      </c>
      <c r="O757" t="n">
        <v>5.18</v>
      </c>
      <c r="P757" t="n">
        <v>5.898</v>
      </c>
      <c r="Q757" t="n">
        <v>7.684</v>
      </c>
      <c r="R757" t="n">
        <v>5</v>
      </c>
      <c r="S757" t="n">
        <v>80</v>
      </c>
      <c r="T757" t="inlineStr">
        <is>
          <t>Non-saturated ratio KPI</t>
        </is>
      </c>
      <c r="U757" t="inlineStr">
        <is>
          <t>|Δ%| thresholds, SPC trend rules</t>
        </is>
      </c>
    </row>
    <row r="758">
      <c r="A758" t="inlineStr">
        <is>
          <t>SCOUT_NR_1606a</t>
        </is>
      </c>
      <c r="B758" t="inlineStr">
        <is>
          <t>Unknown</t>
        </is>
      </c>
      <c r="C758" t="inlineStr">
        <is>
          <t>5G Percentage of PDCCH uplink grants with AL2</t>
        </is>
      </c>
      <c r="E758" t="inlineStr">
        <is>
          <t>✓</t>
        </is>
      </c>
      <c r="G758" t="inlineStr">
        <is>
          <t>ratio_type</t>
        </is>
      </c>
      <c r="H758" t="inlineStr">
        <is>
          <t>RELATIVE</t>
        </is>
      </c>
      <c r="J758" t="b">
        <v>0</v>
      </c>
      <c r="L758" t="inlineStr">
        <is>
          <t>near_zero_var</t>
        </is>
      </c>
      <c r="M758" t="n">
        <v>92.2903</v>
      </c>
      <c r="N758" t="n">
        <v>0.4443</v>
      </c>
      <c r="O758" t="n">
        <v>0.48</v>
      </c>
      <c r="P758" t="n">
        <v>91.386</v>
      </c>
      <c r="Q758" t="n">
        <v>93.654</v>
      </c>
      <c r="R758" t="n">
        <v>5</v>
      </c>
      <c r="S758" t="n">
        <v>100</v>
      </c>
      <c r="T758" t="inlineStr">
        <is>
          <t>Non-saturated ratio KPI</t>
        </is>
      </c>
      <c r="U758" t="inlineStr">
        <is>
          <t>|Δ%| thresholds, SPC trend rules</t>
        </is>
      </c>
    </row>
    <row r="759">
      <c r="A759" t="inlineStr">
        <is>
          <t>SCOUT_NR_1709a</t>
        </is>
      </c>
      <c r="B759" t="inlineStr">
        <is>
          <t>Unknown</t>
        </is>
      </c>
      <c r="C759" t="inlineStr">
        <is>
          <t>5G SA A4 triggered IF Xn based inter-gNB handover preparation success ratio per PMQAP</t>
        </is>
      </c>
      <c r="G759" t="inlineStr">
        <is>
          <t>ratio_type</t>
        </is>
      </c>
      <c r="H759" t="inlineStr">
        <is>
          <t>RELATIVE</t>
        </is>
      </c>
      <c r="J759" t="b">
        <v>0</v>
      </c>
      <c r="R759" t="n">
        <v>0</v>
      </c>
      <c r="T759" t="inlineStr">
        <is>
          <t>Non-saturated ratio KPI</t>
        </is>
      </c>
      <c r="U759" t="inlineStr">
        <is>
          <t>|Δ%| thresholds, SPC trend rules</t>
        </is>
      </c>
    </row>
    <row r="760">
      <c r="A760" t="inlineStr">
        <is>
          <t>SCOUT_NR_1762b</t>
        </is>
      </c>
      <c r="B760" t="inlineStr">
        <is>
          <t>Unknown</t>
        </is>
      </c>
      <c r="C760" t="inlineStr">
        <is>
          <t>5G Scheduled PRBs for non paired UE transmission for MU MIMO in UL distribution ratio</t>
        </is>
      </c>
      <c r="E760" t="inlineStr">
        <is>
          <t>✓</t>
        </is>
      </c>
      <c r="G760" t="inlineStr">
        <is>
          <t>ratio_type</t>
        </is>
      </c>
      <c r="H760" t="inlineStr">
        <is>
          <t>IQR</t>
        </is>
      </c>
      <c r="J760" t="b">
        <v>0</v>
      </c>
      <c r="L760" t="inlineStr">
        <is>
          <t>near_zero_var</t>
        </is>
      </c>
      <c r="M760" t="n">
        <v>99.9765</v>
      </c>
      <c r="N760" t="n">
        <v>0.0064</v>
      </c>
      <c r="O760" t="n">
        <v>0.01</v>
      </c>
      <c r="P760" t="n">
        <v>99.958</v>
      </c>
      <c r="Q760" t="n">
        <v>99.989</v>
      </c>
      <c r="R760" t="n">
        <v>5</v>
      </c>
      <c r="S760" t="n">
        <v>100</v>
      </c>
      <c r="T760" t="inlineStr">
        <is>
          <t>Non-saturated ratio KPI</t>
        </is>
      </c>
      <c r="U760" t="inlineStr">
        <is>
          <t>|Δ%| thresholds, SPC trend rules</t>
        </is>
      </c>
    </row>
    <row r="761">
      <c r="A761" t="inlineStr">
        <is>
          <t>SCOUT_NR_1765b</t>
        </is>
      </c>
      <c r="B761" t="inlineStr">
        <is>
          <t>Unknown</t>
        </is>
      </c>
      <c r="C761" t="inlineStr">
        <is>
          <t>5G Scheduled PRBs for 4 paired UE transmission for MU MIMO in UL distribution ratio</t>
        </is>
      </c>
      <c r="G761" t="inlineStr">
        <is>
          <t>ratio_type</t>
        </is>
      </c>
      <c r="H761" t="inlineStr">
        <is>
          <t>ABS_THRESHOLD</t>
        </is>
      </c>
      <c r="J761" t="b">
        <v>0</v>
      </c>
      <c r="R761" t="n">
        <v>0</v>
      </c>
      <c r="T761" t="inlineStr">
        <is>
          <t>Non-saturated ratio KPI</t>
        </is>
      </c>
      <c r="U761" t="inlineStr">
        <is>
          <t>|Δ%| thresholds, SPC trend rules</t>
        </is>
      </c>
    </row>
    <row r="762">
      <c r="A762" t="inlineStr">
        <is>
          <t>SCOUT_NR_178a</t>
        </is>
      </c>
      <c r="B762" t="inlineStr">
        <is>
          <t>Unknown</t>
        </is>
      </c>
      <c r="C762" t="inlineStr">
        <is>
          <t>5G Ratio of PRACH slots over all UL slots</t>
        </is>
      </c>
      <c r="E762" t="inlineStr">
        <is>
          <t>✓</t>
        </is>
      </c>
      <c r="G762" t="inlineStr">
        <is>
          <t>ratio_type</t>
        </is>
      </c>
      <c r="H762" t="inlineStr">
        <is>
          <t>RELATIVE</t>
        </is>
      </c>
      <c r="J762" t="b">
        <v>0</v>
      </c>
      <c r="L762" t="inlineStr">
        <is>
          <t>near_zero_var</t>
        </is>
      </c>
      <c r="M762" t="n">
        <v>11.8421</v>
      </c>
      <c r="N762" t="n">
        <v>0.0003</v>
      </c>
      <c r="O762" t="n">
        <v>0</v>
      </c>
      <c r="P762" t="n">
        <v>11.842</v>
      </c>
      <c r="Q762" t="n">
        <v>11.843</v>
      </c>
      <c r="R762" t="n">
        <v>5</v>
      </c>
      <c r="S762" t="n">
        <v>100</v>
      </c>
      <c r="T762" t="inlineStr">
        <is>
          <t>Non-saturated ratio KPI</t>
        </is>
      </c>
      <c r="U762" t="inlineStr">
        <is>
          <t>|Δ%| thresholds, SPC trend rules</t>
        </is>
      </c>
      <c r="W762" t="inlineStr">
        <is>
          <t>100*( (M55308C00004) / (M55308C00002 + M55308C00004))</t>
        </is>
      </c>
    </row>
    <row r="763">
      <c r="A763" t="inlineStr">
        <is>
          <t>SCOUT_NR_1791a</t>
        </is>
      </c>
      <c r="B763" t="inlineStr">
        <is>
          <t>Unknown</t>
        </is>
      </c>
      <c r="C763" t="inlineStr">
        <is>
          <t>5G Scheduled PRBs for non paired UE transmission for MU MIMO in DL distribution ratio</t>
        </is>
      </c>
      <c r="E763" t="inlineStr">
        <is>
          <t>✓</t>
        </is>
      </c>
      <c r="G763" t="inlineStr">
        <is>
          <t>ratio_type</t>
        </is>
      </c>
      <c r="H763" t="inlineStr">
        <is>
          <t>Z_SCORE</t>
        </is>
      </c>
      <c r="J763" t="b">
        <v>0</v>
      </c>
      <c r="L763" t="inlineStr">
        <is>
          <t>stable</t>
        </is>
      </c>
      <c r="M763" t="n">
        <v>80.2396</v>
      </c>
      <c r="N763" t="n">
        <v>2.6307</v>
      </c>
      <c r="O763" t="n">
        <v>3.28</v>
      </c>
      <c r="P763" t="n">
        <v>72.643</v>
      </c>
      <c r="Q763" t="n">
        <v>85.786</v>
      </c>
      <c r="R763" t="n">
        <v>5</v>
      </c>
      <c r="S763" t="n">
        <v>100</v>
      </c>
      <c r="T763" t="inlineStr">
        <is>
          <t>Non-saturated ratio KPI</t>
        </is>
      </c>
      <c r="U763" t="inlineStr">
        <is>
          <t>|Δ%| thresholds, SPC trend rules</t>
        </is>
      </c>
    </row>
    <row r="764">
      <c r="A764" t="inlineStr">
        <is>
          <t>SCOUT_NR_2161b</t>
        </is>
      </c>
      <c r="B764" t="inlineStr">
        <is>
          <t>Unknown</t>
        </is>
      </c>
      <c r="C764" t="inlineStr">
        <is>
          <t>5G Scheduled PRBs for 1 layer SU transmission for SU and MU MIMO in UL distribution ratio</t>
        </is>
      </c>
      <c r="E764" t="inlineStr">
        <is>
          <t>✓</t>
        </is>
      </c>
      <c r="G764" t="inlineStr">
        <is>
          <t>ratio_type</t>
        </is>
      </c>
      <c r="H764" t="inlineStr">
        <is>
          <t>IQR</t>
        </is>
      </c>
      <c r="J764" t="b">
        <v>0</v>
      </c>
      <c r="L764" t="inlineStr">
        <is>
          <t>stable</t>
        </is>
      </c>
      <c r="M764" t="n">
        <v>52.4159</v>
      </c>
      <c r="N764" t="n">
        <v>2.0152</v>
      </c>
      <c r="O764" t="n">
        <v>3.84</v>
      </c>
      <c r="P764" t="n">
        <v>46.792</v>
      </c>
      <c r="Q764" t="n">
        <v>56.142</v>
      </c>
      <c r="R764" t="n">
        <v>5</v>
      </c>
      <c r="S764" t="n">
        <v>100</v>
      </c>
      <c r="T764" t="inlineStr">
        <is>
          <t>Non-saturated ratio KPI</t>
        </is>
      </c>
      <c r="U764" t="inlineStr">
        <is>
          <t>|Δ%| thresholds, SPC trend rules</t>
        </is>
      </c>
    </row>
    <row r="765">
      <c r="A765" t="inlineStr">
        <is>
          <t>SCOUT_NR_2162b</t>
        </is>
      </c>
      <c r="B765" t="inlineStr">
        <is>
          <t>Unknown</t>
        </is>
      </c>
      <c r="C765" t="inlineStr">
        <is>
          <t>5G Scheduled PRBs for 2 layer SU transmission for SU and MU MIMO in UL distribution ratio</t>
        </is>
      </c>
      <c r="E765" t="inlineStr">
        <is>
          <t>✓</t>
        </is>
      </c>
      <c r="G765" t="inlineStr">
        <is>
          <t>ratio_type</t>
        </is>
      </c>
      <c r="H765" t="inlineStr">
        <is>
          <t>Z_SCORE</t>
        </is>
      </c>
      <c r="J765" t="b">
        <v>0</v>
      </c>
      <c r="L765" t="inlineStr">
        <is>
          <t>stable</t>
        </is>
      </c>
      <c r="M765" t="n">
        <v>47.5828</v>
      </c>
      <c r="N765" t="n">
        <v>2.0149</v>
      </c>
      <c r="O765" t="n">
        <v>4.23</v>
      </c>
      <c r="P765" t="n">
        <v>43.857</v>
      </c>
      <c r="Q765" t="n">
        <v>53.206</v>
      </c>
      <c r="R765" t="n">
        <v>5</v>
      </c>
      <c r="S765" t="n">
        <v>100</v>
      </c>
      <c r="T765" t="inlineStr">
        <is>
          <t>Non-saturated ratio KPI</t>
        </is>
      </c>
      <c r="U765" t="inlineStr">
        <is>
          <t>|Δ%| thresholds, SPC trend rules</t>
        </is>
      </c>
    </row>
    <row r="766">
      <c r="A766" t="inlineStr">
        <is>
          <t>SCOUT_NR_232b</t>
        </is>
      </c>
      <c r="B766" t="inlineStr">
        <is>
          <t>Unknown</t>
        </is>
      </c>
      <c r="C766" t="inlineStr">
        <is>
          <t>5G Ratio of PUSCH OFDM symbols allocated by PDCCH</t>
        </is>
      </c>
      <c r="E766" t="inlineStr">
        <is>
          <t>✓</t>
        </is>
      </c>
      <c r="G766" t="inlineStr">
        <is>
          <t>ratio_type</t>
        </is>
      </c>
      <c r="H766" t="inlineStr">
        <is>
          <t>RELATIVE</t>
        </is>
      </c>
      <c r="J766" t="b">
        <v>0</v>
      </c>
      <c r="L766" t="inlineStr">
        <is>
          <t>near_zero_var</t>
        </is>
      </c>
      <c r="M766" t="n">
        <v>99.87820000000001</v>
      </c>
      <c r="N766" t="n">
        <v>0.012</v>
      </c>
      <c r="O766" t="n">
        <v>0.01</v>
      </c>
      <c r="P766" t="n">
        <v>99.845</v>
      </c>
      <c r="Q766" t="n">
        <v>99.901</v>
      </c>
      <c r="R766" t="n">
        <v>5</v>
      </c>
      <c r="S766" t="n">
        <v>100</v>
      </c>
      <c r="T766" t="inlineStr">
        <is>
          <t>Non-saturated ratio KPI</t>
        </is>
      </c>
      <c r="U766" t="inlineStr">
        <is>
          <t>|Δ%| thresholds, SPC trend rules</t>
        </is>
      </c>
      <c r="W766" t="inlineStr">
        <is>
          <t>100*( (M55308C03003) / ((M55308C00006+M55308C00010)*14))</t>
        </is>
      </c>
    </row>
    <row r="767">
      <c r="A767" t="inlineStr">
        <is>
          <t>SCOUT_NR_233c</t>
        </is>
      </c>
      <c r="B767" t="inlineStr">
        <is>
          <t>Unknown</t>
        </is>
      </c>
      <c r="C767" t="inlineStr">
        <is>
          <t>5G PDCCH OFDM symbols utilization ratio</t>
        </is>
      </c>
      <c r="E767" t="inlineStr">
        <is>
          <t>✓</t>
        </is>
      </c>
      <c r="G767" t="inlineStr">
        <is>
          <t>ratio_type</t>
        </is>
      </c>
      <c r="H767" t="inlineStr">
        <is>
          <t>IQR</t>
        </is>
      </c>
      <c r="J767" t="b">
        <v>0</v>
      </c>
      <c r="L767" t="inlineStr">
        <is>
          <t>stable</t>
        </is>
      </c>
      <c r="M767" t="n">
        <v>9.828799999999999</v>
      </c>
      <c r="N767" t="n">
        <v>0.226</v>
      </c>
      <c r="O767" t="n">
        <v>2.3</v>
      </c>
      <c r="P767" t="n">
        <v>9.428000000000001</v>
      </c>
      <c r="Q767" t="n">
        <v>10.515</v>
      </c>
      <c r="R767" t="n">
        <v>5</v>
      </c>
      <c r="S767" t="n">
        <v>100</v>
      </c>
      <c r="T767" t="inlineStr">
        <is>
          <t>Non-saturated ratio KPI</t>
        </is>
      </c>
      <c r="U767" t="inlineStr">
        <is>
          <t>|Δ%| thresholds, SPC trend rules</t>
        </is>
      </c>
      <c r="W767" t="inlineStr">
        <is>
          <t>100 * M55308c03002 / ((M55308c00005 + M55308c00015 + M55308c00017 + M55308c00006 + M55308c00010)*14)</t>
        </is>
      </c>
    </row>
    <row r="768">
      <c r="A768" t="inlineStr">
        <is>
          <t>SCOUT_NR_2401a</t>
        </is>
      </c>
      <c r="B768" t="inlineStr">
        <is>
          <t>Unknown</t>
        </is>
      </c>
      <c r="C768" t="inlineStr">
        <is>
          <t>5G Downlink MU MIMO UE pairing success ratio</t>
        </is>
      </c>
      <c r="E768" t="inlineStr">
        <is>
          <t>✓</t>
        </is>
      </c>
      <c r="G768" t="inlineStr">
        <is>
          <t>ratio_type</t>
        </is>
      </c>
      <c r="H768" t="inlineStr">
        <is>
          <t>IQR</t>
        </is>
      </c>
      <c r="J768" t="b">
        <v>0</v>
      </c>
      <c r="L768" t="inlineStr">
        <is>
          <t>moderate</t>
        </is>
      </c>
      <c r="M768" t="n">
        <v>23.1152</v>
      </c>
      <c r="N768" t="n">
        <v>2.9572</v>
      </c>
      <c r="O768" t="n">
        <v>12.79</v>
      </c>
      <c r="P768" t="n">
        <v>15.907</v>
      </c>
      <c r="Q768" t="n">
        <v>32.101</v>
      </c>
      <c r="R768" t="n">
        <v>5</v>
      </c>
      <c r="S768" t="n">
        <v>0</v>
      </c>
      <c r="T768" t="inlineStr">
        <is>
          <t>Non-saturated ratio KPI</t>
        </is>
      </c>
      <c r="U768" t="inlineStr">
        <is>
          <t>|Δ%| thresholds, SPC trend rules</t>
        </is>
      </c>
    </row>
    <row r="769">
      <c r="A769" t="inlineStr">
        <is>
          <t>SCOUT_NR_2470a</t>
        </is>
      </c>
      <c r="B769" t="inlineStr">
        <is>
          <t>Unknown</t>
        </is>
      </c>
      <c r="C769" t="inlineStr">
        <is>
          <t>5G PDCP PDU lost ratio over X2-U in downlink per PMQAP profile</t>
        </is>
      </c>
      <c r="G769" t="inlineStr">
        <is>
          <t>ratio_type</t>
        </is>
      </c>
      <c r="H769" t="inlineStr">
        <is>
          <t>RELATIVE</t>
        </is>
      </c>
      <c r="J769" t="b">
        <v>0</v>
      </c>
      <c r="R769" t="n">
        <v>0</v>
      </c>
      <c r="T769" t="inlineStr">
        <is>
          <t>Non-saturated ratio KPI</t>
        </is>
      </c>
      <c r="U769" t="inlineStr">
        <is>
          <t>|Δ%| thresholds, SPC trend rules</t>
        </is>
      </c>
    </row>
    <row r="770">
      <c r="A770" t="inlineStr">
        <is>
          <t>SCOUT_NR_2500a</t>
        </is>
      </c>
      <c r="B770" t="inlineStr">
        <is>
          <t>Unknown</t>
        </is>
      </c>
      <c r="C770" t="inlineStr">
        <is>
          <t>5G RACH Contention free success ratio per SSB beam</t>
        </is>
      </c>
      <c r="G770" t="inlineStr">
        <is>
          <t>ratio_type</t>
        </is>
      </c>
      <c r="H770" t="inlineStr">
        <is>
          <t>RELATIVE</t>
        </is>
      </c>
      <c r="J770" t="b">
        <v>0</v>
      </c>
      <c r="R770" t="n">
        <v>0</v>
      </c>
      <c r="T770" t="inlineStr">
        <is>
          <t>Non-saturated ratio KPI</t>
        </is>
      </c>
      <c r="U770" t="inlineStr">
        <is>
          <t>|Δ%| thresholds, SPC trend rules</t>
        </is>
      </c>
    </row>
    <row r="771">
      <c r="A771" t="inlineStr">
        <is>
          <t>SCOUT_NR_2512a</t>
        </is>
      </c>
      <c r="B771" t="inlineStr">
        <is>
          <t>Unknown</t>
        </is>
      </c>
      <c r="C771" t="inlineStr">
        <is>
          <t>5G SA Packet loss ratio in gNB-CU over N3 per PMQAP profile</t>
        </is>
      </c>
      <c r="G771" t="inlineStr">
        <is>
          <t>ratio_type</t>
        </is>
      </c>
      <c r="H771" t="inlineStr">
        <is>
          <t>RELATIVE</t>
        </is>
      </c>
      <c r="J771" t="b">
        <v>0</v>
      </c>
      <c r="R771" t="n">
        <v>0</v>
      </c>
      <c r="T771" t="inlineStr">
        <is>
          <t>Non-saturated ratio KPI</t>
        </is>
      </c>
      <c r="U771" t="inlineStr">
        <is>
          <t>|Δ%| thresholds, SPC trend rules</t>
        </is>
      </c>
    </row>
    <row r="772">
      <c r="A772" t="inlineStr">
        <is>
          <t>SCOUT_NR_2513a</t>
        </is>
      </c>
      <c r="B772" t="inlineStr">
        <is>
          <t>Unknown</t>
        </is>
      </c>
      <c r="C772" t="inlineStr">
        <is>
          <t>5G SA Packet loss ratio in gNB-CU over XN per PMQAP profile</t>
        </is>
      </c>
      <c r="G772" t="inlineStr">
        <is>
          <t>ratio_type</t>
        </is>
      </c>
      <c r="H772" t="inlineStr">
        <is>
          <t>RELATIVE</t>
        </is>
      </c>
      <c r="J772" t="b">
        <v>0</v>
      </c>
      <c r="R772" t="n">
        <v>0</v>
      </c>
      <c r="T772" t="inlineStr">
        <is>
          <t>Non-saturated ratio KPI</t>
        </is>
      </c>
      <c r="U772" t="inlineStr">
        <is>
          <t>|Δ%| thresholds, SPC trend rules</t>
        </is>
      </c>
    </row>
    <row r="773">
      <c r="A773" t="inlineStr">
        <is>
          <t>SCOUT_NR_2514a</t>
        </is>
      </c>
      <c r="B773" t="inlineStr">
        <is>
          <t>Unknown</t>
        </is>
      </c>
      <c r="C773" t="inlineStr">
        <is>
          <t>5G DL F1-U PDCP PDU loss ratio in gNB-DU per PMQAP profile</t>
        </is>
      </c>
      <c r="G773" t="inlineStr">
        <is>
          <t>ratio_type</t>
        </is>
      </c>
      <c r="H773" t="inlineStr">
        <is>
          <t>RELATIVE</t>
        </is>
      </c>
      <c r="J773" t="b">
        <v>0</v>
      </c>
      <c r="R773" t="n">
        <v>0</v>
      </c>
      <c r="T773" t="inlineStr">
        <is>
          <t>Non-saturated ratio KPI</t>
        </is>
      </c>
      <c r="U773" t="inlineStr">
        <is>
          <t>|Δ%| thresholds, SPC trend rules</t>
        </is>
      </c>
    </row>
    <row r="774">
      <c r="A774" t="inlineStr">
        <is>
          <t>SCOUT_NR_2515a</t>
        </is>
      </c>
      <c r="B774" t="inlineStr">
        <is>
          <t>Unknown</t>
        </is>
      </c>
      <c r="C774" t="inlineStr">
        <is>
          <t>5G DL XN-U PDCP PDU loss ratio in gNB-DU per PMQAP profile</t>
        </is>
      </c>
      <c r="G774" t="inlineStr">
        <is>
          <t>ratio_type</t>
        </is>
      </c>
      <c r="H774" t="inlineStr">
        <is>
          <t>RELATIVE</t>
        </is>
      </c>
      <c r="J774" t="b">
        <v>0</v>
      </c>
      <c r="R774" t="n">
        <v>0</v>
      </c>
      <c r="T774" t="inlineStr">
        <is>
          <t>Non-saturated ratio KPI</t>
        </is>
      </c>
      <c r="U774" t="inlineStr">
        <is>
          <t>|Δ%| thresholds, SPC trend rules</t>
        </is>
      </c>
    </row>
    <row r="775">
      <c r="A775" t="inlineStr">
        <is>
          <t>SCOUT_NR_2560a</t>
        </is>
      </c>
      <c r="B775" t="inlineStr">
        <is>
          <t>Unknown</t>
        </is>
      </c>
      <c r="C775" t="inlineStr">
        <is>
          <t>5G PDCP SDU discard ratio of L4S-ineligible packets in downlink per PMQAP profile</t>
        </is>
      </c>
      <c r="G775" t="inlineStr">
        <is>
          <t>ratio_type</t>
        </is>
      </c>
      <c r="H775" t="inlineStr">
        <is>
          <t>ABS_THRESHOLD</t>
        </is>
      </c>
      <c r="J775" t="b">
        <v>0</v>
      </c>
      <c r="R775" t="n">
        <v>0</v>
      </c>
      <c r="T775" t="inlineStr">
        <is>
          <t>Non-saturated ratio KPI</t>
        </is>
      </c>
      <c r="U775" t="inlineStr">
        <is>
          <t>|Δ%| thresholds, SPC trend rules</t>
        </is>
      </c>
    </row>
    <row r="776">
      <c r="A776" t="inlineStr">
        <is>
          <t>SCOUT_NR_2561a</t>
        </is>
      </c>
      <c r="B776" t="inlineStr">
        <is>
          <t>Unknown</t>
        </is>
      </c>
      <c r="C776" t="inlineStr">
        <is>
          <t>5G PDCP SDU discard ratio of L4S-eligible packets in downlink per PMQAP profile ORIGIN:	RS</t>
        </is>
      </c>
      <c r="G776" t="inlineStr">
        <is>
          <t>ratio_type</t>
        </is>
      </c>
      <c r="H776" t="inlineStr">
        <is>
          <t>RELATIVE</t>
        </is>
      </c>
      <c r="J776" t="b">
        <v>0</v>
      </c>
      <c r="R776" t="n">
        <v>0</v>
      </c>
      <c r="T776" t="inlineStr">
        <is>
          <t>Non-saturated ratio KPI</t>
        </is>
      </c>
      <c r="U776" t="inlineStr">
        <is>
          <t>|Δ%| thresholds, SPC trend rules</t>
        </is>
      </c>
    </row>
    <row r="777">
      <c r="A777" t="inlineStr">
        <is>
          <t>SCOUT_NR_2562a</t>
        </is>
      </c>
      <c r="B777" t="inlineStr">
        <is>
          <t>Unknown</t>
        </is>
      </c>
      <c r="C777" t="inlineStr">
        <is>
          <t>5G PDCP SDU ratio of L4S packets which are ECN marked in downlink per PMQAP profile</t>
        </is>
      </c>
      <c r="G777" t="inlineStr">
        <is>
          <t>ratio_type</t>
        </is>
      </c>
      <c r="H777" t="inlineStr">
        <is>
          <t>RELATIVE</t>
        </is>
      </c>
      <c r="J777" t="b">
        <v>0</v>
      </c>
      <c r="R777" t="n">
        <v>0</v>
      </c>
      <c r="T777" t="inlineStr">
        <is>
          <t>Non-saturated ratio KPI</t>
        </is>
      </c>
      <c r="U777" t="inlineStr">
        <is>
          <t>|Δ%| thresholds, SPC trend rules</t>
        </is>
      </c>
    </row>
    <row r="778">
      <c r="A778" t="inlineStr">
        <is>
          <t>SCOUT_NR_2563b</t>
        </is>
      </c>
      <c r="B778" t="inlineStr">
        <is>
          <t>Unknown</t>
        </is>
      </c>
      <c r="C778" t="inlineStr">
        <is>
          <t>5G PDCP SDU ratio of packets classified as L4S-eligible packets in downlink per PMQAP profile</t>
        </is>
      </c>
      <c r="G778" t="inlineStr">
        <is>
          <t>ratio_type</t>
        </is>
      </c>
      <c r="H778" t="inlineStr">
        <is>
          <t>RELATIVE</t>
        </is>
      </c>
      <c r="J778" t="b">
        <v>0</v>
      </c>
      <c r="R778" t="n">
        <v>0</v>
      </c>
      <c r="T778" t="inlineStr">
        <is>
          <t>Non-saturated ratio KPI</t>
        </is>
      </c>
      <c r="U778" t="inlineStr">
        <is>
          <t>|Δ%| thresholds, SPC trend rules</t>
        </is>
      </c>
    </row>
    <row r="779">
      <c r="A779" t="inlineStr">
        <is>
          <t>SCOUT_NR_2564a</t>
        </is>
      </c>
      <c r="B779" t="inlineStr">
        <is>
          <t>Unknown</t>
        </is>
      </c>
      <c r="C779" t="inlineStr">
        <is>
          <t>5G PDCP SDU discard ratio of L4S-ineligible packets in uplink per PMQAP profile</t>
        </is>
      </c>
      <c r="G779" t="inlineStr">
        <is>
          <t>ratio_type</t>
        </is>
      </c>
      <c r="H779" t="inlineStr">
        <is>
          <t>RELATIVE</t>
        </is>
      </c>
      <c r="J779" t="b">
        <v>0</v>
      </c>
      <c r="R779" t="n">
        <v>0</v>
      </c>
      <c r="T779" t="inlineStr">
        <is>
          <t>Non-saturated ratio KPI</t>
        </is>
      </c>
      <c r="U779" t="inlineStr">
        <is>
          <t>|Δ%| thresholds, SPC trend rules</t>
        </is>
      </c>
    </row>
    <row r="780">
      <c r="A780" t="inlineStr">
        <is>
          <t>SCOUT_NR_2565a</t>
        </is>
      </c>
      <c r="B780" t="inlineStr">
        <is>
          <t>Unknown</t>
        </is>
      </c>
      <c r="C780" t="inlineStr">
        <is>
          <t>5G PDCP SDU discard ratio of L4S-eligible packets in uplink per PMQAP profile</t>
        </is>
      </c>
      <c r="G780" t="inlineStr">
        <is>
          <t>ratio_type</t>
        </is>
      </c>
      <c r="H780" t="inlineStr">
        <is>
          <t>RELATIVE</t>
        </is>
      </c>
      <c r="J780" t="b">
        <v>0</v>
      </c>
      <c r="R780" t="n">
        <v>0</v>
      </c>
      <c r="T780" t="inlineStr">
        <is>
          <t>Non-saturated ratio KPI</t>
        </is>
      </c>
      <c r="U780" t="inlineStr">
        <is>
          <t>|Δ%| thresholds, SPC trend rules</t>
        </is>
      </c>
    </row>
    <row r="781">
      <c r="A781" t="inlineStr">
        <is>
          <t>SCOUT_NR_2566a</t>
        </is>
      </c>
      <c r="B781" t="inlineStr">
        <is>
          <t>Unknown</t>
        </is>
      </c>
      <c r="C781" t="inlineStr">
        <is>
          <t>5G PDCP SDU ratio of L4S packets which are ECN marked in uplink per PMQAP profile</t>
        </is>
      </c>
      <c r="G781" t="inlineStr">
        <is>
          <t>ratio_type</t>
        </is>
      </c>
      <c r="H781" t="inlineStr">
        <is>
          <t>RELATIVE</t>
        </is>
      </c>
      <c r="J781" t="b">
        <v>0</v>
      </c>
      <c r="R781" t="n">
        <v>0</v>
      </c>
      <c r="T781" t="inlineStr">
        <is>
          <t>Non-saturated ratio KPI</t>
        </is>
      </c>
      <c r="U781" t="inlineStr">
        <is>
          <t>|Δ%| thresholds, SPC trend rules</t>
        </is>
      </c>
    </row>
    <row r="782">
      <c r="A782" t="inlineStr">
        <is>
          <t>SCOUT_NR_2567a</t>
        </is>
      </c>
      <c r="B782" t="inlineStr">
        <is>
          <t>Unknown</t>
        </is>
      </c>
      <c r="C782" t="inlineStr">
        <is>
          <t>5G PDCP SDU ratio of packets classified as L4S-eligible packets in uplink per PMQAP profile</t>
        </is>
      </c>
      <c r="G782" t="inlineStr">
        <is>
          <t>ratio_type</t>
        </is>
      </c>
      <c r="H782" t="inlineStr">
        <is>
          <t>RELATIVE</t>
        </is>
      </c>
      <c r="J782" t="b">
        <v>0</v>
      </c>
      <c r="R782" t="n">
        <v>0</v>
      </c>
      <c r="T782" t="inlineStr">
        <is>
          <t>Non-saturated ratio KPI</t>
        </is>
      </c>
      <c r="U782" t="inlineStr">
        <is>
          <t>|Δ%| thresholds, SPC trend rules</t>
        </is>
      </c>
    </row>
    <row r="783">
      <c r="A783" t="inlineStr">
        <is>
          <t>SCOUT_NR_2570a</t>
        </is>
      </c>
      <c r="B783" t="inlineStr">
        <is>
          <t>Unknown</t>
        </is>
      </c>
      <c r="C783" t="inlineStr">
        <is>
          <t>5G Percentage of RRC connected UEs in near range per PMQAP profile</t>
        </is>
      </c>
      <c r="G783" t="inlineStr">
        <is>
          <t>ratio_type</t>
        </is>
      </c>
      <c r="H783" t="inlineStr">
        <is>
          <t>RELATIVE</t>
        </is>
      </c>
      <c r="J783" t="b">
        <v>0</v>
      </c>
      <c r="R783" t="n">
        <v>0</v>
      </c>
      <c r="T783" t="inlineStr">
        <is>
          <t>Non-saturated ratio KPI</t>
        </is>
      </c>
      <c r="U783" t="inlineStr">
        <is>
          <t>|Δ%| thresholds, SPC trend rules</t>
        </is>
      </c>
    </row>
    <row r="784">
      <c r="A784" t="inlineStr">
        <is>
          <t>SCOUT_NR_2571a</t>
        </is>
      </c>
      <c r="B784" t="inlineStr">
        <is>
          <t>Unknown</t>
        </is>
      </c>
      <c r="C784" t="inlineStr">
        <is>
          <t>5G Percentage of RRC connected UEs in far range per PMQAP profile</t>
        </is>
      </c>
      <c r="G784" t="inlineStr">
        <is>
          <t>ratio_type</t>
        </is>
      </c>
      <c r="H784" t="inlineStr">
        <is>
          <t>RELATIVE</t>
        </is>
      </c>
      <c r="J784" t="b">
        <v>0</v>
      </c>
      <c r="R784" t="n">
        <v>0</v>
      </c>
      <c r="T784" t="inlineStr">
        <is>
          <t>Non-saturated ratio KPI</t>
        </is>
      </c>
      <c r="U784" t="inlineStr">
        <is>
          <t>|Δ%| thresholds, SPC trend rules</t>
        </is>
      </c>
    </row>
    <row r="785">
      <c r="A785" t="inlineStr">
        <is>
          <t>SCOUT_NR_2593a</t>
        </is>
      </c>
      <c r="B785" t="inlineStr">
        <is>
          <t>Unknown</t>
        </is>
      </c>
      <c r="C785" t="inlineStr">
        <is>
          <t>5G PDCP PDU lost ratio in XN interface in downlink per PMQAP profile</t>
        </is>
      </c>
      <c r="G785" t="inlineStr">
        <is>
          <t>ratio_type</t>
        </is>
      </c>
      <c r="H785" t="inlineStr">
        <is>
          <t>RELATIVE</t>
        </is>
      </c>
      <c r="J785" t="b">
        <v>0</v>
      </c>
      <c r="R785" t="n">
        <v>0</v>
      </c>
      <c r="T785" t="inlineStr">
        <is>
          <t>Non-saturated ratio KPI</t>
        </is>
      </c>
      <c r="U785" t="inlineStr">
        <is>
          <t>|Δ%| thresholds, SPC trend rules</t>
        </is>
      </c>
    </row>
    <row r="786">
      <c r="A786" t="inlineStr">
        <is>
          <t>SCOUT_NR_2594a</t>
        </is>
      </c>
      <c r="B786" t="inlineStr">
        <is>
          <t>Unknown</t>
        </is>
      </c>
      <c r="C786" t="inlineStr">
        <is>
          <t>5G UL XN-U PDCP PDU loss ratio per PMQAP profile</t>
        </is>
      </c>
      <c r="G786" t="inlineStr">
        <is>
          <t>ratio_type</t>
        </is>
      </c>
      <c r="H786" t="inlineStr">
        <is>
          <t>RELATIVE</t>
        </is>
      </c>
      <c r="J786" t="b">
        <v>0</v>
      </c>
      <c r="R786" t="n">
        <v>0</v>
      </c>
      <c r="T786" t="inlineStr">
        <is>
          <t>Non-saturated ratio KPI</t>
        </is>
      </c>
      <c r="U786" t="inlineStr">
        <is>
          <t>|Δ%| thresholds, SPC trend rules</t>
        </is>
      </c>
    </row>
    <row r="787">
      <c r="A787" t="inlineStr">
        <is>
          <t>SCOUT_OEM_NR_QAL_Custom_2</t>
        </is>
      </c>
      <c r="B787" t="inlineStr">
        <is>
          <t>Unknown</t>
        </is>
      </c>
      <c r="C787" t="inlineStr">
        <is>
          <t>OEM NR QAL Ratio CP PUSCH initial transmissions vs all OFDM transmissions</t>
        </is>
      </c>
      <c r="E787" t="inlineStr">
        <is>
          <t>✓</t>
        </is>
      </c>
      <c r="G787" t="inlineStr">
        <is>
          <t>ratio_type</t>
        </is>
      </c>
      <c r="H787" t="inlineStr">
        <is>
          <t>RELATIVE</t>
        </is>
      </c>
      <c r="J787" t="b">
        <v>0</v>
      </c>
      <c r="L787" t="inlineStr">
        <is>
          <t>near_zero_var</t>
        </is>
      </c>
      <c r="M787" t="n">
        <v>88.03189999999999</v>
      </c>
      <c r="N787" t="n">
        <v>0.6115</v>
      </c>
      <c r="O787" t="n">
        <v>0.6899999999999999</v>
      </c>
      <c r="P787" t="n">
        <v>86.758</v>
      </c>
      <c r="Q787" t="n">
        <v>89.17</v>
      </c>
      <c r="R787" t="n">
        <v>5</v>
      </c>
      <c r="S787" t="n">
        <v>100</v>
      </c>
      <c r="T787" t="inlineStr">
        <is>
          <t>Non-saturated ratio KPI</t>
        </is>
      </c>
      <c r="U787" t="inlineStr">
        <is>
          <t>|Δ%| thresholds, SPC trend rules</t>
        </is>
      </c>
    </row>
    <row r="788">
      <c r="A788" t="inlineStr">
        <is>
          <t>SCOUT_OEM_NR_QAL_custom_01</t>
        </is>
      </c>
      <c r="B788" t="inlineStr">
        <is>
          <t>Unknown</t>
        </is>
      </c>
      <c r="C788" t="inlineStr">
        <is>
          <t>OEM NR QAL Ratio DFT PUSCH initial transmissions vs all OFDM transmissions</t>
        </is>
      </c>
      <c r="E788" t="inlineStr">
        <is>
          <t>✓</t>
        </is>
      </c>
      <c r="G788" t="inlineStr">
        <is>
          <t>ratio_type</t>
        </is>
      </c>
      <c r="H788" t="inlineStr">
        <is>
          <t>IQR</t>
        </is>
      </c>
      <c r="J788" t="b">
        <v>0</v>
      </c>
      <c r="L788" t="inlineStr">
        <is>
          <t>moderate</t>
        </is>
      </c>
      <c r="M788" t="n">
        <v>11.9681</v>
      </c>
      <c r="N788" t="n">
        <v>0.6115</v>
      </c>
      <c r="O788" t="n">
        <v>5.11</v>
      </c>
      <c r="P788" t="n">
        <v>10.83</v>
      </c>
      <c r="Q788" t="n">
        <v>13.242</v>
      </c>
      <c r="R788" t="n">
        <v>5</v>
      </c>
      <c r="S788" t="n">
        <v>60</v>
      </c>
      <c r="T788" t="inlineStr">
        <is>
          <t>Non-saturated ratio KPI</t>
        </is>
      </c>
      <c r="U788" t="inlineStr">
        <is>
          <t>|Δ%| thresholds, SPC trend rules</t>
        </is>
      </c>
    </row>
    <row r="789">
      <c r="A789" t="inlineStr">
        <is>
          <t>SCOUT_RJIO_MSG1_MSG3</t>
        </is>
      </c>
      <c r="B789" t="inlineStr">
        <is>
          <t>Unknown</t>
        </is>
      </c>
      <c r="C789" t="inlineStr">
        <is>
          <t>MSG1_MSG3_Ratio</t>
        </is>
      </c>
      <c r="E789" t="inlineStr">
        <is>
          <t>✓</t>
        </is>
      </c>
      <c r="G789" t="inlineStr">
        <is>
          <t>ratio_type</t>
        </is>
      </c>
      <c r="H789" t="inlineStr">
        <is>
          <t>IQR</t>
        </is>
      </c>
      <c r="J789" t="b">
        <v>0</v>
      </c>
      <c r="L789" t="inlineStr">
        <is>
          <t>moderate</t>
        </is>
      </c>
      <c r="M789" t="n">
        <v>151.4509</v>
      </c>
      <c r="N789" t="n">
        <v>8.518599999999999</v>
      </c>
      <c r="O789" t="n">
        <v>5.62</v>
      </c>
      <c r="P789" t="n">
        <v>131.828</v>
      </c>
      <c r="Q789" t="n">
        <v>171.706</v>
      </c>
      <c r="R789" t="n">
        <v>5</v>
      </c>
      <c r="S789" t="n">
        <v>60</v>
      </c>
      <c r="T789" t="inlineStr">
        <is>
          <t>Non-saturated ratio KPI</t>
        </is>
      </c>
      <c r="U789" t="inlineStr">
        <is>
          <t>|Δ%| thresholds, SPC trend rules</t>
        </is>
      </c>
    </row>
    <row r="790">
      <c r="A790" t="inlineStr">
        <is>
          <t>SCOUT_RJIO_MSG3_MSG5</t>
        </is>
      </c>
      <c r="B790" t="inlineStr">
        <is>
          <t>Unknown</t>
        </is>
      </c>
      <c r="C790" t="inlineStr">
        <is>
          <t>MSG3_MSG5_Ratio</t>
        </is>
      </c>
      <c r="E790" t="inlineStr">
        <is>
          <t>✓</t>
        </is>
      </c>
      <c r="G790" t="inlineStr">
        <is>
          <t>ratio_type</t>
        </is>
      </c>
      <c r="H790" t="inlineStr">
        <is>
          <t>IQR</t>
        </is>
      </c>
      <c r="J790" t="b">
        <v>0</v>
      </c>
      <c r="L790" t="inlineStr">
        <is>
          <t>stable</t>
        </is>
      </c>
      <c r="M790" t="n">
        <v>109.96</v>
      </c>
      <c r="N790" t="n">
        <v>2.6324</v>
      </c>
      <c r="O790" t="n">
        <v>2.39</v>
      </c>
      <c r="P790" t="n">
        <v>104.666</v>
      </c>
      <c r="Q790" t="n">
        <v>118.089</v>
      </c>
      <c r="R790" t="n">
        <v>5</v>
      </c>
      <c r="S790" t="n">
        <v>100</v>
      </c>
      <c r="T790" t="inlineStr">
        <is>
          <t>Non-saturated ratio KPI</t>
        </is>
      </c>
      <c r="U790" t="inlineStr">
        <is>
          <t>|Δ%| thresholds, SPC trend rules</t>
        </is>
      </c>
    </row>
    <row r="791">
      <c r="A791" t="inlineStr">
        <is>
          <t>SCOUT_RJio_Paging_SR</t>
        </is>
      </c>
      <c r="B791" t="inlineStr">
        <is>
          <t>Unknown</t>
        </is>
      </c>
      <c r="C791" t="inlineStr">
        <is>
          <t>RAN paging success rate</t>
        </is>
      </c>
      <c r="G791" t="inlineStr">
        <is>
          <t>ratio_type</t>
        </is>
      </c>
      <c r="H791" t="inlineStr">
        <is>
          <t>RELATIVE</t>
        </is>
      </c>
      <c r="J791" t="b">
        <v>0</v>
      </c>
      <c r="R791" t="n">
        <v>0</v>
      </c>
      <c r="T791" t="inlineStr">
        <is>
          <t>Non-saturated ratio KPI</t>
        </is>
      </c>
      <c r="U791" t="inlineStr">
        <is>
          <t>|Δ%| thresholds, SPC trend rules</t>
        </is>
      </c>
    </row>
    <row r="792">
      <c r="A792" t="inlineStr">
        <is>
          <t>SCOUT_RRC_success_ratio</t>
        </is>
      </c>
      <c r="B792" t="inlineStr">
        <is>
          <t>Unknown</t>
        </is>
      </c>
      <c r="C792" t="inlineStr">
        <is>
          <t>RRC connected success ratio</t>
        </is>
      </c>
      <c r="E792" t="inlineStr">
        <is>
          <t>✓</t>
        </is>
      </c>
      <c r="G792" t="inlineStr">
        <is>
          <t>ratio_type</t>
        </is>
      </c>
      <c r="H792" t="inlineStr">
        <is>
          <t>IQR</t>
        </is>
      </c>
      <c r="J792" t="b">
        <v>0</v>
      </c>
      <c r="L792" t="inlineStr">
        <is>
          <t>stable</t>
        </is>
      </c>
      <c r="M792" t="n">
        <v>90.4671</v>
      </c>
      <c r="N792" t="n">
        <v>2.2043</v>
      </c>
      <c r="O792" t="n">
        <v>2.44</v>
      </c>
      <c r="P792" t="n">
        <v>84.26600000000001</v>
      </c>
      <c r="Q792" t="n">
        <v>95.224</v>
      </c>
      <c r="R792" t="n">
        <v>5</v>
      </c>
      <c r="S792" t="n">
        <v>100</v>
      </c>
      <c r="T792" t="inlineStr">
        <is>
          <t>Non-saturated ratio KPI</t>
        </is>
      </c>
      <c r="U792" t="inlineStr">
        <is>
          <t>|Δ%| thresholds, SPC trend rules</t>
        </is>
      </c>
    </row>
    <row r="793">
      <c r="A793" t="inlineStr">
        <is>
          <t>M55360C00000</t>
        </is>
      </c>
      <c r="B793" t="inlineStr">
        <is>
          <t>Counter</t>
        </is>
      </c>
      <c r="C793" t="inlineStr">
        <is>
          <t>Cell level average UL RIP for scheduled PRB 0</t>
        </is>
      </c>
      <c r="D793" t="inlineStr">
        <is>
          <t>✓</t>
        </is>
      </c>
      <c r="F793" t="inlineStr">
        <is>
          <t>dBm</t>
        </is>
      </c>
      <c r="G793" t="inlineStr">
        <is>
          <t>physical_stable</t>
        </is>
      </c>
      <c r="H793" t="inlineStr">
        <is>
          <t>STANDARD_SPC</t>
        </is>
      </c>
      <c r="J793" t="b">
        <v>0</v>
      </c>
      <c r="R793" t="n">
        <v>0</v>
      </c>
      <c r="T793" t="inlineStr">
        <is>
          <t>Physical measurement KPI (units=dBm)</t>
        </is>
      </c>
      <c r="U793" t="inlineStr">
        <is>
          <t>Δ&gt;1dB warning, Δ&gt;2dB regression, trend detection</t>
        </is>
      </c>
    </row>
    <row r="794">
      <c r="A794" t="inlineStr">
        <is>
          <t>M55360C00005</t>
        </is>
      </c>
      <c r="B794" t="inlineStr">
        <is>
          <t>Counter</t>
        </is>
      </c>
      <c r="C794" t="inlineStr">
        <is>
          <t>Cell level average UL RIP for scheduled PRB 5</t>
        </is>
      </c>
      <c r="D794" t="inlineStr">
        <is>
          <t>✓</t>
        </is>
      </c>
      <c r="F794" t="inlineStr">
        <is>
          <t>dBm</t>
        </is>
      </c>
      <c r="G794" t="inlineStr">
        <is>
          <t>physical_stable</t>
        </is>
      </c>
      <c r="H794" t="inlineStr">
        <is>
          <t>STANDARD_SPC</t>
        </is>
      </c>
      <c r="J794" t="b">
        <v>0</v>
      </c>
      <c r="R794" t="n">
        <v>0</v>
      </c>
      <c r="T794" t="inlineStr">
        <is>
          <t>Physical measurement KPI (units=dBm)</t>
        </is>
      </c>
      <c r="U794" t="inlineStr">
        <is>
          <t>Δ&gt;1dB warning, Δ&gt;2dB regression, trend detection</t>
        </is>
      </c>
    </row>
    <row r="795">
      <c r="A795" t="inlineStr">
        <is>
          <t>M55360C01000</t>
        </is>
      </c>
      <c r="B795" t="inlineStr">
        <is>
          <t>Counter</t>
        </is>
      </c>
      <c r="C795" t="inlineStr">
        <is>
          <t>Cell level maximum UL RIP for scheduled PRB 0</t>
        </is>
      </c>
      <c r="D795" t="inlineStr">
        <is>
          <t>✓</t>
        </is>
      </c>
      <c r="F795" t="inlineStr">
        <is>
          <t>dBm</t>
        </is>
      </c>
      <c r="G795" t="inlineStr">
        <is>
          <t>physical_stable</t>
        </is>
      </c>
      <c r="H795" t="inlineStr">
        <is>
          <t>STANDARD_SPC</t>
        </is>
      </c>
      <c r="J795" t="b">
        <v>0</v>
      </c>
      <c r="R795" t="n">
        <v>0</v>
      </c>
      <c r="T795" t="inlineStr">
        <is>
          <t>Physical measurement KPI (units=dBm)</t>
        </is>
      </c>
      <c r="U795" t="inlineStr">
        <is>
          <t>Δ&gt;1dB warning, Δ&gt;2dB regression, trend detection</t>
        </is>
      </c>
    </row>
    <row r="796">
      <c r="A796" t="inlineStr">
        <is>
          <t>M55360C01005</t>
        </is>
      </c>
      <c r="B796" t="inlineStr">
        <is>
          <t>Counter</t>
        </is>
      </c>
      <c r="C796" t="inlineStr">
        <is>
          <t>Cell level maximum UL RIP for scheduled PRB 5</t>
        </is>
      </c>
      <c r="D796" t="inlineStr">
        <is>
          <t>✓</t>
        </is>
      </c>
      <c r="F796" t="inlineStr">
        <is>
          <t>dBm</t>
        </is>
      </c>
      <c r="G796" t="inlineStr">
        <is>
          <t>physical_stable</t>
        </is>
      </c>
      <c r="H796" t="inlineStr">
        <is>
          <t>STANDARD_SPC</t>
        </is>
      </c>
      <c r="J796" t="b">
        <v>0</v>
      </c>
      <c r="R796" t="n">
        <v>0</v>
      </c>
      <c r="T796" t="inlineStr">
        <is>
          <t>Physical measurement KPI (units=dBm)</t>
        </is>
      </c>
      <c r="U796" t="inlineStr">
        <is>
          <t>Δ&gt;1dB warning, Δ&gt;2dB regression, trend detection</t>
        </is>
      </c>
    </row>
    <row r="797">
      <c r="A797" t="inlineStr">
        <is>
          <t>NR_5062b</t>
        </is>
      </c>
      <c r="B797" t="inlineStr">
        <is>
          <t>KPI</t>
        </is>
      </c>
      <c r="C797" t="inlineStr">
        <is>
          <t>5G Average UE related SINR for PUSCH in Rank 1</t>
        </is>
      </c>
      <c r="D797" t="inlineStr">
        <is>
          <t>✓</t>
        </is>
      </c>
      <c r="E797" t="inlineStr">
        <is>
          <t>✓</t>
        </is>
      </c>
      <c r="F797" t="inlineStr">
        <is>
          <t>dB</t>
        </is>
      </c>
      <c r="G797" t="inlineStr">
        <is>
          <t>physical_stable</t>
        </is>
      </c>
      <c r="H797" t="inlineStr">
        <is>
          <t>STANDARD_SPC</t>
        </is>
      </c>
      <c r="J797" t="b">
        <v>0</v>
      </c>
      <c r="L797" t="inlineStr">
        <is>
          <t>stable</t>
        </is>
      </c>
      <c r="M797" t="n">
        <v>12.4039</v>
      </c>
      <c r="N797" t="n">
        <v>0.2962</v>
      </c>
      <c r="O797" t="n">
        <v>2.39</v>
      </c>
      <c r="P797" t="n">
        <v>11.744</v>
      </c>
      <c r="Q797" t="n">
        <v>13.267</v>
      </c>
      <c r="R797" t="n">
        <v>5</v>
      </c>
      <c r="S797" t="n">
        <v>100</v>
      </c>
      <c r="T797" t="inlineStr">
        <is>
          <t>Physical measurement KPI (units=dB)</t>
        </is>
      </c>
      <c r="U797" t="inlineStr">
        <is>
          <t>Δ&gt;0.5dB warning, Δ&gt;1dB regression, trend detection</t>
        </is>
      </c>
      <c r="V797" t="inlineStr">
        <is>
          <t>PLMN-MRBTS-NRBTS-NRCEL Integrity</t>
        </is>
      </c>
      <c r="W797" t="inlineStr">
        <is>
          <t>((-8 * M55303C05001-7 * M55303C05002-5 * M55303C05003-3 * M55303C05004-1 * M55303C05005+1 * M55303C05006+3 * M55303C05007+5 * M55303C05008+7 * M55303C05009+9 * M55303C05010+11 * M55303C05011+13 * M55303C05012+15 * M55303C05013+17 * M55303C05014+19 * M55303C05015+21 * M55303C05016+23 * M55303C05017+25 * M55303C05018+27 * M55303C05019+29 * M55303C05020+31 * M55303C05021+33 * M55303C05022+35 * M55303C05023+37 * M55303C05024+38 * M55303C05025)/(M55303C05001+ M55303C05002+ M55303C05003+ M55303C05004+ M55303C05005+ M55303C05006+ M55303C05007+ M55303C05008+ M55303C05009+ M55303C05010+ M55303C05011+ M55303C05012+ M55303C05013+ M55303C05014+ M55303C05015+ M55303C05016+ M55303C05017+ M55303C05018+ M55303C05019+ M55303C05020+ M55303C05021+ M55303C05022+ M55303C05023+ M55303C05024+ M55303C05025))</t>
        </is>
      </c>
      <c r="X797" t="inlineStr">
        <is>
          <t>M55303C05025, M55303C05015, M55303C05001</t>
        </is>
      </c>
    </row>
    <row r="798">
      <c r="A798" t="inlineStr">
        <is>
          <t>NR_5063b</t>
        </is>
      </c>
      <c r="B798" t="inlineStr">
        <is>
          <t>KPI</t>
        </is>
      </c>
      <c r="C798" t="inlineStr">
        <is>
          <t>5G Average UE related SINR for PUSCH in Rank 2</t>
        </is>
      </c>
      <c r="D798" t="inlineStr">
        <is>
          <t>✓</t>
        </is>
      </c>
      <c r="E798" t="inlineStr">
        <is>
          <t>✓</t>
        </is>
      </c>
      <c r="F798" t="inlineStr">
        <is>
          <t>dB</t>
        </is>
      </c>
      <c r="G798" t="inlineStr">
        <is>
          <t>physical_stable</t>
        </is>
      </c>
      <c r="H798" t="inlineStr">
        <is>
          <t>STANDARD_SPC</t>
        </is>
      </c>
      <c r="J798" t="b">
        <v>0</v>
      </c>
      <c r="L798" t="inlineStr">
        <is>
          <t>near_zero_var</t>
        </is>
      </c>
      <c r="M798" t="n">
        <v>22.5533</v>
      </c>
      <c r="N798" t="n">
        <v>0.1212</v>
      </c>
      <c r="O798" t="n">
        <v>0.54</v>
      </c>
      <c r="P798" t="n">
        <v>22.299</v>
      </c>
      <c r="Q798" t="n">
        <v>22.787</v>
      </c>
      <c r="R798" t="n">
        <v>5</v>
      </c>
      <c r="S798" t="n">
        <v>100</v>
      </c>
      <c r="T798" t="inlineStr">
        <is>
          <t>Physical measurement KPI (units=dB)</t>
        </is>
      </c>
      <c r="U798" t="inlineStr">
        <is>
          <t>Δ&gt;0.5dB warning, Δ&gt;1dB regression, trend detection</t>
        </is>
      </c>
      <c r="V798" t="inlineStr">
        <is>
          <t>PLMN-MRBTS-NRBTS-NRCEL Integrity</t>
        </is>
      </c>
      <c r="W798" t="inlineStr">
        <is>
          <t>((-8 * M55303C06001-7 * M55303C06002-5 * M55303C06003-3 * M55303C06004-1 * M55303C06005+1 * M55303C06006+3 * M55303C06007+5 * M55303C06008+7 * M55303C06009+9 * M55303C06010+11 * M55303C06011+13 * M55303C06012+15 * M55303C06013+17 * M55303C06014+19 * M55303C06015+21 * M55303C06016+23 * M55303C06017+25 * M55303C06018+27 * M55303C06019+29 * M55303C06020+31 * M55303C06021+33 * M55303C06022+35 * M55303C06023+37 * M55303C06024+38 * M55303C06025)/(M55303C06001+ M55303C06002+ M55303C06003+ M55303C06004+ M55303C06005+ M55303C06006+ M55303C06007+ M55303C06008+ M55303C06009+ M55303C06010+ M55303C06011+ M55303C06012+ M55303C06013+ M55303C06014+ M55303C06015+ M55303C06016+ M55303C06017+ M55303C06018+ M55303C06019+ M55303C06020+ M55303C06021+ M55303C06022+ M55303C06023+ M55303C06024+ M55303C06025))</t>
        </is>
      </c>
      <c r="X798" t="inlineStr">
        <is>
          <t>M55303C06004, M55303C06009, M55303C06019</t>
        </is>
      </c>
    </row>
    <row r="799">
      <c r="A799" t="inlineStr">
        <is>
          <t>NR_5065a</t>
        </is>
      </c>
      <c r="B799" t="inlineStr">
        <is>
          <t>KPI</t>
        </is>
      </c>
      <c r="C799" t="inlineStr">
        <is>
          <t>5G Average UE related SINR for PUCCH</t>
        </is>
      </c>
      <c r="D799" t="inlineStr">
        <is>
          <t>✓</t>
        </is>
      </c>
      <c r="E799" t="inlineStr">
        <is>
          <t>✓</t>
        </is>
      </c>
      <c r="F799" t="inlineStr">
        <is>
          <t>dB</t>
        </is>
      </c>
      <c r="G799" t="inlineStr">
        <is>
          <t>physical_stable</t>
        </is>
      </c>
      <c r="H799" t="inlineStr">
        <is>
          <t>STANDARD_SPC</t>
        </is>
      </c>
      <c r="J799" t="b">
        <v>0</v>
      </c>
      <c r="L799" t="inlineStr">
        <is>
          <t>moderate</t>
        </is>
      </c>
      <c r="M799" t="n">
        <v>11.6461</v>
      </c>
      <c r="N799" t="n">
        <v>0.8313</v>
      </c>
      <c r="O799" t="n">
        <v>7.14</v>
      </c>
      <c r="P799" t="n">
        <v>9.348000000000001</v>
      </c>
      <c r="Q799" t="n">
        <v>12.989</v>
      </c>
      <c r="R799" t="n">
        <v>5</v>
      </c>
      <c r="S799" t="n">
        <v>60</v>
      </c>
      <c r="T799" t="inlineStr">
        <is>
          <t>Physical measurement KPI (units=dB)</t>
        </is>
      </c>
      <c r="U799" t="inlineStr">
        <is>
          <t>Δ&gt;1dB warning, Δ&gt;2dB regression, trend detection</t>
        </is>
      </c>
      <c r="V799" t="inlineStr">
        <is>
          <t>PLMN-MRBTS-NRBTS-NRCEL Integrity</t>
        </is>
      </c>
      <c r="W799" t="inlineStr">
        <is>
          <t>(-8 * M55303C08001- 7 * M55303C08002- 5 * M55303C08003- 3 * M55303C08004- 1 * M55303C08005+ 1 * M55303C08006+ 3 * M55303C08007+ 5 * M55303C08008+ 7 * M55303C08009+ 9 * M55303C08010+ 11 * M55303C08011+ 13 * M55303C08012+ 15 * M55303C08013+ 17 * M55303C08014+ 19 * M55303C08015+ 21 * M55303C08016+ 23 * M55303C08017+ 24 * M55303C08018)/(M55303C08001+ M55303C08002+ M55303C08003+ M55303C08004+ M55303C08005+ M55303C08006+ M55303C08007+ M55303C08008+ M55303C08009+ M55303C08010+ M55303C08011+ M55303C08012+ M55303C08013+ M55303C08014+ M55303C08015+ M55303C08016+ M55303C08017+ M55303C08018)</t>
        </is>
      </c>
      <c r="X799" t="inlineStr">
        <is>
          <t>M55303C08003, M55303C08014, M55303C08017</t>
        </is>
      </c>
    </row>
    <row r="800">
      <c r="A800" t="inlineStr">
        <is>
          <t>NR_5099a</t>
        </is>
      </c>
      <c r="B800" t="inlineStr">
        <is>
          <t>KPI</t>
        </is>
      </c>
      <c r="C800" t="inlineStr">
        <is>
          <t>5G Average UE related SINR for PUSCH</t>
        </is>
      </c>
      <c r="D800" t="inlineStr">
        <is>
          <t>✓</t>
        </is>
      </c>
      <c r="E800" t="inlineStr">
        <is>
          <t>✓</t>
        </is>
      </c>
      <c r="F800" t="inlineStr">
        <is>
          <t>dB</t>
        </is>
      </c>
      <c r="G800" t="inlineStr">
        <is>
          <t>physical_stable</t>
        </is>
      </c>
      <c r="H800" t="inlineStr">
        <is>
          <t>STANDARD_SPC</t>
        </is>
      </c>
      <c r="J800" t="b">
        <v>0</v>
      </c>
      <c r="L800" t="inlineStr">
        <is>
          <t>near_zero_var</t>
        </is>
      </c>
      <c r="M800" t="n">
        <v>21.8131</v>
      </c>
      <c r="N800" t="n">
        <v>0.1309</v>
      </c>
      <c r="O800" t="n">
        <v>0.6</v>
      </c>
      <c r="P800" t="n">
        <v>21.557</v>
      </c>
      <c r="Q800" t="n">
        <v>22.066</v>
      </c>
      <c r="R800" t="n">
        <v>5</v>
      </c>
      <c r="S800" t="n">
        <v>100</v>
      </c>
      <c r="T800" t="inlineStr">
        <is>
          <t>Physical measurement KPI (units=dB)</t>
        </is>
      </c>
      <c r="U800" t="inlineStr">
        <is>
          <t>Δ&gt;0.5dB warning, Δ&gt;1dB regression, trend detection</t>
        </is>
      </c>
      <c r="V800" t="inlineStr">
        <is>
          <t>PLMN-MRBTS-NRBTS-NRCEL Integrity</t>
        </is>
      </c>
      <c r="W800" t="inlineStr">
        <is>
          <t>(-8 * (M55303C05001 + M55303C06001)-7 * (M55303C05002 + M55303C06002)-5 * (M55303C05003 + M55303C06003)-3 * (M55303C05004 + M55303C06004)-1 * (M55303C05005 + M55303C06005)+1 * (M55303C05006 + M55303C06006)+3 * (M55303C05007 + M55303C06007)+5 * (M55303C05008 + M55303C06008)+7 * (M55303C05009 + M55303C06009)+9 * (M55303C05010 + M55303C06010)+11 * (M55303C05011 + M55303C06011)+13 * (M55303C05012 + M55303C06012)+15 * (M55303C05013 + M55303C06013)+17 * (M55303C05014 + M55303C06014)+19 * (M55303C05015 + M55303C06015)+21 * (M55303C05016 + M55303C06016)+23 * (M55303C05017 + M55303C06017)+25 * (M55303C05018 + M55303C06018)+27 * (M55303C05019 + M55303C06019)+29 * (M55303C05020 + M55303C06020)+31 * (M55303C05021 + M55303C06021)+33 * (M55303C05022 + M55303C06022)+35 * (M55303C05023 + M55303C06023)+37 * (M55303C05024 + M55303C06024)+38 * (M55303C05025 + M55303C06025))/(M55303C05001 + M55303C06001+ M55303C05002 + M55303C06002+ M55303C05003 + M55303C06003+ M55303C05004 + M55303C06004+ M55303C05005 + M55303C06005+ M55303C05006 + M55303C06006+ M55303C05007 + M55303C06007+ M55303C05008 + M55303C06008+ M55303C05009 + M55303C06009+ M55303C05010 + M55303C06010+ M55303C05011 + M55303C06011+ M55303C05012 + M55303C06012+ M55303C05013 + M55303C06013+ M55303C05014 + M55303C06014+ M55303C05015 + M55303C06015+ M55303C05016 + M55303C06016+ M55303C05017 + M55303C06017+ M55303C05018 + M55303C06018+ M55303C05019 + M55303C06019+ M55303C05020 + M55303C06020+ M55303C05021 + M55303C06021+ M55303C05022 + M55303C06022+ M55303C05023 + M55303C06023+ M55303C05024 + M55303C06024+ M55303C05025 + M55303C06025)</t>
        </is>
      </c>
      <c r="X800" t="inlineStr">
        <is>
          <t>M55303C06004, M55303C06009, M55303C05025</t>
        </is>
      </c>
    </row>
    <row r="801">
      <c r="A801" t="inlineStr">
        <is>
          <t>NR_5324b</t>
        </is>
      </c>
      <c r="B801" t="inlineStr">
        <is>
          <t>KPI</t>
        </is>
      </c>
      <c r="C801" t="inlineStr">
        <is>
          <t>5G Average UE pathloss level for PUSCH</t>
        </is>
      </c>
      <c r="D801" t="inlineStr">
        <is>
          <t>✓</t>
        </is>
      </c>
      <c r="E801" t="inlineStr">
        <is>
          <t>✓</t>
        </is>
      </c>
      <c r="F801" t="inlineStr">
        <is>
          <t>dB</t>
        </is>
      </c>
      <c r="G801" t="inlineStr">
        <is>
          <t>physical_stable</t>
        </is>
      </c>
      <c r="H801" t="inlineStr">
        <is>
          <t>STANDARD_SPC</t>
        </is>
      </c>
      <c r="J801" t="b">
        <v>0</v>
      </c>
      <c r="L801" t="inlineStr">
        <is>
          <t>near_zero_var</t>
        </is>
      </c>
      <c r="M801" t="n">
        <v>112.8535</v>
      </c>
      <c r="N801" t="n">
        <v>0.183</v>
      </c>
      <c r="O801" t="n">
        <v>0.16</v>
      </c>
      <c r="P801" t="n">
        <v>112.579</v>
      </c>
      <c r="Q801" t="n">
        <v>113.252</v>
      </c>
      <c r="R801" t="n">
        <v>5</v>
      </c>
      <c r="S801" t="n">
        <v>100</v>
      </c>
      <c r="T801" t="inlineStr">
        <is>
          <t>Physical measurement KPI (units=dB)</t>
        </is>
      </c>
      <c r="U801" t="inlineStr">
        <is>
          <t>Δ&gt;0.5dB warning, Δ&gt;1dB regression, trend detection</t>
        </is>
      </c>
      <c r="V801" t="inlineStr">
        <is>
          <t>PLMN-MRBTS-NRBTS-NRCEL Integrity</t>
        </is>
      </c>
      <c r="W801" t="inlineStr">
        <is>
          <t>((37.5*M55340C00001+ 42.5*M55340C00002+ 47.5*M55340C00003+ 52.5*M55340C00004+ 57.5*M55340C00005+ 62.5*M55340C00006+ 67.5*M55340C00007+ 72.5*M55340C00008+ 77.5*M55340C00009+ 82.5*M55340C00010+ 87.5*M55340C00011+ 92.5*M55340C00012+ 97.5*M55340C00013+ 102.5*M55340C00014+ 107.5*M55340C00015+ 112.5*M55340C00016+ 117.5*M55340C00017+ 122.5*M55340C00018+ 127.5*M55340C00019+ 132.5*M55340C00020+ 137.5*M55340C00021+ 142.5*M55340C00022+ 147.5*M55340C00023+ 152.5*M55340C00024+ 157.5*M55340C00025+ 37.5*M55340C01001+ 42.5*M55340C01002+ 47.5*M55340C01003+ 52.5*M55340C01004+ 57.5*M55340C01005+ 62.5*M55340C01006+ 67.5*M55340C01007+ 72.5*M55340C01008+ 77.5*M55340C01009+ 82.5*M55340C01010+ 87.5*M55340C01011+ 92.5*M55340C01012+ 97.5*M55340C01013+ 102.5*M55340C01014+ 107.5*M55340C01015+ 112.5*M55340C01016+ 117.5*M55340C01017+ 122.5*M55340C01018+ 127.5*M55340C01019+ 132.5*M55340C01020+ 137.5*M55340C01021+ 142.5*M55340C01022+ 147.5*M55340C01023+ 152.5*M55340C01024+ 157.5*M55340C01025+ 37.5*M55340C02001+ 42.5*M55340C02002+ 47.5*M55340C02003+ 52.5*M55340C02004+ 57.5*M55340C02005+ 62.5*M55340C02006+ 67.5*M55340C02007+ 72.5*M55340C02008+ 77.5*M55340C02009+ 82.5*M55340C02010+ 87.5*M55340C02011+ 92.5*M55340C02012+ 97.5*M55340C02013+ 102.5*M55340C02014+ 107.5*M55340C02015+ 112.5*M55340C02016+ 117.5*M55340C02017+ 122.5*M55340C02018+ 127.5*M55340C02019+ 132.5*M55340C02020+ 137.5*M55340C02021+ 142.5*M55340C02022+ 147.5*M55340C02023+ 152.5*M55340C02024+ 157.5*M55340C02025+ 37.5*M55340C03001+ 42.5*M55340C03002+ 47.5*M55340C03003+ 52.5*M55340C03004+ 57.5*M55340C03005+ 62.5*M55340C03006+ 67.5*M55340C03007+ 72.5*M55340C03008+ 77.5*M55340C03009+ 82.5*M55340C03010+ 87.5*M55340C03011+ 92.5*M55340C03012+ 97.5*M55340C03013+ 102.5*M55340C03014+ 107.5*M55340C03015+ 112.5*M55340C03016+ 117.5*M55340C03017+ 122.5*M55340C03018+ 127.5*M55340C03019+ 132.5*M55340C03020+ 137.5*M55340C03021+ 142.5*M55340C03022+ 147.5*M55340C03023+ 152.5*M55340C03024+ 157.5*M55340C03025+ 37.5*M55340C04001+ 42.5*M55340C04002+ 47.5*M55340C04003+ 52.5*M55340C04004+ 57.5*M55340C04005+ 62.5*M55340C04006+ 67.5*M55340C04007+ 72.5*M55340C04008+ 77.5*M55340C04009+ 82.5*M55340C04010+ 87.5*M55340C04011+ 92.5*M55340C04012+ 97.5*M55340C04013+ 102.5*M55340C04014+ 107.5*M55340C04015+ 112.5*M55340C04016+ 117.5*M55340C04017+ 122.5*M55340C04018+ 127.5*M55340C04019+ 132.5*M55340C04020+ 137.5*M55340C04021+ 142.5*M55340C04022+ 147.5*M55340C04023+ 152.5*M55340C04024+ 157.5*M55340C04025+ 37.5*M55340C05001+ 42.5*M55340C05002+ 47.5*M55340C05003+ 52.5*M55340C05004+ 57.5*M55340C05005+ 62.5*M55340C05006+ 67.5*M55340C05007+ 72.5*M55340C05008+ 77.5*M55340C05009+ 82.5*M55340C05010+ 87.5*M55340C05011+ 92.5*M55340C05012+ 97.5*M55340C05013+ 102.5*M55340C05014+ 107.5*M55340C05015+ 112.5*M55340C05016+ 117.5*M55340C05017+ 122.5*M55340C05018+ 127.5*M55340C05019+ 132.5*M55340C05020+ 137.5*M55340C05021+ 142.5*M55340C05022+ 147.5*M55340C05023+ 152.5*M55340C05024+ 157.5*M55340C05025+ 37.5*M55340C06001+ 42.5*M55340C06002+ 47.5*M55340C06003+ 52.5*M55340C06004+ 57.5*M55340C06005+ 62.5*M55340C06006+ 67.5*M55340C06007+ 72.5*M55340C06008+ 77.5*M55340C06009+ 82.5*M55340C06010+ 87.5*M55340C06011+ 92.5*M55340C06012+ 97.5*M55340C06013+ 102.5*M55340C06014+ 107.5*M55340C06015+ 112.5*M55340C06016+ 117.5*M55340C06017+ 122.5*M55340C06018+ 127.5*M55340C06019+ 132.5*M55340C06020+ 137.5*M55340C06021+ 142.5*M55340C06022+ 147.5*M55340C06023+ 152.5*M55340C06024+ 157.5*M55340C06025+ 37.5*M55340C07001+ 42.5*M55340C07002+ 47.5*M55340C07003+ 52.5*M55340C07004+ 57.5*M55340C07005+ 62.5*M55340C07006+ 67.5*M55340C07007+ 72.5*M55340C07008+ 77.5*M55340C07009+ 82.5*M55340C07010+ 87.5*M55340C07011+ 92.5*M55340C07012+ 97.5*M55340C07013+ 102.5*M55340C07014+ 107.5*M55340C07015+ 112.5*M55340C07016+ 117.5*M55340C07017+ 122.5*M55340C07018+ 127.5*M55340C07019+ 132.5*M55340C07020+ 137.5*M55340C07021+ 142.5*M55340C07022+ 147.5*M55340C07023+ 152.5*M55340C07024+ 157.5*M55340C07025)/(M55340C00001+ M55340C00002+ M55340C00003+ M55340C00004+ M55340C00005+ M55340C00006+ M55340C00007+ M55340C00008+ M55340C00009+ M55340C00010+ M55340C00011+ M55340C00012+ M55340C00013+ M55340C00014+ M55340C00015+ M55340C00016+ M55340C00017+ M55340C00018+ M55340C00019+ M55340C00020+ M55340C00021+ M55340C00022+ M55340C00023+ M55340C00024+ M55340C00025+ M55340C01001+ M55340C01002+ M55340C01003+ M55340C01004+ M55340C01005+ M55340C01006+ M55340C01007+ M55340C01008+ M55340C01009+ M55340C01010+ M55340C01011+ M55340C01012+ M55340C01013+ M55340C01014+ M55340C01015+ M55340C01016+ M55340C01017+ M55340C01018+ M55340C01019+ M55340C01020+ M55340C01021+ M55340C01022+ M55340C01023+ M55340C01024+ M55340C01025+ M55340C02001+ M55340C02002+ M55340C02003+ M55340C02004+ M55340C02005+ M55340C02006+ M55340C02007+ M55340C02008+ M55340C02009+ M55340C02010+ M55340C02011+ M55340C02012+ M55340C02013+ M55340C02014+ M55340C02015+ M55340C02016+ M55340C02017+ M55340C02018+ M55340C02019+ M55340C02020+ M55340C02021+ M55340C02022+ M55340C02023+ M55340C02024+ M55340C02025+ M55340C03001+ M55340C03002+ M55340C03003+ M55340C03004+ M55340C03005+ M55340C03006+ M55340C03007+ M55340C03008+ M55340C03009+ M55340C03010+ M55340C03011+ M55340C03012+ M55340C03013+ M55340C03014+ M55340C03015+ M55340C03016+ M55340C03017+ M55340C03018+ M55340C03019+ M55340C03020+ M55340C03021+ M55340C03022+ M55340C03023+ M55340C03024+ M55340C03025+ M55340C04001+ M55340C04002+ M55340C04003+ M55340C04004+ M55340C04005+ M55340C04006+ M55340C04007+ M55340C04008+ M55340C04009+ M55340C04010+ M55340C04011+ M55340C04012+ M55340C04013+ M55340C04014+ M55340C04015+ M55340C04016+ M55340C04017+ M55340C04018+ M55340C04019+ M55340C04020+ M55340C04021+ M55340C04022+ M55340C04023+ M55340C04024+ M55340C04025+ M55340C05001+ M55340C05002+ M55340C05003+ M55340C05004+ M55340C05005+ M55340C05006+ M55340C05007+ M55340C05008+ M55340C05009+ M55340C05010+ M55340C05011+ M55340C05012+ M55340C05013+ M55340C05014+ M55340C05015+ M55340C05016+ M55340C05017+ M55340C05018+ M55340C05019+ M55340C05020+ M55340C05021+ M55340C05022+ M55340C05023+ M55340C05024+ M55340C05025+ M55340C06001+ M55340C06002+ M55340C06003+ M55340C06004+ M55340C06005+ M55340C06006+ M55340C06007+ M55340C06008+ M55340C06009+ M55340C06010+ M55340C06011+ M55340C06012+ M55340C06013+ M55340C06014+ M55340C06015+ M55340C06016+ M55340C06017+ M55340C06018+ M55340C06019+ M55340C06020+ M55340C06021+ M55340C06022+ M55340C06023+ M55340C06024+ M55340C06025+ M55340C07001+ M55340C07002+ M55340C07003+ M55340C07004+ M55340C07005+ M55340C07006+ M55340C07007+ M55340C07008+ M55340C07009+ M55340C07010+ M55340C07011+ M55340C07012+ M55340C07013+ M55340C07014+ M55340C07015+ M55340C07016+ M55340C07017+ M55340C07018+ M55340C07019+ M55340C07020+ M55340C07021+ M55340C07022+ M55340C07023+ M55340C07024+ M55340C07025))</t>
        </is>
      </c>
      <c r="X801" t="inlineStr">
        <is>
          <t>M55340C03017, M55340C01012, M55340C01014</t>
        </is>
      </c>
    </row>
    <row r="802">
      <c r="A802" t="inlineStr">
        <is>
          <t>M40022C0</t>
        </is>
      </c>
      <c r="B802" t="inlineStr">
        <is>
          <t>Unknown</t>
        </is>
      </c>
      <c r="C802" t="inlineStr">
        <is>
          <t>Number of transmitted outbound packets (data and control)</t>
        </is>
      </c>
      <c r="E802" t="inlineStr">
        <is>
          <t>✓</t>
        </is>
      </c>
      <c r="G802" t="inlineStr">
        <is>
          <t>throughput_type</t>
        </is>
      </c>
      <c r="H802" t="inlineStr">
        <is>
          <t>Z_SCORE</t>
        </is>
      </c>
      <c r="J802" t="b">
        <v>0</v>
      </c>
      <c r="L802" t="inlineStr">
        <is>
          <t>near_zero_var</t>
        </is>
      </c>
      <c r="M802" t="n">
        <v>669585402.2051001</v>
      </c>
      <c r="N802" t="n">
        <v>2762233.5825</v>
      </c>
      <c r="O802" t="n">
        <v>0.41</v>
      </c>
      <c r="P802" t="n">
        <v>662878569</v>
      </c>
      <c r="Q802" t="n">
        <v>675073491</v>
      </c>
      <c r="R802" t="n">
        <v>5</v>
      </c>
      <c r="S802" t="n">
        <v>100</v>
      </c>
      <c r="T802" t="inlineStr">
        <is>
          <t>Throughput KPI (by name)</t>
        </is>
      </c>
      <c r="U802" t="inlineStr">
        <is>
          <t>P50/P95 change detection, relative Δ%</t>
        </is>
      </c>
    </row>
    <row r="803">
      <c r="A803" t="inlineStr">
        <is>
          <t>M55113C00013</t>
        </is>
      </c>
      <c r="B803" t="inlineStr">
        <is>
          <t>Counter</t>
        </is>
      </c>
      <c r="C803" t="inlineStr">
        <is>
          <t>Number of E-CID MEASUREMENT INITIATION REQUEST msgs sent over F1 Interface</t>
        </is>
      </c>
      <c r="D803" t="inlineStr">
        <is>
          <t>✓</t>
        </is>
      </c>
      <c r="F803" t="inlineStr">
        <is>
          <t>integer number</t>
        </is>
      </c>
      <c r="G803" t="inlineStr">
        <is>
          <t>throughput_type</t>
        </is>
      </c>
      <c r="H803" t="inlineStr">
        <is>
          <t>IQR</t>
        </is>
      </c>
      <c r="J803" t="b">
        <v>0</v>
      </c>
      <c r="R803" t="n">
        <v>0</v>
      </c>
      <c r="T803" t="inlineStr">
        <is>
          <t>Throughput KPI (units=integer number)</t>
        </is>
      </c>
      <c r="U803" t="inlineStr">
        <is>
          <t>P50/P95 change detection, relative Δ%</t>
        </is>
      </c>
    </row>
    <row r="804">
      <c r="A804" t="inlineStr">
        <is>
          <t>M55113C00014</t>
        </is>
      </c>
      <c r="B804" t="inlineStr">
        <is>
          <t>Counter</t>
        </is>
      </c>
      <c r="C804" t="inlineStr">
        <is>
          <t>Number of E-CID MEASUREMENT INITIATION RESPONSE msgs received over F1 interface</t>
        </is>
      </c>
      <c r="D804" t="inlineStr">
        <is>
          <t>✓</t>
        </is>
      </c>
      <c r="F804" t="inlineStr">
        <is>
          <t>integer number</t>
        </is>
      </c>
      <c r="G804" t="inlineStr">
        <is>
          <t>throughput_type</t>
        </is>
      </c>
      <c r="H804" t="inlineStr">
        <is>
          <t>IQR</t>
        </is>
      </c>
      <c r="J804" t="b">
        <v>0</v>
      </c>
      <c r="R804" t="n">
        <v>0</v>
      </c>
      <c r="T804" t="inlineStr">
        <is>
          <t>Throughput KPI (units=integer number)</t>
        </is>
      </c>
      <c r="U804" t="inlineStr">
        <is>
          <t>P50/P95 change detection, relative Δ%</t>
        </is>
      </c>
    </row>
    <row r="805">
      <c r="A805" t="inlineStr">
        <is>
          <t>M55113C01001</t>
        </is>
      </c>
      <c r="B805" t="inlineStr">
        <is>
          <t>Counter</t>
        </is>
      </c>
      <c r="C805" t="inlineStr">
        <is>
          <t>Number of Ue Context Setup Requests sent</t>
        </is>
      </c>
      <c r="D805" t="inlineStr">
        <is>
          <t>✓</t>
        </is>
      </c>
      <c r="E805" t="inlineStr">
        <is>
          <t>✓</t>
        </is>
      </c>
      <c r="F805" t="inlineStr">
        <is>
          <t>integer number</t>
        </is>
      </c>
      <c r="G805" t="inlineStr">
        <is>
          <t>throughput_type</t>
        </is>
      </c>
      <c r="H805" t="inlineStr">
        <is>
          <t>IQR</t>
        </is>
      </c>
      <c r="J805" t="b">
        <v>0</v>
      </c>
      <c r="L805" t="inlineStr">
        <is>
          <t>stable</t>
        </is>
      </c>
      <c r="M805" t="n">
        <v>5002.6667</v>
      </c>
      <c r="N805" t="n">
        <v>121.7423</v>
      </c>
      <c r="O805" t="n">
        <v>2.43</v>
      </c>
      <c r="P805" t="n">
        <v>4685</v>
      </c>
      <c r="Q805" t="n">
        <v>5232</v>
      </c>
      <c r="R805" t="n">
        <v>5</v>
      </c>
      <c r="S805" t="n">
        <v>100</v>
      </c>
      <c r="T805" t="inlineStr">
        <is>
          <t>Throughput KPI (units=integer number)</t>
        </is>
      </c>
      <c r="U805" t="inlineStr">
        <is>
          <t>P50/P95 change detection, relative Δ%</t>
        </is>
      </c>
    </row>
    <row r="806">
      <c r="A806" t="inlineStr">
        <is>
          <t>M55113C01002</t>
        </is>
      </c>
      <c r="B806" t="inlineStr">
        <is>
          <t>Counter</t>
        </is>
      </c>
      <c r="C806" t="inlineStr">
        <is>
          <t>Number of Ue Context Setup Response received</t>
        </is>
      </c>
      <c r="D806" t="inlineStr">
        <is>
          <t>✓</t>
        </is>
      </c>
      <c r="E806" t="inlineStr">
        <is>
          <t>✓</t>
        </is>
      </c>
      <c r="F806" t="inlineStr">
        <is>
          <t>integer number</t>
        </is>
      </c>
      <c r="G806" t="inlineStr">
        <is>
          <t>throughput_type</t>
        </is>
      </c>
      <c r="H806" t="inlineStr">
        <is>
          <t>IQR</t>
        </is>
      </c>
      <c r="J806" t="b">
        <v>0</v>
      </c>
      <c r="L806" t="inlineStr">
        <is>
          <t>stable</t>
        </is>
      </c>
      <c r="M806" t="n">
        <v>5002.5897</v>
      </c>
      <c r="N806" t="n">
        <v>121.7382</v>
      </c>
      <c r="O806" t="n">
        <v>2.43</v>
      </c>
      <c r="P806" t="n">
        <v>4685</v>
      </c>
      <c r="Q806" t="n">
        <v>5232</v>
      </c>
      <c r="R806" t="n">
        <v>5</v>
      </c>
      <c r="S806" t="n">
        <v>100</v>
      </c>
      <c r="T806" t="inlineStr">
        <is>
          <t>Throughput KPI (units=integer number)</t>
        </is>
      </c>
      <c r="U806" t="inlineStr">
        <is>
          <t>P50/P95 change detection, relative Δ%</t>
        </is>
      </c>
    </row>
    <row r="807">
      <c r="A807" t="inlineStr">
        <is>
          <t>M55113C01006</t>
        </is>
      </c>
      <c r="B807" t="inlineStr">
        <is>
          <t>Counter</t>
        </is>
      </c>
      <c r="C807" t="inlineStr">
        <is>
          <t>Number of UE Context Modification Required received</t>
        </is>
      </c>
      <c r="D807" t="inlineStr">
        <is>
          <t>✓</t>
        </is>
      </c>
      <c r="E807" t="inlineStr">
        <is>
          <t>✓</t>
        </is>
      </c>
      <c r="F807" t="inlineStr">
        <is>
          <t>integer number</t>
        </is>
      </c>
      <c r="G807" t="inlineStr">
        <is>
          <t>throughput_type</t>
        </is>
      </c>
      <c r="H807" t="inlineStr">
        <is>
          <t>POISSON</t>
        </is>
      </c>
      <c r="J807" t="b">
        <v>0</v>
      </c>
      <c r="L807" t="inlineStr">
        <is>
          <t>high_variance</t>
        </is>
      </c>
      <c r="M807" t="n">
        <v>2.0286</v>
      </c>
      <c r="N807" t="n">
        <v>1.3199</v>
      </c>
      <c r="O807" t="n">
        <v>65.06</v>
      </c>
      <c r="P807" t="n">
        <v>1</v>
      </c>
      <c r="Q807" t="n">
        <v>7</v>
      </c>
      <c r="R807" t="n">
        <v>5</v>
      </c>
      <c r="S807" t="n">
        <v>0</v>
      </c>
      <c r="T807" t="inlineStr">
        <is>
          <t>Throughput KPI (units=integer number)</t>
        </is>
      </c>
      <c r="U807" t="inlineStr">
        <is>
          <t>P50/P95 change detection, relative Δ%</t>
        </is>
      </c>
    </row>
    <row r="808">
      <c r="A808" t="inlineStr">
        <is>
          <t>M55113C01009</t>
        </is>
      </c>
      <c r="B808" t="inlineStr">
        <is>
          <t>Counter</t>
        </is>
      </c>
      <c r="C808" t="inlineStr">
        <is>
          <t>Number of Ue Context Release Command sent</t>
        </is>
      </c>
      <c r="D808" t="inlineStr">
        <is>
          <t>✓</t>
        </is>
      </c>
      <c r="E808" t="inlineStr">
        <is>
          <t>✓</t>
        </is>
      </c>
      <c r="F808" t="inlineStr">
        <is>
          <t>integer number</t>
        </is>
      </c>
      <c r="G808" t="inlineStr">
        <is>
          <t>throughput_type</t>
        </is>
      </c>
      <c r="H808" t="inlineStr">
        <is>
          <t>IQR</t>
        </is>
      </c>
      <c r="J808" t="b">
        <v>0</v>
      </c>
      <c r="L808" t="inlineStr">
        <is>
          <t>stable</t>
        </is>
      </c>
      <c r="M808" t="n">
        <v>5365.4615</v>
      </c>
      <c r="N808" t="n">
        <v>149.3373</v>
      </c>
      <c r="O808" t="n">
        <v>2.78</v>
      </c>
      <c r="P808" t="n">
        <v>4965</v>
      </c>
      <c r="Q808" t="n">
        <v>5660</v>
      </c>
      <c r="R808" t="n">
        <v>5</v>
      </c>
      <c r="S808" t="n">
        <v>100</v>
      </c>
      <c r="T808" t="inlineStr">
        <is>
          <t>Throughput KPI (units=integer number)</t>
        </is>
      </c>
      <c r="U808" t="inlineStr">
        <is>
          <t>P50/P95 change detection, relative Δ%</t>
        </is>
      </c>
    </row>
    <row r="809">
      <c r="A809" t="inlineStr">
        <is>
          <t>M55113C01010</t>
        </is>
      </c>
      <c r="B809" t="inlineStr">
        <is>
          <t>Counter</t>
        </is>
      </c>
      <c r="C809" t="inlineStr">
        <is>
          <t>Number of Ue Context Release Complete received</t>
        </is>
      </c>
      <c r="D809" t="inlineStr">
        <is>
          <t>✓</t>
        </is>
      </c>
      <c r="E809" t="inlineStr">
        <is>
          <t>✓</t>
        </is>
      </c>
      <c r="F809" t="inlineStr">
        <is>
          <t>integer number</t>
        </is>
      </c>
      <c r="G809" t="inlineStr">
        <is>
          <t>throughput_type</t>
        </is>
      </c>
      <c r="H809" t="inlineStr">
        <is>
          <t>IQR</t>
        </is>
      </c>
      <c r="J809" t="b">
        <v>0</v>
      </c>
      <c r="L809" t="inlineStr">
        <is>
          <t>stable</t>
        </is>
      </c>
      <c r="M809" t="n">
        <v>5365.5128</v>
      </c>
      <c r="N809" t="n">
        <v>149.2648</v>
      </c>
      <c r="O809" t="n">
        <v>2.78</v>
      </c>
      <c r="P809" t="n">
        <v>4965</v>
      </c>
      <c r="Q809" t="n">
        <v>5660</v>
      </c>
      <c r="R809" t="n">
        <v>5</v>
      </c>
      <c r="S809" t="n">
        <v>100</v>
      </c>
      <c r="T809" t="inlineStr">
        <is>
          <t>Throughput KPI (units=integer number)</t>
        </is>
      </c>
      <c r="U809" t="inlineStr">
        <is>
          <t>P50/P95 change detection, relative Δ%</t>
        </is>
      </c>
    </row>
    <row r="810">
      <c r="A810" t="inlineStr">
        <is>
          <t>M55114C00021</t>
        </is>
      </c>
      <c r="B810" t="inlineStr">
        <is>
          <t>Counter</t>
        </is>
      </c>
      <c r="C810" t="inlineStr">
        <is>
          <t>The number of radio admission requests for 1 Scell</t>
        </is>
      </c>
      <c r="D810" t="inlineStr">
        <is>
          <t>✓</t>
        </is>
      </c>
      <c r="F810" t="inlineStr">
        <is>
          <t>integer number</t>
        </is>
      </c>
      <c r="G810" t="inlineStr">
        <is>
          <t>throughput_type</t>
        </is>
      </c>
      <c r="H810" t="inlineStr">
        <is>
          <t>IQR</t>
        </is>
      </c>
      <c r="J810" t="b">
        <v>0</v>
      </c>
      <c r="R810" t="n">
        <v>0</v>
      </c>
      <c r="T810" t="inlineStr">
        <is>
          <t>Throughput KPI (units=integer number)</t>
        </is>
      </c>
      <c r="U810" t="inlineStr">
        <is>
          <t>P50/P95 change detection, relative Δ%</t>
        </is>
      </c>
    </row>
    <row r="811">
      <c r="A811" t="inlineStr">
        <is>
          <t>M55114C00035</t>
        </is>
      </c>
      <c r="B811" t="inlineStr">
        <is>
          <t>Counter</t>
        </is>
      </c>
      <c r="C811" t="inlineStr">
        <is>
          <t>The number of unsuccessful radio admissions for Scells additions.</t>
        </is>
      </c>
      <c r="D811" t="inlineStr">
        <is>
          <t>✓</t>
        </is>
      </c>
      <c r="F811" t="inlineStr">
        <is>
          <t>integer number</t>
        </is>
      </c>
      <c r="G811" t="inlineStr">
        <is>
          <t>throughput_type</t>
        </is>
      </c>
      <c r="H811" t="inlineStr">
        <is>
          <t>IQR</t>
        </is>
      </c>
      <c r="J811" t="b">
        <v>0</v>
      </c>
      <c r="R811" t="n">
        <v>0</v>
      </c>
      <c r="T811" t="inlineStr">
        <is>
          <t>Throughput KPI (units=integer number)</t>
        </is>
      </c>
      <c r="U811" t="inlineStr">
        <is>
          <t>P50/P95 change detection, relative Δ%</t>
        </is>
      </c>
    </row>
    <row r="812">
      <c r="A812" t="inlineStr">
        <is>
          <t>M55115C02001</t>
        </is>
      </c>
      <c r="B812" t="inlineStr">
        <is>
          <t>Counter</t>
        </is>
      </c>
      <c r="C812" t="inlineStr">
        <is>
          <t>The number of admission successes due to BWP1 selected for NSA</t>
        </is>
      </c>
      <c r="D812" t="inlineStr">
        <is>
          <t>✓</t>
        </is>
      </c>
      <c r="F812" t="inlineStr">
        <is>
          <t>integer number</t>
        </is>
      </c>
      <c r="G812" t="inlineStr">
        <is>
          <t>throughput_type</t>
        </is>
      </c>
      <c r="H812" t="inlineStr">
        <is>
          <t>IQR</t>
        </is>
      </c>
      <c r="J812" t="b">
        <v>0</v>
      </c>
      <c r="R812" t="n">
        <v>0</v>
      </c>
      <c r="T812" t="inlineStr">
        <is>
          <t>Throughput KPI (units=integer number)</t>
        </is>
      </c>
      <c r="U812" t="inlineStr">
        <is>
          <t>P50/P95 change detection, relative Δ%</t>
        </is>
      </c>
    </row>
    <row r="813">
      <c r="A813" t="inlineStr">
        <is>
          <t>M55115C02002</t>
        </is>
      </c>
      <c r="B813" t="inlineStr">
        <is>
          <t>Counter</t>
        </is>
      </c>
      <c r="C813" t="inlineStr">
        <is>
          <t>The number of admission successes due to BWP2 selected for NSA</t>
        </is>
      </c>
      <c r="D813" t="inlineStr">
        <is>
          <t>✓</t>
        </is>
      </c>
      <c r="F813" t="inlineStr">
        <is>
          <t>integer number</t>
        </is>
      </c>
      <c r="G813" t="inlineStr">
        <is>
          <t>throughput_type</t>
        </is>
      </c>
      <c r="H813" t="inlineStr">
        <is>
          <t>IQR</t>
        </is>
      </c>
      <c r="J813" t="b">
        <v>0</v>
      </c>
      <c r="R813" t="n">
        <v>0</v>
      </c>
      <c r="T813" t="inlineStr">
        <is>
          <t>Throughput KPI (units=integer number)</t>
        </is>
      </c>
      <c r="U813" t="inlineStr">
        <is>
          <t>P50/P95 change detection, relative Δ%</t>
        </is>
      </c>
    </row>
    <row r="814">
      <c r="A814" t="inlineStr">
        <is>
          <t>M55115C02004</t>
        </is>
      </c>
      <c r="B814" t="inlineStr">
        <is>
          <t>Counter</t>
        </is>
      </c>
      <c r="C814" t="inlineStr">
        <is>
          <t>Number of admission successes due to BWP3 selected for NSA</t>
        </is>
      </c>
      <c r="D814" t="inlineStr">
        <is>
          <t>✓</t>
        </is>
      </c>
      <c r="F814" t="inlineStr">
        <is>
          <t>integer number</t>
        </is>
      </c>
      <c r="G814" t="inlineStr">
        <is>
          <t>throughput_type</t>
        </is>
      </c>
      <c r="H814" t="inlineStr">
        <is>
          <t>IQR</t>
        </is>
      </c>
      <c r="J814" t="b">
        <v>0</v>
      </c>
      <c r="R814" t="n">
        <v>0</v>
      </c>
      <c r="T814" t="inlineStr">
        <is>
          <t>Throughput KPI (units=integer number)</t>
        </is>
      </c>
      <c r="U814" t="inlineStr">
        <is>
          <t>P50/P95 change detection, relative Δ%</t>
        </is>
      </c>
    </row>
    <row r="815">
      <c r="A815" t="inlineStr">
        <is>
          <t>M55115C03512</t>
        </is>
      </c>
      <c r="B815" t="inlineStr">
        <is>
          <t>Counter</t>
        </is>
      </c>
      <c r="C815" t="inlineStr">
        <is>
          <t>Number of radio admission requests for 1 DL SCell in the DU</t>
        </is>
      </c>
      <c r="D815" t="inlineStr">
        <is>
          <t>✓</t>
        </is>
      </c>
      <c r="F815" t="inlineStr">
        <is>
          <t>integer number</t>
        </is>
      </c>
      <c r="G815" t="inlineStr">
        <is>
          <t>throughput_type</t>
        </is>
      </c>
      <c r="H815" t="inlineStr">
        <is>
          <t>IQR</t>
        </is>
      </c>
      <c r="J815" t="b">
        <v>0</v>
      </c>
      <c r="R815" t="n">
        <v>0</v>
      </c>
      <c r="T815" t="inlineStr">
        <is>
          <t>Throughput KPI (units=integer number)</t>
        </is>
      </c>
      <c r="U815" t="inlineStr">
        <is>
          <t>P50/P95 change detection, relative Δ%</t>
        </is>
      </c>
    </row>
    <row r="816">
      <c r="A816" t="inlineStr">
        <is>
          <t>M55117C01009</t>
        </is>
      </c>
      <c r="B816" t="inlineStr">
        <is>
          <t>Counter</t>
        </is>
      </c>
      <c r="C816" t="inlineStr">
        <is>
          <t>Number of Ue Context Release Command received</t>
        </is>
      </c>
      <c r="D816" t="inlineStr">
        <is>
          <t>✓</t>
        </is>
      </c>
      <c r="E816" t="inlineStr">
        <is>
          <t>✓</t>
        </is>
      </c>
      <c r="F816" t="inlineStr">
        <is>
          <t>integer number</t>
        </is>
      </c>
      <c r="G816" t="inlineStr">
        <is>
          <t>throughput_type</t>
        </is>
      </c>
      <c r="H816" t="inlineStr">
        <is>
          <t>IQR</t>
        </is>
      </c>
      <c r="J816" t="b">
        <v>0</v>
      </c>
      <c r="L816" t="inlineStr">
        <is>
          <t>stable</t>
        </is>
      </c>
      <c r="M816" t="n">
        <v>5365.4872</v>
      </c>
      <c r="N816" t="n">
        <v>149.2375</v>
      </c>
      <c r="O816" t="n">
        <v>2.78</v>
      </c>
      <c r="P816" t="n">
        <v>4965</v>
      </c>
      <c r="Q816" t="n">
        <v>5660</v>
      </c>
      <c r="R816" t="n">
        <v>5</v>
      </c>
      <c r="S816" t="n">
        <v>100</v>
      </c>
      <c r="T816" t="inlineStr">
        <is>
          <t>Throughput KPI (units=integer number)</t>
        </is>
      </c>
      <c r="U816" t="inlineStr">
        <is>
          <t>P50/P95 change detection, relative Δ%</t>
        </is>
      </c>
    </row>
    <row r="817">
      <c r="A817" t="inlineStr">
        <is>
          <t>M55117C01010</t>
        </is>
      </c>
      <c r="B817" t="inlineStr">
        <is>
          <t>Counter</t>
        </is>
      </c>
      <c r="C817" t="inlineStr">
        <is>
          <t>Number of Ue Context Release Complete sent</t>
        </is>
      </c>
      <c r="D817" t="inlineStr">
        <is>
          <t>✓</t>
        </is>
      </c>
      <c r="E817" t="inlineStr">
        <is>
          <t>✓</t>
        </is>
      </c>
      <c r="F817" t="inlineStr">
        <is>
          <t>integer number</t>
        </is>
      </c>
      <c r="G817" t="inlineStr">
        <is>
          <t>throughput_type</t>
        </is>
      </c>
      <c r="H817" t="inlineStr">
        <is>
          <t>IQR</t>
        </is>
      </c>
      <c r="J817" t="b">
        <v>0</v>
      </c>
      <c r="L817" t="inlineStr">
        <is>
          <t>stable</t>
        </is>
      </c>
      <c r="M817" t="n">
        <v>5365.5385</v>
      </c>
      <c r="N817" t="n">
        <v>149.297</v>
      </c>
      <c r="O817" t="n">
        <v>2.78</v>
      </c>
      <c r="P817" t="n">
        <v>4965</v>
      </c>
      <c r="Q817" t="n">
        <v>5660</v>
      </c>
      <c r="R817" t="n">
        <v>5</v>
      </c>
      <c r="S817" t="n">
        <v>100</v>
      </c>
      <c r="T817" t="inlineStr">
        <is>
          <t>Throughput KPI (units=integer number)</t>
        </is>
      </c>
      <c r="U817" t="inlineStr">
        <is>
          <t>P50/P95 change detection, relative Δ%</t>
        </is>
      </c>
    </row>
    <row r="818">
      <c r="A818" t="inlineStr">
        <is>
          <t>M55117C04502</t>
        </is>
      </c>
      <c r="B818" t="inlineStr">
        <is>
          <t>Counter</t>
        </is>
      </c>
      <c r="C818" t="inlineStr">
        <is>
          <t>Number of F1AP paging messages with NR paging eDRX Information received at gNB-DU</t>
        </is>
      </c>
      <c r="D818" t="inlineStr">
        <is>
          <t>✓</t>
        </is>
      </c>
      <c r="F818" t="inlineStr">
        <is>
          <t>integer number</t>
        </is>
      </c>
      <c r="G818" t="inlineStr">
        <is>
          <t>throughput_type</t>
        </is>
      </c>
      <c r="H818" t="inlineStr">
        <is>
          <t>IQR</t>
        </is>
      </c>
      <c r="J818" t="b">
        <v>0</v>
      </c>
      <c r="R818" t="n">
        <v>0</v>
      </c>
      <c r="T818" t="inlineStr">
        <is>
          <t>Throughput KPI (units=integer number)</t>
        </is>
      </c>
      <c r="U818" t="inlineStr">
        <is>
          <t>P50/P95 change detection, relative Δ%</t>
        </is>
      </c>
    </row>
    <row r="819">
      <c r="A819" t="inlineStr">
        <is>
          <t>M55117C04503</t>
        </is>
      </c>
      <c r="B819" t="inlineStr">
        <is>
          <t>Counter</t>
        </is>
      </c>
      <c r="C819" t="inlineStr">
        <is>
          <t>Number of F1AP paging messages with NR paging eDRX Information for RRC_INACTIVE received at gNB-DU</t>
        </is>
      </c>
      <c r="D819" t="inlineStr">
        <is>
          <t>✓</t>
        </is>
      </c>
      <c r="F819" t="inlineStr">
        <is>
          <t>integer number</t>
        </is>
      </c>
      <c r="G819" t="inlineStr">
        <is>
          <t>throughput_type</t>
        </is>
      </c>
      <c r="H819" t="inlineStr">
        <is>
          <t>IQR</t>
        </is>
      </c>
      <c r="J819" t="b">
        <v>0</v>
      </c>
      <c r="R819" t="n">
        <v>0</v>
      </c>
      <c r="T819" t="inlineStr">
        <is>
          <t>Throughput KPI (units=integer number)</t>
        </is>
      </c>
      <c r="U819" t="inlineStr">
        <is>
          <t>P50/P95 change detection, relative Δ%</t>
        </is>
      </c>
    </row>
    <row r="820">
      <c r="A820" t="inlineStr">
        <is>
          <t>M55118C00030</t>
        </is>
      </c>
      <c r="B820" t="inlineStr">
        <is>
          <t>Counter</t>
        </is>
      </c>
      <c r="C820" t="inlineStr">
        <is>
          <t>Number of A4 measurement activations for FR1 CA SCell Addition</t>
        </is>
      </c>
      <c r="D820" t="inlineStr">
        <is>
          <t>✓</t>
        </is>
      </c>
      <c r="E820" t="inlineStr">
        <is>
          <t>✓</t>
        </is>
      </c>
      <c r="F820" t="inlineStr">
        <is>
          <t>integer number</t>
        </is>
      </c>
      <c r="G820" t="inlineStr">
        <is>
          <t>throughput_type</t>
        </is>
      </c>
      <c r="H820" t="inlineStr">
        <is>
          <t>IQR</t>
        </is>
      </c>
      <c r="J820" t="b">
        <v>0</v>
      </c>
      <c r="L820" t="inlineStr">
        <is>
          <t>stable</t>
        </is>
      </c>
      <c r="M820" t="n">
        <v>2429.5385</v>
      </c>
      <c r="N820" t="n">
        <v>49.543</v>
      </c>
      <c r="O820" t="n">
        <v>2.04</v>
      </c>
      <c r="P820" t="n">
        <v>2288</v>
      </c>
      <c r="Q820" t="n">
        <v>2532</v>
      </c>
      <c r="R820" t="n">
        <v>5</v>
      </c>
      <c r="S820" t="n">
        <v>100</v>
      </c>
      <c r="T820" t="inlineStr">
        <is>
          <t>Throughput KPI (units=integer number)</t>
        </is>
      </c>
      <c r="U820" t="inlineStr">
        <is>
          <t>P50/P95 change detection, relative Δ%</t>
        </is>
      </c>
    </row>
    <row r="821">
      <c r="A821" t="inlineStr">
        <is>
          <t>M55118C00031</t>
        </is>
      </c>
      <c r="B821" t="inlineStr">
        <is>
          <t>Counter</t>
        </is>
      </c>
      <c r="C821" t="inlineStr">
        <is>
          <t>Number of SCells added as A4-based SCells during FR1 CA SCell Addition</t>
        </is>
      </c>
      <c r="D821" t="inlineStr">
        <is>
          <t>✓</t>
        </is>
      </c>
      <c r="F821" t="inlineStr">
        <is>
          <t>integer number</t>
        </is>
      </c>
      <c r="G821" t="inlineStr">
        <is>
          <t>throughput_type</t>
        </is>
      </c>
      <c r="H821" t="inlineStr">
        <is>
          <t>POISSON</t>
        </is>
      </c>
      <c r="J821" t="b">
        <v>0</v>
      </c>
      <c r="R821" t="n">
        <v>0</v>
      </c>
      <c r="T821" t="inlineStr">
        <is>
          <t>Throughput KPI (units=integer number)</t>
        </is>
      </c>
      <c r="U821" t="inlineStr">
        <is>
          <t>P50/P95 change detection, relative Δ%</t>
        </is>
      </c>
    </row>
    <row r="822">
      <c r="A822" t="inlineStr">
        <is>
          <t>M55118C00032</t>
        </is>
      </c>
      <c r="B822" t="inlineStr">
        <is>
          <t>Counter</t>
        </is>
      </c>
      <c r="C822" t="inlineStr">
        <is>
          <t>Number of SCells added as A1-based SCells during FR1 CA SCell Addition</t>
        </is>
      </c>
      <c r="D822" t="inlineStr">
        <is>
          <t>✓</t>
        </is>
      </c>
      <c r="E822" t="inlineStr">
        <is>
          <t>✓</t>
        </is>
      </c>
      <c r="F822" t="inlineStr">
        <is>
          <t>integer number</t>
        </is>
      </c>
      <c r="G822" t="inlineStr">
        <is>
          <t>throughput_type</t>
        </is>
      </c>
      <c r="H822" t="inlineStr">
        <is>
          <t>IQR</t>
        </is>
      </c>
      <c r="J822" t="b">
        <v>0</v>
      </c>
      <c r="L822" t="inlineStr">
        <is>
          <t>moderate</t>
        </is>
      </c>
      <c r="M822" t="n">
        <v>2231.5897</v>
      </c>
      <c r="N822" t="n">
        <v>273.942</v>
      </c>
      <c r="O822" t="n">
        <v>12.28</v>
      </c>
      <c r="P822" t="n">
        <v>1801</v>
      </c>
      <c r="Q822" t="n">
        <v>2901</v>
      </c>
      <c r="R822" t="n">
        <v>5</v>
      </c>
      <c r="S822" t="n">
        <v>20</v>
      </c>
      <c r="T822" t="inlineStr">
        <is>
          <t>Throughput KPI (units=integer number)</t>
        </is>
      </c>
      <c r="U822" t="inlineStr">
        <is>
          <t>P50/P95 change detection, relative Δ%</t>
        </is>
      </c>
    </row>
    <row r="823">
      <c r="A823" t="inlineStr">
        <is>
          <t>M55118C00033</t>
        </is>
      </c>
      <c r="B823" t="inlineStr">
        <is>
          <t>Counter</t>
        </is>
      </c>
      <c r="C823" t="inlineStr">
        <is>
          <t>Number of SCells added as blind SCells during FR1 CA SCell Addition</t>
        </is>
      </c>
      <c r="D823" t="inlineStr">
        <is>
          <t>✓</t>
        </is>
      </c>
      <c r="F823" t="inlineStr">
        <is>
          <t>integer number</t>
        </is>
      </c>
      <c r="G823" t="inlineStr">
        <is>
          <t>throughput_type</t>
        </is>
      </c>
      <c r="H823" t="inlineStr">
        <is>
          <t>IQR</t>
        </is>
      </c>
      <c r="J823" t="b">
        <v>0</v>
      </c>
      <c r="R823" t="n">
        <v>0</v>
      </c>
      <c r="T823" t="inlineStr">
        <is>
          <t>Throughput KPI (units=integer number)</t>
        </is>
      </c>
      <c r="U823" t="inlineStr">
        <is>
          <t>P50/P95 change detection, relative Δ%</t>
        </is>
      </c>
    </row>
    <row r="824">
      <c r="A824" t="inlineStr">
        <is>
          <t>M55118C00051</t>
        </is>
      </c>
      <c r="B824" t="inlineStr">
        <is>
          <t>Counter</t>
        </is>
      </c>
      <c r="C824" t="inlineStr">
        <is>
          <t>FR1 SA/NSA Avg simultaneous used outgoing CA relations in CU per cell</t>
        </is>
      </c>
      <c r="D824" t="inlineStr">
        <is>
          <t>✓</t>
        </is>
      </c>
      <c r="E824" t="inlineStr">
        <is>
          <t>✓</t>
        </is>
      </c>
      <c r="F824" t="inlineStr">
        <is>
          <t>integer number</t>
        </is>
      </c>
      <c r="G824" t="inlineStr">
        <is>
          <t>throughput_type</t>
        </is>
      </c>
      <c r="H824" t="inlineStr">
        <is>
          <t>IQR</t>
        </is>
      </c>
      <c r="J824" t="b">
        <v>0</v>
      </c>
      <c r="L824" t="inlineStr">
        <is>
          <t>stable</t>
        </is>
      </c>
      <c r="M824" t="n">
        <v>10.143</v>
      </c>
      <c r="N824" t="n">
        <v>0.2223</v>
      </c>
      <c r="O824" t="n">
        <v>2.19</v>
      </c>
      <c r="P824" t="n">
        <v>9.691000000000001</v>
      </c>
      <c r="Q824" t="n">
        <v>10.606</v>
      </c>
      <c r="R824" t="n">
        <v>5</v>
      </c>
      <c r="S824" t="n">
        <v>100</v>
      </c>
      <c r="T824" t="inlineStr">
        <is>
          <t>Throughput KPI (units=integer number)</t>
        </is>
      </c>
      <c r="U824" t="inlineStr">
        <is>
          <t>P50/P95 change detection, relative Δ%</t>
        </is>
      </c>
    </row>
    <row r="825">
      <c r="A825" t="inlineStr">
        <is>
          <t>M55118C00052</t>
        </is>
      </c>
      <c r="B825" t="inlineStr">
        <is>
          <t>Counter</t>
        </is>
      </c>
      <c r="C825" t="inlineStr">
        <is>
          <t>FR1 SA/NSA Avg simultaneous used incoming CA relations in CU per cell</t>
        </is>
      </c>
      <c r="D825" t="inlineStr">
        <is>
          <t>✓</t>
        </is>
      </c>
      <c r="E825" t="inlineStr">
        <is>
          <t>✓</t>
        </is>
      </c>
      <c r="F825" t="inlineStr">
        <is>
          <t>integer number</t>
        </is>
      </c>
      <c r="G825" t="inlineStr">
        <is>
          <t>throughput_type</t>
        </is>
      </c>
      <c r="H825" t="inlineStr">
        <is>
          <t>IQR</t>
        </is>
      </c>
      <c r="J825" t="b">
        <v>0</v>
      </c>
      <c r="L825" t="inlineStr">
        <is>
          <t>stable</t>
        </is>
      </c>
      <c r="M825" t="n">
        <v>10.143</v>
      </c>
      <c r="N825" t="n">
        <v>0.2223</v>
      </c>
      <c r="O825" t="n">
        <v>2.19</v>
      </c>
      <c r="P825" t="n">
        <v>9.691000000000001</v>
      </c>
      <c r="Q825" t="n">
        <v>10.606</v>
      </c>
      <c r="R825" t="n">
        <v>5</v>
      </c>
      <c r="S825" t="n">
        <v>100</v>
      </c>
      <c r="T825" t="inlineStr">
        <is>
          <t>Throughput KPI (units=integer number)</t>
        </is>
      </c>
      <c r="U825" t="inlineStr">
        <is>
          <t>P50/P95 change detection, relative Δ%</t>
        </is>
      </c>
    </row>
    <row r="826">
      <c r="A826" t="inlineStr">
        <is>
          <t>M55118C00054</t>
        </is>
      </c>
      <c r="B826" t="inlineStr">
        <is>
          <t>Counter</t>
        </is>
      </c>
      <c r="C826" t="inlineStr">
        <is>
          <t>Denominator for 1 s sampling</t>
        </is>
      </c>
      <c r="D826" t="inlineStr">
        <is>
          <t>✓</t>
        </is>
      </c>
      <c r="E826" t="inlineStr">
        <is>
          <t>✓</t>
        </is>
      </c>
      <c r="F826" t="inlineStr">
        <is>
          <t>integer number</t>
        </is>
      </c>
      <c r="G826" t="inlineStr">
        <is>
          <t>throughput_type</t>
        </is>
      </c>
      <c r="H826" t="inlineStr">
        <is>
          <t>IQR</t>
        </is>
      </c>
      <c r="J826" t="b">
        <v>0</v>
      </c>
      <c r="L826" t="inlineStr">
        <is>
          <t>constant</t>
        </is>
      </c>
      <c r="M826" t="n">
        <v>49500</v>
      </c>
      <c r="N826" t="n">
        <v>0</v>
      </c>
      <c r="O826" t="n">
        <v>0</v>
      </c>
      <c r="P826" t="n">
        <v>49500</v>
      </c>
      <c r="Q826" t="n">
        <v>49500</v>
      </c>
      <c r="R826" t="n">
        <v>5</v>
      </c>
      <c r="S826" t="n">
        <v>100</v>
      </c>
      <c r="T826" t="inlineStr">
        <is>
          <t>Throughput KPI (units=integer number)</t>
        </is>
      </c>
      <c r="U826" t="inlineStr">
        <is>
          <t>P50/P95 change detection, relative Δ%</t>
        </is>
      </c>
    </row>
    <row r="827">
      <c r="A827" t="inlineStr">
        <is>
          <t>M55118C00055</t>
        </is>
      </c>
      <c r="B827" t="inlineStr">
        <is>
          <t>Counter</t>
        </is>
      </c>
      <c r="C827" t="inlineStr">
        <is>
          <t>Number of OAI reports from UEs requesting 5 SCells to be active during overheating</t>
        </is>
      </c>
      <c r="D827" t="inlineStr">
        <is>
          <t>✓</t>
        </is>
      </c>
      <c r="F827" t="inlineStr">
        <is>
          <t>integer number</t>
        </is>
      </c>
      <c r="G827" t="inlineStr">
        <is>
          <t>throughput_type</t>
        </is>
      </c>
      <c r="H827" t="inlineStr">
        <is>
          <t>IQR</t>
        </is>
      </c>
      <c r="J827" t="b">
        <v>0</v>
      </c>
      <c r="R827" t="n">
        <v>0</v>
      </c>
      <c r="T827" t="inlineStr">
        <is>
          <t>Throughput KPI (units=integer number)</t>
        </is>
      </c>
      <c r="U827" t="inlineStr">
        <is>
          <t>P50/P95 change detection, relative Δ%</t>
        </is>
      </c>
    </row>
    <row r="828">
      <c r="A828" t="inlineStr">
        <is>
          <t>M55118C07511</t>
        </is>
      </c>
      <c r="B828" t="inlineStr">
        <is>
          <t>Counter</t>
        </is>
      </c>
      <c r="C828" t="inlineStr">
        <is>
          <t>Number of OAI reports from UEs requesting 4 SCells to be active during overheating</t>
        </is>
      </c>
      <c r="D828" t="inlineStr">
        <is>
          <t>✓</t>
        </is>
      </c>
      <c r="F828" t="inlineStr">
        <is>
          <t>integer number</t>
        </is>
      </c>
      <c r="G828" t="inlineStr">
        <is>
          <t>throughput_type</t>
        </is>
      </c>
      <c r="H828" t="inlineStr">
        <is>
          <t>IQR</t>
        </is>
      </c>
      <c r="J828" t="b">
        <v>0</v>
      </c>
      <c r="R828" t="n">
        <v>0</v>
      </c>
      <c r="T828" t="inlineStr">
        <is>
          <t>Throughput KPI (units=integer number)</t>
        </is>
      </c>
      <c r="U828" t="inlineStr">
        <is>
          <t>P50/P95 change detection, relative Δ%</t>
        </is>
      </c>
    </row>
    <row r="829">
      <c r="A829" t="inlineStr">
        <is>
          <t>M55118C10501</t>
        </is>
      </c>
      <c r="B829" t="inlineStr">
        <is>
          <t>Counter</t>
        </is>
      </c>
      <c r="C829" t="inlineStr">
        <is>
          <t>SCell Swap attempts for SA-one SCell</t>
        </is>
      </c>
      <c r="D829" t="inlineStr">
        <is>
          <t>✓</t>
        </is>
      </c>
      <c r="F829" t="inlineStr">
        <is>
          <t>integer number</t>
        </is>
      </c>
      <c r="G829" t="inlineStr">
        <is>
          <t>throughput_type</t>
        </is>
      </c>
      <c r="H829" t="inlineStr">
        <is>
          <t>IQR</t>
        </is>
      </c>
      <c r="J829" t="b">
        <v>0</v>
      </c>
      <c r="R829" t="n">
        <v>0</v>
      </c>
      <c r="T829" t="inlineStr">
        <is>
          <t>Throughput KPI (units=integer number)</t>
        </is>
      </c>
      <c r="U829" t="inlineStr">
        <is>
          <t>P50/P95 change detection, relative Δ%</t>
        </is>
      </c>
    </row>
    <row r="830">
      <c r="A830" t="inlineStr">
        <is>
          <t>M55118C10502</t>
        </is>
      </c>
      <c r="B830" t="inlineStr">
        <is>
          <t>Counter</t>
        </is>
      </c>
      <c r="C830" t="inlineStr">
        <is>
          <t>SCell Swap successes for SA-one SCell</t>
        </is>
      </c>
      <c r="D830" t="inlineStr">
        <is>
          <t>✓</t>
        </is>
      </c>
      <c r="F830" t="inlineStr">
        <is>
          <t>integer number</t>
        </is>
      </c>
      <c r="G830" t="inlineStr">
        <is>
          <t>throughput_type</t>
        </is>
      </c>
      <c r="H830" t="inlineStr">
        <is>
          <t>IQR</t>
        </is>
      </c>
      <c r="J830" t="b">
        <v>0</v>
      </c>
      <c r="R830" t="n">
        <v>0</v>
      </c>
      <c r="T830" t="inlineStr">
        <is>
          <t>Throughput KPI (units=integer number)</t>
        </is>
      </c>
      <c r="U830" t="inlineStr">
        <is>
          <t>P50/P95 change detection, relative Δ%</t>
        </is>
      </c>
    </row>
    <row r="831">
      <c r="A831" t="inlineStr">
        <is>
          <t>M55119C00028</t>
        </is>
      </c>
      <c r="B831" t="inlineStr">
        <is>
          <t>Counter</t>
        </is>
      </c>
      <c r="C831" t="inlineStr">
        <is>
          <t>Number of RRC Resume Request1(s) received at gNB-CU in response to RAN paging per NRBTS</t>
        </is>
      </c>
      <c r="D831" t="inlineStr">
        <is>
          <t>✓</t>
        </is>
      </c>
      <c r="E831" t="inlineStr">
        <is>
          <t>✓</t>
        </is>
      </c>
      <c r="F831" t="inlineStr">
        <is>
          <t>integer number</t>
        </is>
      </c>
      <c r="G831" t="inlineStr">
        <is>
          <t>throughput_type</t>
        </is>
      </c>
      <c r="H831" t="inlineStr">
        <is>
          <t>POISSON</t>
        </is>
      </c>
      <c r="J831" t="b">
        <v>0</v>
      </c>
      <c r="L831" t="inlineStr">
        <is>
          <t>high_variance</t>
        </is>
      </c>
      <c r="M831" t="n">
        <v>2.2812</v>
      </c>
      <c r="N831" t="n">
        <v>1.152</v>
      </c>
      <c r="O831" t="n">
        <v>50.5</v>
      </c>
      <c r="P831" t="n">
        <v>1</v>
      </c>
      <c r="Q831" t="n">
        <v>6</v>
      </c>
      <c r="R831" t="n">
        <v>5</v>
      </c>
      <c r="S831" t="n">
        <v>0</v>
      </c>
      <c r="T831" t="inlineStr">
        <is>
          <t>Throughput KPI (units=integer number)</t>
        </is>
      </c>
      <c r="U831" t="inlineStr">
        <is>
          <t>P50/P95 change detection, relative Δ%</t>
        </is>
      </c>
    </row>
    <row r="832">
      <c r="A832" t="inlineStr">
        <is>
          <t>M55119C02502</t>
        </is>
      </c>
      <c r="B832" t="inlineStr">
        <is>
          <t>Counter</t>
        </is>
      </c>
      <c r="C832" t="inlineStr">
        <is>
          <t>Number of NGAP paging messages received at gNB-CU-CP with NR paging eDRX Information IE</t>
        </is>
      </c>
      <c r="D832" t="inlineStr">
        <is>
          <t>✓</t>
        </is>
      </c>
      <c r="F832" t="inlineStr">
        <is>
          <t>integer number</t>
        </is>
      </c>
      <c r="G832" t="inlineStr">
        <is>
          <t>throughput_type</t>
        </is>
      </c>
      <c r="H832" t="inlineStr">
        <is>
          <t>IQR</t>
        </is>
      </c>
      <c r="J832" t="b">
        <v>0</v>
      </c>
      <c r="R832" t="n">
        <v>0</v>
      </c>
      <c r="T832" t="inlineStr">
        <is>
          <t>Throughput KPI (units=integer number)</t>
        </is>
      </c>
      <c r="U832" t="inlineStr">
        <is>
          <t>P50/P95 change detection, relative Δ%</t>
        </is>
      </c>
    </row>
    <row r="833">
      <c r="A833" t="inlineStr">
        <is>
          <t>M55124C00001</t>
        </is>
      </c>
      <c r="B833" t="inlineStr">
        <is>
          <t>Counter</t>
        </is>
      </c>
      <c r="C833" t="inlineStr">
        <is>
          <t>Number of RRC RELEASE Messages sent</t>
        </is>
      </c>
      <c r="D833" t="inlineStr">
        <is>
          <t>✓</t>
        </is>
      </c>
      <c r="E833" t="inlineStr">
        <is>
          <t>✓</t>
        </is>
      </c>
      <c r="F833" t="inlineStr">
        <is>
          <t>integer number</t>
        </is>
      </c>
      <c r="G833" t="inlineStr">
        <is>
          <t>throughput_type</t>
        </is>
      </c>
      <c r="H833" t="inlineStr">
        <is>
          <t>IQR</t>
        </is>
      </c>
      <c r="J833" t="b">
        <v>0</v>
      </c>
      <c r="L833" t="inlineStr">
        <is>
          <t>stable</t>
        </is>
      </c>
      <c r="M833" t="n">
        <v>5355.7949</v>
      </c>
      <c r="N833" t="n">
        <v>149.3671</v>
      </c>
      <c r="O833" t="n">
        <v>2.79</v>
      </c>
      <c r="P833" t="n">
        <v>4955</v>
      </c>
      <c r="Q833" t="n">
        <v>5650</v>
      </c>
      <c r="R833" t="n">
        <v>5</v>
      </c>
      <c r="S833" t="n">
        <v>100</v>
      </c>
      <c r="T833" t="inlineStr">
        <is>
          <t>Throughput KPI (units=integer number)</t>
        </is>
      </c>
      <c r="U833" t="inlineStr">
        <is>
          <t>P50/P95 change detection, relative Δ%</t>
        </is>
      </c>
    </row>
    <row r="834">
      <c r="A834" t="inlineStr">
        <is>
          <t>M55124C00006</t>
        </is>
      </c>
      <c r="B834" t="inlineStr">
        <is>
          <t>Counter</t>
        </is>
      </c>
      <c r="C834" t="inlineStr">
        <is>
          <t>Number of RRC Releases with suspension for non-RNA update resume cause</t>
        </is>
      </c>
      <c r="D834" t="inlineStr">
        <is>
          <t>✓</t>
        </is>
      </c>
      <c r="E834" t="inlineStr">
        <is>
          <t>✓</t>
        </is>
      </c>
      <c r="F834" t="inlineStr">
        <is>
          <t>integer number</t>
        </is>
      </c>
      <c r="G834" t="inlineStr">
        <is>
          <t>throughput_type</t>
        </is>
      </c>
      <c r="H834" t="inlineStr">
        <is>
          <t>IQR</t>
        </is>
      </c>
      <c r="J834" t="b">
        <v>0</v>
      </c>
      <c r="L834" t="inlineStr">
        <is>
          <t>stable</t>
        </is>
      </c>
      <c r="M834" t="n">
        <v>1433.2564</v>
      </c>
      <c r="N834" t="n">
        <v>44.3128</v>
      </c>
      <c r="O834" t="n">
        <v>3.09</v>
      </c>
      <c r="P834" t="n">
        <v>1322</v>
      </c>
      <c r="Q834" t="n">
        <v>1499</v>
      </c>
      <c r="R834" t="n">
        <v>5</v>
      </c>
      <c r="S834" t="n">
        <v>100</v>
      </c>
      <c r="T834" t="inlineStr">
        <is>
          <t>Throughput KPI (units=integer number)</t>
        </is>
      </c>
      <c r="U834" t="inlineStr">
        <is>
          <t>P50/P95 change detection, relative Δ%</t>
        </is>
      </c>
    </row>
    <row r="835">
      <c r="A835" t="inlineStr">
        <is>
          <t>M55124C00007</t>
        </is>
      </c>
      <c r="B835" t="inlineStr">
        <is>
          <t>Counter</t>
        </is>
      </c>
      <c r="C835" t="inlineStr">
        <is>
          <t>Number of RRC Resume Requests1 received at gNB-CU</t>
        </is>
      </c>
      <c r="D835" t="inlineStr">
        <is>
          <t>✓</t>
        </is>
      </c>
      <c r="E835" t="inlineStr">
        <is>
          <t>✓</t>
        </is>
      </c>
      <c r="F835" t="inlineStr">
        <is>
          <t>integer number</t>
        </is>
      </c>
      <c r="G835" t="inlineStr">
        <is>
          <t>throughput_type</t>
        </is>
      </c>
      <c r="H835" t="inlineStr">
        <is>
          <t>IQR</t>
        </is>
      </c>
      <c r="J835" t="b">
        <v>0</v>
      </c>
      <c r="L835" t="inlineStr">
        <is>
          <t>stable</t>
        </is>
      </c>
      <c r="M835" t="n">
        <v>1444.8462</v>
      </c>
      <c r="N835" t="n">
        <v>43.1245</v>
      </c>
      <c r="O835" t="n">
        <v>2.98</v>
      </c>
      <c r="P835" t="n">
        <v>1329</v>
      </c>
      <c r="Q835" t="n">
        <v>1509</v>
      </c>
      <c r="R835" t="n">
        <v>5</v>
      </c>
      <c r="S835" t="n">
        <v>100</v>
      </c>
      <c r="T835" t="inlineStr">
        <is>
          <t>Throughput KPI (units=integer number)</t>
        </is>
      </c>
      <c r="U835" t="inlineStr">
        <is>
          <t>P50/P95 change detection, relative Δ%</t>
        </is>
      </c>
    </row>
    <row r="836">
      <c r="A836" t="inlineStr">
        <is>
          <t>M55124C00008</t>
        </is>
      </c>
      <c r="B836" t="inlineStr">
        <is>
          <t>Counter</t>
        </is>
      </c>
      <c r="C836" t="inlineStr">
        <is>
          <t>Number of RRC Resume Requests received at gNB-CU</t>
        </is>
      </c>
      <c r="D836" t="inlineStr">
        <is>
          <t>✓</t>
        </is>
      </c>
      <c r="F836" t="inlineStr">
        <is>
          <t>integer number</t>
        </is>
      </c>
      <c r="G836" t="inlineStr">
        <is>
          <t>throughput_type</t>
        </is>
      </c>
      <c r="H836" t="inlineStr">
        <is>
          <t>IQR</t>
        </is>
      </c>
      <c r="J836" t="b">
        <v>0</v>
      </c>
      <c r="R836" t="n">
        <v>0</v>
      </c>
      <c r="T836" t="inlineStr">
        <is>
          <t>Throughput KPI (units=integer number)</t>
        </is>
      </c>
      <c r="U836" t="inlineStr">
        <is>
          <t>P50/P95 change detection, relative Δ%</t>
        </is>
      </c>
    </row>
    <row r="837">
      <c r="A837" t="inlineStr">
        <is>
          <t>M55124C00010</t>
        </is>
      </c>
      <c r="B837" t="inlineStr">
        <is>
          <t>Counter</t>
        </is>
      </c>
      <c r="C837" t="inlineStr">
        <is>
          <t>Number of RRC Resume Successes at gNB-CU</t>
        </is>
      </c>
      <c r="D837" t="inlineStr">
        <is>
          <t>✓</t>
        </is>
      </c>
      <c r="E837" t="inlineStr">
        <is>
          <t>✓</t>
        </is>
      </c>
      <c r="F837" t="inlineStr">
        <is>
          <t>integer number</t>
        </is>
      </c>
      <c r="G837" t="inlineStr">
        <is>
          <t>throughput_type</t>
        </is>
      </c>
      <c r="H837" t="inlineStr">
        <is>
          <t>IQR</t>
        </is>
      </c>
      <c r="J837" t="b">
        <v>0</v>
      </c>
      <c r="L837" t="inlineStr">
        <is>
          <t>stable</t>
        </is>
      </c>
      <c r="M837" t="n">
        <v>1416.1026</v>
      </c>
      <c r="N837" t="n">
        <v>45.6956</v>
      </c>
      <c r="O837" t="n">
        <v>3.23</v>
      </c>
      <c r="P837" t="n">
        <v>1310</v>
      </c>
      <c r="Q837" t="n">
        <v>1487</v>
      </c>
      <c r="R837" t="n">
        <v>5</v>
      </c>
      <c r="S837" t="n">
        <v>100</v>
      </c>
      <c r="T837" t="inlineStr">
        <is>
          <t>Throughput KPI (units=integer number)</t>
        </is>
      </c>
      <c r="U837" t="inlineStr">
        <is>
          <t>P50/P95 change detection, relative Δ%</t>
        </is>
      </c>
    </row>
    <row r="838">
      <c r="A838" t="inlineStr">
        <is>
          <t>M55124C00011</t>
        </is>
      </c>
      <c r="B838" t="inlineStr">
        <is>
          <t>Counter</t>
        </is>
      </c>
      <c r="C838" t="inlineStr">
        <is>
          <t>Number of RRC Resume Requests1 received at gNB-CU for RNA update</t>
        </is>
      </c>
      <c r="D838" t="inlineStr">
        <is>
          <t>✓</t>
        </is>
      </c>
      <c r="F838" t="inlineStr">
        <is>
          <t>integer number</t>
        </is>
      </c>
      <c r="G838" t="inlineStr">
        <is>
          <t>throughput_type</t>
        </is>
      </c>
      <c r="H838" t="inlineStr">
        <is>
          <t>IQR</t>
        </is>
      </c>
      <c r="J838" t="b">
        <v>0</v>
      </c>
      <c r="R838" t="n">
        <v>0</v>
      </c>
      <c r="T838" t="inlineStr">
        <is>
          <t>Throughput KPI (units=integer number)</t>
        </is>
      </c>
      <c r="U838" t="inlineStr">
        <is>
          <t>P50/P95 change detection, relative Δ%</t>
        </is>
      </c>
    </row>
    <row r="839">
      <c r="A839" t="inlineStr">
        <is>
          <t>M55124C00013</t>
        </is>
      </c>
      <c r="B839" t="inlineStr">
        <is>
          <t>Counter</t>
        </is>
      </c>
      <c r="C839" t="inlineStr">
        <is>
          <t>Number of RRC connection resume fallbacks to RRC Setup attempts</t>
        </is>
      </c>
      <c r="D839" t="inlineStr">
        <is>
          <t>✓</t>
        </is>
      </c>
      <c r="E839" t="inlineStr">
        <is>
          <t>✓</t>
        </is>
      </c>
      <c r="F839" t="inlineStr">
        <is>
          <t>integer number</t>
        </is>
      </c>
      <c r="G839" t="inlineStr">
        <is>
          <t>throughput_type</t>
        </is>
      </c>
      <c r="H839" t="inlineStr">
        <is>
          <t>POISSON</t>
        </is>
      </c>
      <c r="J839" t="b">
        <v>0</v>
      </c>
      <c r="L839" t="inlineStr">
        <is>
          <t>high_variance</t>
        </is>
      </c>
      <c r="M839" t="n">
        <v>1.3333</v>
      </c>
      <c r="N839" t="n">
        <v>0.6667</v>
      </c>
      <c r="O839" t="n">
        <v>50</v>
      </c>
      <c r="P839" t="n">
        <v>1</v>
      </c>
      <c r="Q839" t="n">
        <v>3</v>
      </c>
      <c r="R839" t="n">
        <v>4</v>
      </c>
      <c r="S839" t="n">
        <v>0</v>
      </c>
      <c r="T839" t="inlineStr">
        <is>
          <t>Throughput KPI (units=integer number)</t>
        </is>
      </c>
      <c r="U839" t="inlineStr">
        <is>
          <t>P50/P95 change detection, relative Δ%</t>
        </is>
      </c>
    </row>
    <row r="840">
      <c r="A840" t="inlineStr">
        <is>
          <t>M55124C00014</t>
        </is>
      </c>
      <c r="B840" t="inlineStr">
        <is>
          <t>Counter</t>
        </is>
      </c>
      <c r="C840" t="inlineStr">
        <is>
          <t>Number of successful RRC connection resume fallbacks to RRC Setup</t>
        </is>
      </c>
      <c r="D840" t="inlineStr">
        <is>
          <t>✓</t>
        </is>
      </c>
      <c r="E840" t="inlineStr">
        <is>
          <t>✓</t>
        </is>
      </c>
      <c r="F840" t="inlineStr">
        <is>
          <t>integer number</t>
        </is>
      </c>
      <c r="G840" t="inlineStr">
        <is>
          <t>throughput_type</t>
        </is>
      </c>
      <c r="H840" t="inlineStr">
        <is>
          <t>POISSON</t>
        </is>
      </c>
      <c r="J840" t="b">
        <v>0</v>
      </c>
      <c r="L840" t="inlineStr">
        <is>
          <t>high_variance</t>
        </is>
      </c>
      <c r="M840" t="n">
        <v>1.3333</v>
      </c>
      <c r="N840" t="n">
        <v>0.6667</v>
      </c>
      <c r="O840" t="n">
        <v>50</v>
      </c>
      <c r="P840" t="n">
        <v>1</v>
      </c>
      <c r="Q840" t="n">
        <v>3</v>
      </c>
      <c r="R840" t="n">
        <v>4</v>
      </c>
      <c r="S840" t="n">
        <v>0</v>
      </c>
      <c r="T840" t="inlineStr">
        <is>
          <t>Throughput KPI (units=integer number)</t>
        </is>
      </c>
      <c r="U840" t="inlineStr">
        <is>
          <t>P50/P95 change detection, relative Δ%</t>
        </is>
      </c>
    </row>
    <row r="841">
      <c r="A841" t="inlineStr">
        <is>
          <t>M55124C00501</t>
        </is>
      </c>
      <c r="B841" t="inlineStr">
        <is>
          <t>Counter</t>
        </is>
      </c>
      <c r="C841" t="inlineStr">
        <is>
          <t>Number of RRC Re-establishment Discarding</t>
        </is>
      </c>
      <c r="D841" t="inlineStr">
        <is>
          <t>✓</t>
        </is>
      </c>
      <c r="E841" t="inlineStr">
        <is>
          <t>✓</t>
        </is>
      </c>
      <c r="F841" t="inlineStr">
        <is>
          <t>integer number</t>
        </is>
      </c>
      <c r="G841" t="inlineStr">
        <is>
          <t>throughput_type</t>
        </is>
      </c>
      <c r="H841" t="inlineStr">
        <is>
          <t>IQR</t>
        </is>
      </c>
      <c r="I841" t="inlineStr">
        <is>
          <t>STANDARD_SPC</t>
        </is>
      </c>
      <c r="J841" t="b">
        <v>0</v>
      </c>
      <c r="L841" t="inlineStr">
        <is>
          <t>high_variance</t>
        </is>
      </c>
      <c r="M841" t="n">
        <v>5.5789</v>
      </c>
      <c r="N841" t="n">
        <v>5.8832</v>
      </c>
      <c r="O841" t="n">
        <v>105.45</v>
      </c>
      <c r="P841" t="n">
        <v>1</v>
      </c>
      <c r="Q841" t="n">
        <v>23</v>
      </c>
      <c r="R841" t="n">
        <v>5</v>
      </c>
      <c r="S841" t="n">
        <v>0</v>
      </c>
      <c r="T841" t="inlineStr">
        <is>
          <t>Throughput KPI (units=integer number)</t>
        </is>
      </c>
      <c r="U841" t="inlineStr">
        <is>
          <t>P50/P95 change detection, relative Δ%</t>
        </is>
      </c>
    </row>
    <row r="842">
      <c r="A842" t="inlineStr">
        <is>
          <t>M55124C00502</t>
        </is>
      </c>
      <c r="B842" t="inlineStr">
        <is>
          <t>Counter</t>
        </is>
      </c>
      <c r="C842" t="inlineStr">
        <is>
          <t>Number of fallbacks to RRC Setup procedure during RRC Re-establishment procedure</t>
        </is>
      </c>
      <c r="D842" t="inlineStr">
        <is>
          <t>✓</t>
        </is>
      </c>
      <c r="E842" t="inlineStr">
        <is>
          <t>✓</t>
        </is>
      </c>
      <c r="F842" t="inlineStr">
        <is>
          <t>integer number</t>
        </is>
      </c>
      <c r="G842" t="inlineStr">
        <is>
          <t>throughput_type</t>
        </is>
      </c>
      <c r="H842" t="inlineStr">
        <is>
          <t>POISSON</t>
        </is>
      </c>
      <c r="J842" t="b">
        <v>0</v>
      </c>
      <c r="L842" t="inlineStr">
        <is>
          <t>high_variance</t>
        </is>
      </c>
      <c r="M842" t="n">
        <v>17.3333</v>
      </c>
      <c r="N842" t="n">
        <v>8.385999999999999</v>
      </c>
      <c r="O842" t="n">
        <v>48.38</v>
      </c>
      <c r="P842" t="n">
        <v>6</v>
      </c>
      <c r="Q842" t="n">
        <v>41</v>
      </c>
      <c r="R842" t="n">
        <v>5</v>
      </c>
      <c r="S842" t="n">
        <v>0</v>
      </c>
      <c r="T842" t="inlineStr">
        <is>
          <t>Throughput KPI (units=integer number)</t>
        </is>
      </c>
      <c r="U842" t="inlineStr">
        <is>
          <t>P50/P95 change detection, relative Δ%</t>
        </is>
      </c>
    </row>
    <row r="843">
      <c r="A843" t="inlineStr">
        <is>
          <t>M55124C00504</t>
        </is>
      </c>
      <c r="B843" t="inlineStr">
        <is>
          <t>Counter</t>
        </is>
      </c>
      <c r="C843" t="inlineStr">
        <is>
          <t>Number of RRC Re-establishment Request caused by handover failure</t>
        </is>
      </c>
      <c r="D843" t="inlineStr">
        <is>
          <t>✓</t>
        </is>
      </c>
      <c r="E843" t="inlineStr">
        <is>
          <t>✓</t>
        </is>
      </c>
      <c r="F843" t="inlineStr">
        <is>
          <t>integer number</t>
        </is>
      </c>
      <c r="G843" t="inlineStr">
        <is>
          <t>throughput_type</t>
        </is>
      </c>
      <c r="H843" t="inlineStr">
        <is>
          <t>POISSON</t>
        </is>
      </c>
      <c r="J843" t="b">
        <v>0</v>
      </c>
      <c r="L843" t="inlineStr">
        <is>
          <t>high_variance</t>
        </is>
      </c>
      <c r="M843" t="n">
        <v>3.8462</v>
      </c>
      <c r="N843" t="n">
        <v>2.8648</v>
      </c>
      <c r="O843" t="n">
        <v>74.48</v>
      </c>
      <c r="P843" t="n">
        <v>1</v>
      </c>
      <c r="Q843" t="n">
        <v>11</v>
      </c>
      <c r="R843" t="n">
        <v>5</v>
      </c>
      <c r="S843" t="n">
        <v>0</v>
      </c>
      <c r="T843" t="inlineStr">
        <is>
          <t>Throughput KPI (units=integer number)</t>
        </is>
      </c>
      <c r="U843" t="inlineStr">
        <is>
          <t>P50/P95 change detection, relative Δ%</t>
        </is>
      </c>
    </row>
    <row r="844">
      <c r="A844" t="inlineStr">
        <is>
          <t>M55124C00505</t>
        </is>
      </c>
      <c r="B844" t="inlineStr">
        <is>
          <t>Counter</t>
        </is>
      </c>
      <c r="C844" t="inlineStr">
        <is>
          <t>Number of RRC Re-establishment Request caused by other failure</t>
        </is>
      </c>
      <c r="D844" t="inlineStr">
        <is>
          <t>✓</t>
        </is>
      </c>
      <c r="E844" t="inlineStr">
        <is>
          <t>✓</t>
        </is>
      </c>
      <c r="F844" t="inlineStr">
        <is>
          <t>integer number</t>
        </is>
      </c>
      <c r="G844" t="inlineStr">
        <is>
          <t>throughput_type</t>
        </is>
      </c>
      <c r="H844" t="inlineStr">
        <is>
          <t>IQR</t>
        </is>
      </c>
      <c r="J844" t="b">
        <v>0</v>
      </c>
      <c r="L844" t="inlineStr">
        <is>
          <t>high_variance</t>
        </is>
      </c>
      <c r="M844" t="n">
        <v>25.2564</v>
      </c>
      <c r="N844" t="n">
        <v>12.3863</v>
      </c>
      <c r="O844" t="n">
        <v>49.04</v>
      </c>
      <c r="P844" t="n">
        <v>9</v>
      </c>
      <c r="Q844" t="n">
        <v>55</v>
      </c>
      <c r="R844" t="n">
        <v>5</v>
      </c>
      <c r="S844" t="n">
        <v>0</v>
      </c>
      <c r="T844" t="inlineStr">
        <is>
          <t>Throughput KPI (units=integer number)</t>
        </is>
      </c>
      <c r="U844" t="inlineStr">
        <is>
          <t>P50/P95 change detection, relative Δ%</t>
        </is>
      </c>
    </row>
    <row r="845">
      <c r="A845" t="inlineStr">
        <is>
          <t>M55124C00515</t>
        </is>
      </c>
      <c r="B845" t="inlineStr">
        <is>
          <t>Counter</t>
        </is>
      </c>
      <c r="C845" t="inlineStr">
        <is>
          <t>Number of fallback RRCSetup successful as response to RRCReestablishmentReq</t>
        </is>
      </c>
      <c r="D845" t="inlineStr">
        <is>
          <t>✓</t>
        </is>
      </c>
      <c r="E845" t="inlineStr">
        <is>
          <t>✓</t>
        </is>
      </c>
      <c r="F845" t="inlineStr">
        <is>
          <t>integer number</t>
        </is>
      </c>
      <c r="G845" t="inlineStr">
        <is>
          <t>throughput_type</t>
        </is>
      </c>
      <c r="H845" t="inlineStr">
        <is>
          <t>POISSON</t>
        </is>
      </c>
      <c r="J845" t="b">
        <v>0</v>
      </c>
      <c r="L845" t="inlineStr">
        <is>
          <t>high_variance</t>
        </is>
      </c>
      <c r="M845" t="n">
        <v>11.0769</v>
      </c>
      <c r="N845" t="n">
        <v>4.6486</v>
      </c>
      <c r="O845" t="n">
        <v>41.97</v>
      </c>
      <c r="P845" t="n">
        <v>2</v>
      </c>
      <c r="Q845" t="n">
        <v>20</v>
      </c>
      <c r="R845" t="n">
        <v>5</v>
      </c>
      <c r="S845" t="n">
        <v>0</v>
      </c>
      <c r="T845" t="inlineStr">
        <is>
          <t>Throughput KPI (units=integer number)</t>
        </is>
      </c>
      <c r="U845" t="inlineStr">
        <is>
          <t>P50/P95 change detection, relative Δ%</t>
        </is>
      </c>
    </row>
    <row r="846">
      <c r="A846" t="inlineStr">
        <is>
          <t>M55124C00521</t>
        </is>
      </c>
      <c r="B846" t="inlineStr">
        <is>
          <t>Counter</t>
        </is>
      </c>
      <c r="C846" t="inlineStr">
        <is>
          <t>Number of RRC Rel with NR freq redir information for redir initiated due to bad UL radio</t>
        </is>
      </c>
      <c r="D846" t="inlineStr">
        <is>
          <t>✓</t>
        </is>
      </c>
      <c r="E846" t="inlineStr">
        <is>
          <t>✓</t>
        </is>
      </c>
      <c r="F846" t="inlineStr">
        <is>
          <t>integer number</t>
        </is>
      </c>
      <c r="G846" t="inlineStr">
        <is>
          <t>throughput_type</t>
        </is>
      </c>
      <c r="H846" t="inlineStr">
        <is>
          <t>IQR</t>
        </is>
      </c>
      <c r="J846" t="b">
        <v>0</v>
      </c>
      <c r="L846" t="inlineStr">
        <is>
          <t>high_variance</t>
        </is>
      </c>
      <c r="M846" t="n">
        <v>24.2308</v>
      </c>
      <c r="N846" t="n">
        <v>7.8167</v>
      </c>
      <c r="O846" t="n">
        <v>32.26</v>
      </c>
      <c r="P846" t="n">
        <v>11</v>
      </c>
      <c r="Q846" t="n">
        <v>43</v>
      </c>
      <c r="R846" t="n">
        <v>5</v>
      </c>
      <c r="S846" t="n">
        <v>0</v>
      </c>
      <c r="T846" t="inlineStr">
        <is>
          <t>Throughput KPI (units=integer number)</t>
        </is>
      </c>
      <c r="U846" t="inlineStr">
        <is>
          <t>P50/P95 change detection, relative Δ%</t>
        </is>
      </c>
    </row>
    <row r="847">
      <c r="A847" t="inlineStr">
        <is>
          <t>M55124C00522</t>
        </is>
      </c>
      <c r="B847" t="inlineStr">
        <is>
          <t>Counter</t>
        </is>
      </c>
      <c r="C847" t="inlineStr">
        <is>
          <t>Number of RRC Rel with LTE freq redir information for redir initiated due to bad UL radio</t>
        </is>
      </c>
      <c r="D847" t="inlineStr">
        <is>
          <t>✓</t>
        </is>
      </c>
      <c r="F847" t="inlineStr">
        <is>
          <t>integer number</t>
        </is>
      </c>
      <c r="G847" t="inlineStr">
        <is>
          <t>throughput_type</t>
        </is>
      </c>
      <c r="H847" t="inlineStr">
        <is>
          <t>IQR</t>
        </is>
      </c>
      <c r="J847" t="b">
        <v>0</v>
      </c>
      <c r="R847" t="n">
        <v>0</v>
      </c>
      <c r="T847" t="inlineStr">
        <is>
          <t>Throughput KPI (units=integer number)</t>
        </is>
      </c>
      <c r="U847" t="inlineStr">
        <is>
          <t>P50/P95 change detection, relative Δ%</t>
        </is>
      </c>
    </row>
    <row r="848">
      <c r="A848" t="inlineStr">
        <is>
          <t>M55124C01001</t>
        </is>
      </c>
      <c r="B848" t="inlineStr">
        <is>
          <t>Counter</t>
        </is>
      </c>
      <c r="C848" t="inlineStr">
        <is>
          <t>Number of RRC CONNECTION Attempts for Mobile Originated Signaling</t>
        </is>
      </c>
      <c r="D848" t="inlineStr">
        <is>
          <t>✓</t>
        </is>
      </c>
      <c r="E848" t="inlineStr">
        <is>
          <t>✓</t>
        </is>
      </c>
      <c r="F848" t="inlineStr">
        <is>
          <t>integer number</t>
        </is>
      </c>
      <c r="G848" t="inlineStr">
        <is>
          <t>throughput_type</t>
        </is>
      </c>
      <c r="H848" t="inlineStr">
        <is>
          <t>IQR</t>
        </is>
      </c>
      <c r="J848" t="b">
        <v>0</v>
      </c>
      <c r="L848" t="inlineStr">
        <is>
          <t>high_variance</t>
        </is>
      </c>
      <c r="M848" t="n">
        <v>41.0769</v>
      </c>
      <c r="N848" t="n">
        <v>14.8019</v>
      </c>
      <c r="O848" t="n">
        <v>36.03</v>
      </c>
      <c r="P848" t="n">
        <v>17</v>
      </c>
      <c r="Q848" t="n">
        <v>80</v>
      </c>
      <c r="R848" t="n">
        <v>5</v>
      </c>
      <c r="S848" t="n">
        <v>0</v>
      </c>
      <c r="T848" t="inlineStr">
        <is>
          <t>Throughput KPI (units=integer number)</t>
        </is>
      </c>
      <c r="U848" t="inlineStr">
        <is>
          <t>P50/P95 change detection, relative Δ%</t>
        </is>
      </c>
    </row>
    <row r="849">
      <c r="A849" t="inlineStr">
        <is>
          <t>M55124C01002</t>
        </is>
      </c>
      <c r="B849" t="inlineStr">
        <is>
          <t>Counter</t>
        </is>
      </c>
      <c r="C849" t="inlineStr">
        <is>
          <t>Number of RRC CONNECTION Attempts for Mobile Originated Data</t>
        </is>
      </c>
      <c r="D849" t="inlineStr">
        <is>
          <t>✓</t>
        </is>
      </c>
      <c r="E849" t="inlineStr">
        <is>
          <t>✓</t>
        </is>
      </c>
      <c r="F849" t="inlineStr">
        <is>
          <t>integer number</t>
        </is>
      </c>
      <c r="G849" t="inlineStr">
        <is>
          <t>throughput_type</t>
        </is>
      </c>
      <c r="H849" t="inlineStr">
        <is>
          <t>IQR</t>
        </is>
      </c>
      <c r="J849" t="b">
        <v>0</v>
      </c>
      <c r="L849" t="inlineStr">
        <is>
          <t>stable</t>
        </is>
      </c>
      <c r="M849" t="n">
        <v>3865.3846</v>
      </c>
      <c r="N849" t="n">
        <v>130.9417</v>
      </c>
      <c r="O849" t="n">
        <v>3.39</v>
      </c>
      <c r="P849" t="n">
        <v>3607</v>
      </c>
      <c r="Q849" t="n">
        <v>4131</v>
      </c>
      <c r="R849" t="n">
        <v>5</v>
      </c>
      <c r="S849" t="n">
        <v>100</v>
      </c>
      <c r="T849" t="inlineStr">
        <is>
          <t>Throughput KPI (units=integer number)</t>
        </is>
      </c>
      <c r="U849" t="inlineStr">
        <is>
          <t>P50/P95 change detection, relative Δ%</t>
        </is>
      </c>
    </row>
    <row r="850">
      <c r="A850" t="inlineStr">
        <is>
          <t>M55124C01003</t>
        </is>
      </c>
      <c r="B850" t="inlineStr">
        <is>
          <t>Counter</t>
        </is>
      </c>
      <c r="C850" t="inlineStr">
        <is>
          <t>Number of RRC CONNECTION Attempts for Mobile Terminated Access</t>
        </is>
      </c>
      <c r="D850" t="inlineStr">
        <is>
          <t>✓</t>
        </is>
      </c>
      <c r="E850" t="inlineStr">
        <is>
          <t>✓</t>
        </is>
      </c>
      <c r="F850" t="inlineStr">
        <is>
          <t>integer number</t>
        </is>
      </c>
      <c r="G850" t="inlineStr">
        <is>
          <t>throughput_type</t>
        </is>
      </c>
      <c r="H850" t="inlineStr">
        <is>
          <t>POISSON</t>
        </is>
      </c>
      <c r="I850" t="inlineStr">
        <is>
          <t>STANDARD_SPC</t>
        </is>
      </c>
      <c r="J850" t="b">
        <v>0</v>
      </c>
      <c r="L850" t="inlineStr">
        <is>
          <t>high_variance</t>
        </is>
      </c>
      <c r="M850" t="n">
        <v>9.8718</v>
      </c>
      <c r="N850" t="n">
        <v>5.52</v>
      </c>
      <c r="O850" t="n">
        <v>55.92</v>
      </c>
      <c r="P850" t="n">
        <v>1</v>
      </c>
      <c r="Q850" t="n">
        <v>26</v>
      </c>
      <c r="R850" t="n">
        <v>5</v>
      </c>
      <c r="S850" t="n">
        <v>0</v>
      </c>
      <c r="T850" t="inlineStr">
        <is>
          <t>Throughput KPI (units=integer number)</t>
        </is>
      </c>
      <c r="U850" t="inlineStr">
        <is>
          <t>P50/P95 change detection, relative Δ%</t>
        </is>
      </c>
    </row>
    <row r="851">
      <c r="A851" t="inlineStr">
        <is>
          <t>M55124C01004</t>
        </is>
      </c>
      <c r="B851" t="inlineStr">
        <is>
          <t>Counter</t>
        </is>
      </c>
      <c r="C851" t="inlineStr">
        <is>
          <t>Number of RRC CONNECTION Attempts for Emergency</t>
        </is>
      </c>
      <c r="D851" t="inlineStr">
        <is>
          <t>✓</t>
        </is>
      </c>
      <c r="F851" t="inlineStr">
        <is>
          <t>integer number</t>
        </is>
      </c>
      <c r="G851" t="inlineStr">
        <is>
          <t>throughput_type</t>
        </is>
      </c>
      <c r="H851" t="inlineStr">
        <is>
          <t>IQR</t>
        </is>
      </c>
      <c r="J851" t="b">
        <v>0</v>
      </c>
      <c r="R851" t="n">
        <v>0</v>
      </c>
      <c r="T851" t="inlineStr">
        <is>
          <t>Throughput KPI (units=integer number)</t>
        </is>
      </c>
      <c r="U851" t="inlineStr">
        <is>
          <t>P50/P95 change detection, relative Δ%</t>
        </is>
      </c>
    </row>
    <row r="852">
      <c r="A852" t="inlineStr">
        <is>
          <t>M55124C01005</t>
        </is>
      </c>
      <c r="B852" t="inlineStr">
        <is>
          <t>Counter</t>
        </is>
      </c>
      <c r="C852" t="inlineStr">
        <is>
          <t>Number of RRC CONNECTION Attempts for highPriorityAccess</t>
        </is>
      </c>
      <c r="D852" t="inlineStr">
        <is>
          <t>✓</t>
        </is>
      </c>
      <c r="F852" t="inlineStr">
        <is>
          <t>integer number</t>
        </is>
      </c>
      <c r="G852" t="inlineStr">
        <is>
          <t>throughput_type</t>
        </is>
      </c>
      <c r="H852" t="inlineStr">
        <is>
          <t>IQR</t>
        </is>
      </c>
      <c r="J852" t="b">
        <v>0</v>
      </c>
      <c r="R852" t="n">
        <v>0</v>
      </c>
      <c r="T852" t="inlineStr">
        <is>
          <t>Throughput KPI (units=integer number)</t>
        </is>
      </c>
      <c r="U852" t="inlineStr">
        <is>
          <t>P50/P95 change detection, relative Δ%</t>
        </is>
      </c>
    </row>
    <row r="853">
      <c r="A853" t="inlineStr">
        <is>
          <t>M55124C01006</t>
        </is>
      </c>
      <c r="B853" t="inlineStr">
        <is>
          <t>Counter</t>
        </is>
      </c>
      <c r="C853" t="inlineStr">
        <is>
          <t>Number of RRC CONNECTION Attempts for Mobile Originated Voice Call</t>
        </is>
      </c>
      <c r="D853" t="inlineStr">
        <is>
          <t>✓</t>
        </is>
      </c>
      <c r="F853" t="inlineStr">
        <is>
          <t>integer number</t>
        </is>
      </c>
      <c r="G853" t="inlineStr">
        <is>
          <t>throughput_type</t>
        </is>
      </c>
      <c r="H853" t="inlineStr">
        <is>
          <t>IQR</t>
        </is>
      </c>
      <c r="J853" t="b">
        <v>0</v>
      </c>
      <c r="R853" t="n">
        <v>0</v>
      </c>
      <c r="T853" t="inlineStr">
        <is>
          <t>Throughput KPI (units=integer number)</t>
        </is>
      </c>
      <c r="U853" t="inlineStr">
        <is>
          <t>P50/P95 change detection, relative Δ%</t>
        </is>
      </c>
    </row>
    <row r="854">
      <c r="A854" t="inlineStr">
        <is>
          <t>M55124C01011</t>
        </is>
      </c>
      <c r="B854" t="inlineStr">
        <is>
          <t>Counter</t>
        </is>
      </c>
      <c r="C854" t="inlineStr">
        <is>
          <t>Number of RRC REJECT sent by gNB-CU due to request from gNB-DU</t>
        </is>
      </c>
      <c r="D854" t="inlineStr">
        <is>
          <t>✓</t>
        </is>
      </c>
      <c r="E854" t="inlineStr">
        <is>
          <t>✓</t>
        </is>
      </c>
      <c r="F854" t="inlineStr">
        <is>
          <t>integer number</t>
        </is>
      </c>
      <c r="G854" t="inlineStr">
        <is>
          <t>throughput_type</t>
        </is>
      </c>
      <c r="H854" t="inlineStr">
        <is>
          <t>POISSON</t>
        </is>
      </c>
      <c r="J854" t="b">
        <v>0</v>
      </c>
      <c r="L854" t="inlineStr">
        <is>
          <t>high_variance</t>
        </is>
      </c>
      <c r="M854" t="n">
        <v>1.0909</v>
      </c>
      <c r="N854" t="n">
        <v>0.2875</v>
      </c>
      <c r="O854" t="n">
        <v>26.35</v>
      </c>
      <c r="P854" t="n">
        <v>1</v>
      </c>
      <c r="Q854" t="n">
        <v>2</v>
      </c>
      <c r="R854" t="n">
        <v>5</v>
      </c>
      <c r="S854" t="n">
        <v>0</v>
      </c>
      <c r="T854" t="inlineStr">
        <is>
          <t>Throughput KPI (units=integer number)</t>
        </is>
      </c>
      <c r="U854" t="inlineStr">
        <is>
          <t>P50/P95 change detection, relative Δ%</t>
        </is>
      </c>
    </row>
    <row r="855">
      <c r="A855" t="inlineStr">
        <is>
          <t>M55124C01012</t>
        </is>
      </c>
      <c r="B855" t="inlineStr">
        <is>
          <t>Counter</t>
        </is>
      </c>
      <c r="C855" t="inlineStr">
        <is>
          <t>Number of RRC RELEASE sent by gNB-CU due to RRC SETUP Failure</t>
        </is>
      </c>
      <c r="D855" t="inlineStr">
        <is>
          <t>✓</t>
        </is>
      </c>
      <c r="E855" t="inlineStr">
        <is>
          <t>✓</t>
        </is>
      </c>
      <c r="F855" t="inlineStr">
        <is>
          <t>integer number</t>
        </is>
      </c>
      <c r="G855" t="inlineStr">
        <is>
          <t>throughput_type</t>
        </is>
      </c>
      <c r="H855" t="inlineStr">
        <is>
          <t>IQR</t>
        </is>
      </c>
      <c r="J855" t="b">
        <v>0</v>
      </c>
      <c r="L855" t="inlineStr">
        <is>
          <t>high_variance</t>
        </is>
      </c>
      <c r="M855" t="n">
        <v>360.0256</v>
      </c>
      <c r="N855" t="n">
        <v>93.12479999999999</v>
      </c>
      <c r="O855" t="n">
        <v>25.87</v>
      </c>
      <c r="P855" t="n">
        <v>176</v>
      </c>
      <c r="Q855" t="n">
        <v>642</v>
      </c>
      <c r="R855" t="n">
        <v>5</v>
      </c>
      <c r="S855" t="n">
        <v>0</v>
      </c>
      <c r="T855" t="inlineStr">
        <is>
          <t>Throughput KPI (units=integer number)</t>
        </is>
      </c>
      <c r="U855" t="inlineStr">
        <is>
          <t>P50/P95 change detection, relative Δ%</t>
        </is>
      </c>
    </row>
    <row r="856">
      <c r="A856" t="inlineStr">
        <is>
          <t>M55124C01014</t>
        </is>
      </c>
      <c r="B856" t="inlineStr">
        <is>
          <t>Counter</t>
        </is>
      </c>
      <c r="C856" t="inlineStr">
        <is>
          <t>Number of RRC CONNECTION Attempts for Mobile Originated SMS</t>
        </is>
      </c>
      <c r="D856" t="inlineStr">
        <is>
          <t>✓</t>
        </is>
      </c>
      <c r="F856" t="inlineStr">
        <is>
          <t>integer number</t>
        </is>
      </c>
      <c r="G856" t="inlineStr">
        <is>
          <t>throughput_type</t>
        </is>
      </c>
      <c r="H856" t="inlineStr">
        <is>
          <t>IQR</t>
        </is>
      </c>
      <c r="J856" t="b">
        <v>0</v>
      </c>
      <c r="R856" t="n">
        <v>0</v>
      </c>
      <c r="T856" t="inlineStr">
        <is>
          <t>Throughput KPI (units=integer number)</t>
        </is>
      </c>
      <c r="U856" t="inlineStr">
        <is>
          <t>P50/P95 change detection, relative Δ%</t>
        </is>
      </c>
    </row>
    <row r="857">
      <c r="A857" t="inlineStr">
        <is>
          <t>M55124C01016</t>
        </is>
      </c>
      <c r="B857" t="inlineStr">
        <is>
          <t>Counter</t>
        </is>
      </c>
      <c r="C857" t="inlineStr">
        <is>
          <t>Number of RRC CONNECTION Attempts for Mission Critical Service</t>
        </is>
      </c>
      <c r="D857" t="inlineStr">
        <is>
          <t>✓</t>
        </is>
      </c>
      <c r="F857" t="inlineStr">
        <is>
          <t>integer number</t>
        </is>
      </c>
      <c r="G857" t="inlineStr">
        <is>
          <t>throughput_type</t>
        </is>
      </c>
      <c r="H857" t="inlineStr">
        <is>
          <t>IQR</t>
        </is>
      </c>
      <c r="J857" t="b">
        <v>0</v>
      </c>
      <c r="R857" t="n">
        <v>0</v>
      </c>
      <c r="T857" t="inlineStr">
        <is>
          <t>Throughput KPI (units=integer number)</t>
        </is>
      </c>
      <c r="U857" t="inlineStr">
        <is>
          <t>P50/P95 change detection, relative Δ%</t>
        </is>
      </c>
    </row>
    <row r="858">
      <c r="A858" t="inlineStr">
        <is>
          <t>M55124C01017</t>
        </is>
      </c>
      <c r="B858" t="inlineStr">
        <is>
          <t>Counter</t>
        </is>
      </c>
      <c r="C858" t="inlineStr">
        <is>
          <t>Number of RRC CONNECTION Attempts for Mobile Originated Video Calls</t>
        </is>
      </c>
      <c r="D858" t="inlineStr">
        <is>
          <t>✓</t>
        </is>
      </c>
      <c r="F858" t="inlineStr">
        <is>
          <t>integer number</t>
        </is>
      </c>
      <c r="G858" t="inlineStr">
        <is>
          <t>throughput_type</t>
        </is>
      </c>
      <c r="H858" t="inlineStr">
        <is>
          <t>IQR</t>
        </is>
      </c>
      <c r="J858" t="b">
        <v>0</v>
      </c>
      <c r="R858" t="n">
        <v>0</v>
      </c>
      <c r="T858" t="inlineStr">
        <is>
          <t>Throughput KPI (units=integer number)</t>
        </is>
      </c>
      <c r="U858" t="inlineStr">
        <is>
          <t>P50/P95 change detection, relative Δ%</t>
        </is>
      </c>
    </row>
    <row r="859">
      <c r="A859" t="inlineStr">
        <is>
          <t>M55124C01022</t>
        </is>
      </c>
      <c r="B859" t="inlineStr">
        <is>
          <t>Counter</t>
        </is>
      </c>
      <c r="C859" t="inlineStr">
        <is>
          <t>Number of RRC CONNECTION Attempts for Mobile Originated Data that are rejected</t>
        </is>
      </c>
      <c r="D859" t="inlineStr">
        <is>
          <t>✓</t>
        </is>
      </c>
      <c r="E859" t="inlineStr">
        <is>
          <t>✓</t>
        </is>
      </c>
      <c r="F859" t="inlineStr">
        <is>
          <t>integer number</t>
        </is>
      </c>
      <c r="G859" t="inlineStr">
        <is>
          <t>throughput_type</t>
        </is>
      </c>
      <c r="H859" t="inlineStr">
        <is>
          <t>POISSON</t>
        </is>
      </c>
      <c r="J859" t="b">
        <v>0</v>
      </c>
      <c r="L859" t="inlineStr">
        <is>
          <t>high_variance</t>
        </is>
      </c>
      <c r="M859" t="n">
        <v>1.1</v>
      </c>
      <c r="N859" t="n">
        <v>0.3</v>
      </c>
      <c r="O859" t="n">
        <v>27.27</v>
      </c>
      <c r="P859" t="n">
        <v>1</v>
      </c>
      <c r="Q859" t="n">
        <v>2</v>
      </c>
      <c r="R859" t="n">
        <v>5</v>
      </c>
      <c r="S859" t="n">
        <v>0</v>
      </c>
      <c r="T859" t="inlineStr">
        <is>
          <t>Throughput KPI (units=integer number)</t>
        </is>
      </c>
      <c r="U859" t="inlineStr">
        <is>
          <t>P50/P95 change detection, relative Δ%</t>
        </is>
      </c>
    </row>
    <row r="860">
      <c r="A860" t="inlineStr">
        <is>
          <t>M55124C01031</t>
        </is>
      </c>
      <c r="B860" t="inlineStr">
        <is>
          <t>Counter</t>
        </is>
      </c>
      <c r="C860" t="inlineStr">
        <is>
          <t>Number of RRC CONNECTION Attempts that were completed successfully</t>
        </is>
      </c>
      <c r="D860" t="inlineStr">
        <is>
          <t>✓</t>
        </is>
      </c>
      <c r="E860" t="inlineStr">
        <is>
          <t>✓</t>
        </is>
      </c>
      <c r="F860" t="inlineStr">
        <is>
          <t>integer number</t>
        </is>
      </c>
      <c r="G860" t="inlineStr">
        <is>
          <t>throughput_type</t>
        </is>
      </c>
      <c r="H860" t="inlineStr">
        <is>
          <t>IQR</t>
        </is>
      </c>
      <c r="J860" t="b">
        <v>0</v>
      </c>
      <c r="L860" t="inlineStr">
        <is>
          <t>stable</t>
        </is>
      </c>
      <c r="M860" t="n">
        <v>3562.2564</v>
      </c>
      <c r="N860" t="n">
        <v>107.3264</v>
      </c>
      <c r="O860" t="n">
        <v>3.01</v>
      </c>
      <c r="P860" t="n">
        <v>3354</v>
      </c>
      <c r="Q860" t="n">
        <v>3761</v>
      </c>
      <c r="R860" t="n">
        <v>5</v>
      </c>
      <c r="S860" t="n">
        <v>100</v>
      </c>
      <c r="T860" t="inlineStr">
        <is>
          <t>Throughput KPI (units=integer number)</t>
        </is>
      </c>
      <c r="U860" t="inlineStr">
        <is>
          <t>P50/P95 change detection, relative Δ%</t>
        </is>
      </c>
    </row>
    <row r="861">
      <c r="A861" t="inlineStr">
        <is>
          <t>M55124C04001</t>
        </is>
      </c>
      <c r="B861" t="inlineStr">
        <is>
          <t>Counter</t>
        </is>
      </c>
      <c r="C861" t="inlineStr">
        <is>
          <t>Number of RRC Connection Establishment Completions for IMS Emergency Calls</t>
        </is>
      </c>
      <c r="D861" t="inlineStr">
        <is>
          <t>✓</t>
        </is>
      </c>
      <c r="F861" t="inlineStr">
        <is>
          <t>integer number</t>
        </is>
      </c>
      <c r="G861" t="inlineStr">
        <is>
          <t>throughput_type</t>
        </is>
      </c>
      <c r="H861" t="inlineStr">
        <is>
          <t>IQR</t>
        </is>
      </c>
      <c r="J861" t="b">
        <v>0</v>
      </c>
      <c r="R861" t="n">
        <v>0</v>
      </c>
      <c r="T861" t="inlineStr">
        <is>
          <t>Throughput KPI (units=integer number)</t>
        </is>
      </c>
      <c r="U861" t="inlineStr">
        <is>
          <t>P50/P95 change detection, relative Δ%</t>
        </is>
      </c>
    </row>
    <row r="862">
      <c r="A862" t="inlineStr">
        <is>
          <t>M55124C05002</t>
        </is>
      </c>
      <c r="B862" t="inlineStr">
        <is>
          <t>Counter</t>
        </is>
      </c>
      <c r="C862" t="inlineStr">
        <is>
          <t>Number of RRC Measurement reports with NR-CGI received by gNB-CU</t>
        </is>
      </c>
      <c r="D862" t="inlineStr">
        <is>
          <t>✓</t>
        </is>
      </c>
      <c r="E862" t="inlineStr">
        <is>
          <t>✓</t>
        </is>
      </c>
      <c r="F862" t="inlineStr">
        <is>
          <t>integer number</t>
        </is>
      </c>
      <c r="G862" t="inlineStr">
        <is>
          <t>throughput_type</t>
        </is>
      </c>
      <c r="H862" t="inlineStr">
        <is>
          <t>POISSON</t>
        </is>
      </c>
      <c r="J862" t="b">
        <v>0</v>
      </c>
      <c r="L862" t="inlineStr">
        <is>
          <t>high_variance</t>
        </is>
      </c>
      <c r="M862" t="n">
        <v>2.8</v>
      </c>
      <c r="N862" t="n">
        <v>1.4697</v>
      </c>
      <c r="O862" t="n">
        <v>52.49</v>
      </c>
      <c r="P862" t="n">
        <v>1</v>
      </c>
      <c r="Q862" t="n">
        <v>5</v>
      </c>
      <c r="R862" t="n">
        <v>3</v>
      </c>
      <c r="S862" t="n">
        <v>0</v>
      </c>
      <c r="T862" t="inlineStr">
        <is>
          <t>Throughput KPI (units=integer number)</t>
        </is>
      </c>
      <c r="U862" t="inlineStr">
        <is>
          <t>P50/P95 change detection, relative Δ%</t>
        </is>
      </c>
    </row>
    <row r="863">
      <c r="A863" t="inlineStr">
        <is>
          <t>M55124C05501</t>
        </is>
      </c>
      <c r="B863" t="inlineStr">
        <is>
          <t>Counter</t>
        </is>
      </c>
      <c r="C863" t="inlineStr">
        <is>
          <t>Number of RRC RELEASE messages with dedicated cell reselection priorities and NR primary target</t>
        </is>
      </c>
      <c r="D863" t="inlineStr">
        <is>
          <t>✓</t>
        </is>
      </c>
      <c r="E863" t="inlineStr">
        <is>
          <t>✓</t>
        </is>
      </c>
      <c r="F863" t="inlineStr">
        <is>
          <t>integer number</t>
        </is>
      </c>
      <c r="G863" t="inlineStr">
        <is>
          <t>throughput_type</t>
        </is>
      </c>
      <c r="H863" t="inlineStr">
        <is>
          <t>IQR</t>
        </is>
      </c>
      <c r="J863" t="b">
        <v>0</v>
      </c>
      <c r="L863" t="inlineStr">
        <is>
          <t>stable</t>
        </is>
      </c>
      <c r="M863" t="n">
        <v>2088.6667</v>
      </c>
      <c r="N863" t="n">
        <v>46.3959</v>
      </c>
      <c r="O863" t="n">
        <v>2.22</v>
      </c>
      <c r="P863" t="n">
        <v>1957</v>
      </c>
      <c r="Q863" t="n">
        <v>2185</v>
      </c>
      <c r="R863" t="n">
        <v>5</v>
      </c>
      <c r="S863" t="n">
        <v>100</v>
      </c>
      <c r="T863" t="inlineStr">
        <is>
          <t>Throughput KPI (units=integer number)</t>
        </is>
      </c>
      <c r="U863" t="inlineStr">
        <is>
          <t>P50/P95 change detection, relative Δ%</t>
        </is>
      </c>
    </row>
    <row r="864">
      <c r="A864" t="inlineStr">
        <is>
          <t>M55124C07502</t>
        </is>
      </c>
      <c r="B864" t="inlineStr">
        <is>
          <t>Counter</t>
        </is>
      </c>
      <c r="C864" t="inlineStr">
        <is>
          <t>Number of A4 measurement reports for LTE EN-DC steering algorithm</t>
        </is>
      </c>
      <c r="D864" t="inlineStr">
        <is>
          <t>✓</t>
        </is>
      </c>
      <c r="F864" t="inlineStr">
        <is>
          <t>integer number</t>
        </is>
      </c>
      <c r="G864" t="inlineStr">
        <is>
          <t>throughput_type</t>
        </is>
      </c>
      <c r="H864" t="inlineStr">
        <is>
          <t>IQR</t>
        </is>
      </c>
      <c r="J864" t="b">
        <v>0</v>
      </c>
      <c r="R864" t="n">
        <v>0</v>
      </c>
      <c r="T864" t="inlineStr">
        <is>
          <t>Throughput KPI (units=integer number)</t>
        </is>
      </c>
      <c r="U864" t="inlineStr">
        <is>
          <t>P50/P95 change detection, relative Δ%</t>
        </is>
      </c>
    </row>
    <row r="865">
      <c r="A865" t="inlineStr">
        <is>
          <t>M55124C09006</t>
        </is>
      </c>
      <c r="B865" t="inlineStr">
        <is>
          <t>Counter</t>
        </is>
      </c>
      <c r="C865" t="inlineStr">
        <is>
          <t>Number of successful RRC Setups at gNB-CU in case of priority callback</t>
        </is>
      </c>
      <c r="D865" t="inlineStr">
        <is>
          <t>✓</t>
        </is>
      </c>
      <c r="F865" t="inlineStr">
        <is>
          <t>integer number</t>
        </is>
      </c>
      <c r="G865" t="inlineStr">
        <is>
          <t>throughput_type</t>
        </is>
      </c>
      <c r="H865" t="inlineStr">
        <is>
          <t>POISSON</t>
        </is>
      </c>
      <c r="J865" t="b">
        <v>0</v>
      </c>
      <c r="R865" t="n">
        <v>0</v>
      </c>
      <c r="T865" t="inlineStr">
        <is>
          <t>Throughput KPI (units=integer number)</t>
        </is>
      </c>
      <c r="U865" t="inlineStr">
        <is>
          <t>P50/P95 change detection, relative Δ%</t>
        </is>
      </c>
    </row>
    <row r="866">
      <c r="A866" t="inlineStr">
        <is>
          <t>M55125C00001</t>
        </is>
      </c>
      <c r="B866" t="inlineStr">
        <is>
          <t>Counter</t>
        </is>
      </c>
      <c r="C866" t="inlineStr">
        <is>
          <t>Number of INITIAL UE MESSAGE sent</t>
        </is>
      </c>
      <c r="D866" t="inlineStr">
        <is>
          <t>✓</t>
        </is>
      </c>
      <c r="E866" t="inlineStr">
        <is>
          <t>✓</t>
        </is>
      </c>
      <c r="F866" t="inlineStr">
        <is>
          <t>integer number</t>
        </is>
      </c>
      <c r="G866" t="inlineStr">
        <is>
          <t>throughput_type</t>
        </is>
      </c>
      <c r="H866" t="inlineStr">
        <is>
          <t>IQR</t>
        </is>
      </c>
      <c r="J866" t="b">
        <v>0</v>
      </c>
      <c r="L866" t="inlineStr">
        <is>
          <t>stable</t>
        </is>
      </c>
      <c r="M866" t="n">
        <v>3573.641</v>
      </c>
      <c r="N866" t="n">
        <v>106.786</v>
      </c>
      <c r="O866" t="n">
        <v>2.99</v>
      </c>
      <c r="P866" t="n">
        <v>3365</v>
      </c>
      <c r="Q866" t="n">
        <v>3771</v>
      </c>
      <c r="R866" t="n">
        <v>5</v>
      </c>
      <c r="S866" t="n">
        <v>100</v>
      </c>
      <c r="T866" t="inlineStr">
        <is>
          <t>Throughput KPI (units=integer number)</t>
        </is>
      </c>
      <c r="U866" t="inlineStr">
        <is>
          <t>P50/P95 change detection, relative Δ%</t>
        </is>
      </c>
    </row>
    <row r="867">
      <c r="A867" t="inlineStr">
        <is>
          <t>M55125C00501</t>
        </is>
      </c>
      <c r="B867" t="inlineStr">
        <is>
          <t>Counter</t>
        </is>
      </c>
      <c r="C867" t="inlineStr">
        <is>
          <t>Number of UE CONTEXT RELEASE COMMAND received</t>
        </is>
      </c>
      <c r="D867" t="inlineStr">
        <is>
          <t>✓</t>
        </is>
      </c>
      <c r="E867" t="inlineStr">
        <is>
          <t>✓</t>
        </is>
      </c>
      <c r="F867" t="inlineStr">
        <is>
          <t>integer number</t>
        </is>
      </c>
      <c r="G867" t="inlineStr">
        <is>
          <t>throughput_type</t>
        </is>
      </c>
      <c r="H867" t="inlineStr">
        <is>
          <t>IQR</t>
        </is>
      </c>
      <c r="J867" t="b">
        <v>0</v>
      </c>
      <c r="L867" t="inlineStr">
        <is>
          <t>stable</t>
        </is>
      </c>
      <c r="M867" t="n">
        <v>3574.4103</v>
      </c>
      <c r="N867" t="n">
        <v>106.7222</v>
      </c>
      <c r="O867" t="n">
        <v>2.99</v>
      </c>
      <c r="P867" t="n">
        <v>3361</v>
      </c>
      <c r="Q867" t="n">
        <v>3769</v>
      </c>
      <c r="R867" t="n">
        <v>5</v>
      </c>
      <c r="S867" t="n">
        <v>100</v>
      </c>
      <c r="T867" t="inlineStr">
        <is>
          <t>Throughput KPI (units=integer number)</t>
        </is>
      </c>
      <c r="U867" t="inlineStr">
        <is>
          <t>P50/P95 change detection, relative Δ%</t>
        </is>
      </c>
    </row>
    <row r="868">
      <c r="A868" t="inlineStr">
        <is>
          <t>M55125C00502</t>
        </is>
      </c>
      <c r="B868" t="inlineStr">
        <is>
          <t>Counter</t>
        </is>
      </c>
      <c r="C868" t="inlineStr">
        <is>
          <t>Number of UE CONTEXT RELEASE COMPLETE sent</t>
        </is>
      </c>
      <c r="D868" t="inlineStr">
        <is>
          <t>✓</t>
        </is>
      </c>
      <c r="E868" t="inlineStr">
        <is>
          <t>✓</t>
        </is>
      </c>
      <c r="F868" t="inlineStr">
        <is>
          <t>integer number</t>
        </is>
      </c>
      <c r="G868" t="inlineStr">
        <is>
          <t>throughput_type</t>
        </is>
      </c>
      <c r="H868" t="inlineStr">
        <is>
          <t>IQR</t>
        </is>
      </c>
      <c r="J868" t="b">
        <v>0</v>
      </c>
      <c r="L868" t="inlineStr">
        <is>
          <t>stable</t>
        </is>
      </c>
      <c r="M868" t="n">
        <v>3574.4615</v>
      </c>
      <c r="N868" t="n">
        <v>106.7782</v>
      </c>
      <c r="O868" t="n">
        <v>2.99</v>
      </c>
      <c r="P868" t="n">
        <v>3361</v>
      </c>
      <c r="Q868" t="n">
        <v>3769</v>
      </c>
      <c r="R868" t="n">
        <v>5</v>
      </c>
      <c r="S868" t="n">
        <v>100</v>
      </c>
      <c r="T868" t="inlineStr">
        <is>
          <t>Throughput KPI (units=integer number)</t>
        </is>
      </c>
      <c r="U868" t="inlineStr">
        <is>
          <t>P50/P95 change detection, relative Δ%</t>
        </is>
      </c>
    </row>
    <row r="869">
      <c r="A869" t="inlineStr">
        <is>
          <t>M55125C00504</t>
        </is>
      </c>
      <c r="B869" t="inlineStr">
        <is>
          <t>Counter</t>
        </is>
      </c>
      <c r="C869" t="inlineStr">
        <is>
          <t>Number of AMF-initiated UE context releases received at gNB for RRC-inactive UE</t>
        </is>
      </c>
      <c r="D869" t="inlineStr">
        <is>
          <t>✓</t>
        </is>
      </c>
      <c r="E869" t="inlineStr">
        <is>
          <t>✓</t>
        </is>
      </c>
      <c r="F869" t="inlineStr">
        <is>
          <t>integer number</t>
        </is>
      </c>
      <c r="G869" t="inlineStr">
        <is>
          <t>throughput_type</t>
        </is>
      </c>
      <c r="H869" t="inlineStr">
        <is>
          <t>POISSON</t>
        </is>
      </c>
      <c r="J869" t="b">
        <v>0</v>
      </c>
      <c r="L869" t="inlineStr">
        <is>
          <t>high_variance</t>
        </is>
      </c>
      <c r="M869" t="n">
        <v>16.5897</v>
      </c>
      <c r="N869" t="n">
        <v>6.3234</v>
      </c>
      <c r="O869" t="n">
        <v>38.12</v>
      </c>
      <c r="P869" t="n">
        <v>4</v>
      </c>
      <c r="Q869" t="n">
        <v>28</v>
      </c>
      <c r="R869" t="n">
        <v>5</v>
      </c>
      <c r="S869" t="n">
        <v>0</v>
      </c>
      <c r="T869" t="inlineStr">
        <is>
          <t>Throughput KPI (units=integer number)</t>
        </is>
      </c>
      <c r="U869" t="inlineStr">
        <is>
          <t>P50/P95 change detection, relative Δ%</t>
        </is>
      </c>
    </row>
    <row r="870">
      <c r="A870" t="inlineStr">
        <is>
          <t>M55125C01001</t>
        </is>
      </c>
      <c r="B870" t="inlineStr">
        <is>
          <t>Counter</t>
        </is>
      </c>
      <c r="C870" t="inlineStr">
        <is>
          <t>Number of UE Context Release Request sent</t>
        </is>
      </c>
      <c r="D870" t="inlineStr">
        <is>
          <t>✓</t>
        </is>
      </c>
      <c r="E870" t="inlineStr">
        <is>
          <t>✓</t>
        </is>
      </c>
      <c r="F870" t="inlineStr">
        <is>
          <t>integer number</t>
        </is>
      </c>
      <c r="G870" t="inlineStr">
        <is>
          <t>throughput_type</t>
        </is>
      </c>
      <c r="H870" t="inlineStr">
        <is>
          <t>IQR</t>
        </is>
      </c>
      <c r="J870" t="b">
        <v>0</v>
      </c>
      <c r="L870" t="inlineStr">
        <is>
          <t>stable</t>
        </is>
      </c>
      <c r="M870" t="n">
        <v>3544.1282</v>
      </c>
      <c r="N870" t="n">
        <v>105.5246</v>
      </c>
      <c r="O870" t="n">
        <v>2.98</v>
      </c>
      <c r="P870" t="n">
        <v>3339</v>
      </c>
      <c r="Q870" t="n">
        <v>3736</v>
      </c>
      <c r="R870" t="n">
        <v>5</v>
      </c>
      <c r="S870" t="n">
        <v>100</v>
      </c>
      <c r="T870" t="inlineStr">
        <is>
          <t>Throughput KPI (units=integer number)</t>
        </is>
      </c>
      <c r="U870" t="inlineStr">
        <is>
          <t>P50/P95 change detection, relative Δ%</t>
        </is>
      </c>
    </row>
    <row r="871">
      <c r="A871" t="inlineStr">
        <is>
          <t>M55125C02005</t>
        </is>
      </c>
      <c r="B871" t="inlineStr">
        <is>
          <t>Counter</t>
        </is>
      </c>
      <c r="C871" t="inlineStr">
        <is>
          <t>Number of inter-Rat HO cancellation</t>
        </is>
      </c>
      <c r="D871" t="inlineStr">
        <is>
          <t>✓</t>
        </is>
      </c>
      <c r="F871" t="inlineStr">
        <is>
          <t>integer number</t>
        </is>
      </c>
      <c r="G871" t="inlineStr">
        <is>
          <t>throughput_type</t>
        </is>
      </c>
      <c r="H871" t="inlineStr">
        <is>
          <t>IQR</t>
        </is>
      </c>
      <c r="J871" t="b">
        <v>0</v>
      </c>
      <c r="R871" t="n">
        <v>0</v>
      </c>
      <c r="T871" t="inlineStr">
        <is>
          <t>Throughput KPI (units=integer number)</t>
        </is>
      </c>
      <c r="U871" t="inlineStr">
        <is>
          <t>P50/P95 change detection, relative Δ%</t>
        </is>
      </c>
    </row>
    <row r="872">
      <c r="A872" t="inlineStr">
        <is>
          <t>M55125C02009</t>
        </is>
      </c>
      <c r="B872" t="inlineStr">
        <is>
          <t>Counter</t>
        </is>
      </c>
      <c r="C872" t="inlineStr">
        <is>
          <t>Number of successful inter-Rat HO cancellation</t>
        </is>
      </c>
      <c r="D872" t="inlineStr">
        <is>
          <t>✓</t>
        </is>
      </c>
      <c r="F872" t="inlineStr">
        <is>
          <t>integer number</t>
        </is>
      </c>
      <c r="G872" t="inlineStr">
        <is>
          <t>throughput_type</t>
        </is>
      </c>
      <c r="H872" t="inlineStr">
        <is>
          <t>IQR</t>
        </is>
      </c>
      <c r="J872" t="b">
        <v>0</v>
      </c>
      <c r="R872" t="n">
        <v>0</v>
      </c>
      <c r="T872" t="inlineStr">
        <is>
          <t>Throughput KPI (units=integer number)</t>
        </is>
      </c>
      <c r="U872" t="inlineStr">
        <is>
          <t>P50/P95 change detection, relative Δ%</t>
        </is>
      </c>
    </row>
    <row r="873">
      <c r="A873" t="inlineStr">
        <is>
          <t>M55125C02501</t>
        </is>
      </c>
      <c r="B873" t="inlineStr">
        <is>
          <t>Counter</t>
        </is>
      </c>
      <c r="C873" t="inlineStr">
        <is>
          <t>Number of INITIAL CONTEXT SETUP REQUEST received</t>
        </is>
      </c>
      <c r="D873" t="inlineStr">
        <is>
          <t>✓</t>
        </is>
      </c>
      <c r="E873" t="inlineStr">
        <is>
          <t>✓</t>
        </is>
      </c>
      <c r="F873" t="inlineStr">
        <is>
          <t>integer number</t>
        </is>
      </c>
      <c r="G873" t="inlineStr">
        <is>
          <t>throughput_type</t>
        </is>
      </c>
      <c r="H873" t="inlineStr">
        <is>
          <t>IQR</t>
        </is>
      </c>
      <c r="J873" t="b">
        <v>0</v>
      </c>
      <c r="L873" t="inlineStr">
        <is>
          <t>stable</t>
        </is>
      </c>
      <c r="M873" t="n">
        <v>3572.2308</v>
      </c>
      <c r="N873" t="n">
        <v>106.8268</v>
      </c>
      <c r="O873" t="n">
        <v>2.99</v>
      </c>
      <c r="P873" t="n">
        <v>3364</v>
      </c>
      <c r="Q873" t="n">
        <v>3767</v>
      </c>
      <c r="R873" t="n">
        <v>5</v>
      </c>
      <c r="S873" t="n">
        <v>100</v>
      </c>
      <c r="T873" t="inlineStr">
        <is>
          <t>Throughput KPI (units=integer number)</t>
        </is>
      </c>
      <c r="U873" t="inlineStr">
        <is>
          <t>P50/P95 change detection, relative Δ%</t>
        </is>
      </c>
    </row>
    <row r="874">
      <c r="A874" t="inlineStr">
        <is>
          <t>M55125C02502</t>
        </is>
      </c>
      <c r="B874" t="inlineStr">
        <is>
          <t>Counter</t>
        </is>
      </c>
      <c r="C874" t="inlineStr">
        <is>
          <t>Number of INITIAL CONTEXT SETUP RESPONSE sent</t>
        </is>
      </c>
      <c r="D874" t="inlineStr">
        <is>
          <t>✓</t>
        </is>
      </c>
      <c r="E874" t="inlineStr">
        <is>
          <t>✓</t>
        </is>
      </c>
      <c r="F874" t="inlineStr">
        <is>
          <t>integer number</t>
        </is>
      </c>
      <c r="G874" t="inlineStr">
        <is>
          <t>throughput_type</t>
        </is>
      </c>
      <c r="H874" t="inlineStr">
        <is>
          <t>IQR</t>
        </is>
      </c>
      <c r="J874" t="b">
        <v>0</v>
      </c>
      <c r="L874" t="inlineStr">
        <is>
          <t>stable</t>
        </is>
      </c>
      <c r="M874" t="n">
        <v>3569.4872</v>
      </c>
      <c r="N874" t="n">
        <v>106.8577</v>
      </c>
      <c r="O874" t="n">
        <v>2.99</v>
      </c>
      <c r="P874" t="n">
        <v>3362</v>
      </c>
      <c r="Q874" t="n">
        <v>3763</v>
      </c>
      <c r="R874" t="n">
        <v>5</v>
      </c>
      <c r="S874" t="n">
        <v>100</v>
      </c>
      <c r="T874" t="inlineStr">
        <is>
          <t>Throughput KPI (units=integer number)</t>
        </is>
      </c>
      <c r="U874" t="inlineStr">
        <is>
          <t>P50/P95 change detection, relative Δ%</t>
        </is>
      </c>
    </row>
    <row r="875">
      <c r="A875" t="inlineStr">
        <is>
          <t>M55125C02504</t>
        </is>
      </c>
      <c r="B875" t="inlineStr">
        <is>
          <t>Counter</t>
        </is>
      </c>
      <c r="C875" t="inlineStr">
        <is>
          <t>Number of PDU SESSION RESOURCE SETUP REQUEST received</t>
        </is>
      </c>
      <c r="D875" t="inlineStr">
        <is>
          <t>✓</t>
        </is>
      </c>
      <c r="E875" t="inlineStr">
        <is>
          <t>✓</t>
        </is>
      </c>
      <c r="F875" t="inlineStr">
        <is>
          <t>integer number</t>
        </is>
      </c>
      <c r="G875" t="inlineStr">
        <is>
          <t>throughput_type</t>
        </is>
      </c>
      <c r="H875" t="inlineStr">
        <is>
          <t>IQR</t>
        </is>
      </c>
      <c r="J875" t="b">
        <v>0</v>
      </c>
      <c r="L875" t="inlineStr">
        <is>
          <t>moderate</t>
        </is>
      </c>
      <c r="M875" t="n">
        <v>60.2564</v>
      </c>
      <c r="N875" t="n">
        <v>10.2074</v>
      </c>
      <c r="O875" t="n">
        <v>16.94</v>
      </c>
      <c r="P875" t="n">
        <v>48</v>
      </c>
      <c r="Q875" t="n">
        <v>82</v>
      </c>
      <c r="R875" t="n">
        <v>5</v>
      </c>
      <c r="S875" t="n">
        <v>0</v>
      </c>
      <c r="T875" t="inlineStr">
        <is>
          <t>Throughput KPI (units=integer number)</t>
        </is>
      </c>
      <c r="U875" t="inlineStr">
        <is>
          <t>P50/P95 change detection, relative Δ%</t>
        </is>
      </c>
    </row>
    <row r="876">
      <c r="A876" t="inlineStr">
        <is>
          <t>M55125C02505</t>
        </is>
      </c>
      <c r="B876" t="inlineStr">
        <is>
          <t>Counter</t>
        </is>
      </c>
      <c r="C876" t="inlineStr">
        <is>
          <t>Number of PDU SESSION RESOURCE SETUP RESPONSE sent</t>
        </is>
      </c>
      <c r="D876" t="inlineStr">
        <is>
          <t>✓</t>
        </is>
      </c>
      <c r="E876" t="inlineStr">
        <is>
          <t>✓</t>
        </is>
      </c>
      <c r="F876" t="inlineStr">
        <is>
          <t>integer number</t>
        </is>
      </c>
      <c r="G876" t="inlineStr">
        <is>
          <t>throughput_type</t>
        </is>
      </c>
      <c r="H876" t="inlineStr">
        <is>
          <t>IQR</t>
        </is>
      </c>
      <c r="J876" t="b">
        <v>0</v>
      </c>
      <c r="L876" t="inlineStr">
        <is>
          <t>moderate</t>
        </is>
      </c>
      <c r="M876" t="n">
        <v>59.9231</v>
      </c>
      <c r="N876" t="n">
        <v>10.2141</v>
      </c>
      <c r="O876" t="n">
        <v>17.05</v>
      </c>
      <c r="P876" t="n">
        <v>47</v>
      </c>
      <c r="Q876" t="n">
        <v>82</v>
      </c>
      <c r="R876" t="n">
        <v>5</v>
      </c>
      <c r="S876" t="n">
        <v>0</v>
      </c>
      <c r="T876" t="inlineStr">
        <is>
          <t>Throughput KPI (units=integer number)</t>
        </is>
      </c>
      <c r="U876" t="inlineStr">
        <is>
          <t>P50/P95 change detection, relative Δ%</t>
        </is>
      </c>
    </row>
    <row r="877">
      <c r="A877" t="inlineStr">
        <is>
          <t>M55125C02506</t>
        </is>
      </c>
      <c r="B877" t="inlineStr">
        <is>
          <t>Counter</t>
        </is>
      </c>
      <c r="C877" t="inlineStr">
        <is>
          <t>Number of PDU SESSION RESOURCE SETUP RESPONSE with cause sent</t>
        </is>
      </c>
      <c r="D877" t="inlineStr">
        <is>
          <t>✓</t>
        </is>
      </c>
      <c r="E877" t="inlineStr">
        <is>
          <t>✓</t>
        </is>
      </c>
      <c r="F877" t="inlineStr">
        <is>
          <t>integer number</t>
        </is>
      </c>
      <c r="G877" t="inlineStr">
        <is>
          <t>throughput_type</t>
        </is>
      </c>
      <c r="H877" t="inlineStr">
        <is>
          <t>POISSON</t>
        </is>
      </c>
      <c r="J877" t="b">
        <v>0</v>
      </c>
      <c r="L877" t="inlineStr">
        <is>
          <t>high_variance</t>
        </is>
      </c>
      <c r="M877" t="n">
        <v>1.0909</v>
      </c>
      <c r="N877" t="n">
        <v>0.2875</v>
      </c>
      <c r="O877" t="n">
        <v>26.35</v>
      </c>
      <c r="P877" t="n">
        <v>1</v>
      </c>
      <c r="Q877" t="n">
        <v>2</v>
      </c>
      <c r="R877" t="n">
        <v>5</v>
      </c>
      <c r="S877" t="n">
        <v>0</v>
      </c>
      <c r="T877" t="inlineStr">
        <is>
          <t>Throughput KPI (units=integer number)</t>
        </is>
      </c>
      <c r="U877" t="inlineStr">
        <is>
          <t>P50/P95 change detection, relative Δ%</t>
        </is>
      </c>
    </row>
    <row r="878">
      <c r="A878" t="inlineStr">
        <is>
          <t>M55125C05515</t>
        </is>
      </c>
      <c r="B878" t="inlineStr">
        <is>
          <t>Counter</t>
        </is>
      </c>
      <c r="C878" t="inlineStr">
        <is>
          <t>The total number of PDUs released by PDU SESSION RESOURCE NOTIFY message</t>
        </is>
      </c>
      <c r="D878" t="inlineStr">
        <is>
          <t>✓</t>
        </is>
      </c>
      <c r="E878" t="inlineStr">
        <is>
          <t>✓</t>
        </is>
      </c>
      <c r="F878" t="inlineStr">
        <is>
          <t>integer number</t>
        </is>
      </c>
      <c r="G878" t="inlineStr">
        <is>
          <t>throughput_type</t>
        </is>
      </c>
      <c r="H878" t="inlineStr">
        <is>
          <t>POISSON</t>
        </is>
      </c>
      <c r="J878" t="b">
        <v>0</v>
      </c>
      <c r="L878" t="inlineStr">
        <is>
          <t>high_variance</t>
        </is>
      </c>
      <c r="M878" t="n">
        <v>1.2667</v>
      </c>
      <c r="N878" t="n">
        <v>0.4422</v>
      </c>
      <c r="O878" t="n">
        <v>34.91</v>
      </c>
      <c r="P878" t="n">
        <v>1</v>
      </c>
      <c r="Q878" t="n">
        <v>2</v>
      </c>
      <c r="R878" t="n">
        <v>5</v>
      </c>
      <c r="S878" t="n">
        <v>0</v>
      </c>
      <c r="T878" t="inlineStr">
        <is>
          <t>Throughput KPI (units=integer number)</t>
        </is>
      </c>
      <c r="U878" t="inlineStr">
        <is>
          <t>P50/P95 change detection, relative Δ%</t>
        </is>
      </c>
    </row>
    <row r="879">
      <c r="A879" t="inlineStr">
        <is>
          <t>M55125C08001</t>
        </is>
      </c>
      <c r="B879" t="inlineStr">
        <is>
          <t>Counter</t>
        </is>
      </c>
      <c r="C879" t="inlineStr">
        <is>
          <t>Number of HANDOVER REQUEST messages with Location reporting request received</t>
        </is>
      </c>
      <c r="D879" t="inlineStr">
        <is>
          <t>✓</t>
        </is>
      </c>
      <c r="F879" t="inlineStr">
        <is>
          <t>integer number</t>
        </is>
      </c>
      <c r="G879" t="inlineStr">
        <is>
          <t>throughput_type</t>
        </is>
      </c>
      <c r="H879" t="inlineStr">
        <is>
          <t>IQR</t>
        </is>
      </c>
      <c r="J879" t="b">
        <v>0</v>
      </c>
      <c r="R879" t="n">
        <v>0</v>
      </c>
      <c r="T879" t="inlineStr">
        <is>
          <t>Throughput KPI (units=integer number)</t>
        </is>
      </c>
      <c r="U879" t="inlineStr">
        <is>
          <t>P50/P95 change detection, relative Δ%</t>
        </is>
      </c>
    </row>
    <row r="880">
      <c r="A880" t="inlineStr">
        <is>
          <t>M55125C08501</t>
        </is>
      </c>
      <c r="B880" t="inlineStr">
        <is>
          <t>Counter</t>
        </is>
      </c>
      <c r="C880" t="inlineStr">
        <is>
          <t>Number of qosFlowIdentifiers Setup attempts</t>
        </is>
      </c>
      <c r="D880" t="inlineStr">
        <is>
          <t>✓</t>
        </is>
      </c>
      <c r="E880" t="inlineStr">
        <is>
          <t>✓</t>
        </is>
      </c>
      <c r="F880" t="inlineStr">
        <is>
          <t>integer number</t>
        </is>
      </c>
      <c r="G880" t="inlineStr">
        <is>
          <t>throughput_type</t>
        </is>
      </c>
      <c r="H880" t="inlineStr">
        <is>
          <t>IQR</t>
        </is>
      </c>
      <c r="J880" t="b">
        <v>0</v>
      </c>
      <c r="L880" t="inlineStr">
        <is>
          <t>stable</t>
        </is>
      </c>
      <c r="M880" t="n">
        <v>3648.2821</v>
      </c>
      <c r="N880" t="n">
        <v>110.3621</v>
      </c>
      <c r="O880" t="n">
        <v>3.03</v>
      </c>
      <c r="P880" t="n">
        <v>3425</v>
      </c>
      <c r="Q880" t="n">
        <v>3845</v>
      </c>
      <c r="R880" t="n">
        <v>5</v>
      </c>
      <c r="S880" t="n">
        <v>100</v>
      </c>
      <c r="T880" t="inlineStr">
        <is>
          <t>Throughput KPI (units=integer number)</t>
        </is>
      </c>
      <c r="U880" t="inlineStr">
        <is>
          <t>P50/P95 change detection, relative Δ%</t>
        </is>
      </c>
    </row>
    <row r="881">
      <c r="A881" t="inlineStr">
        <is>
          <t>M55125C08503</t>
        </is>
      </c>
      <c r="B881" t="inlineStr">
        <is>
          <t>Counter</t>
        </is>
      </c>
      <c r="C881" t="inlineStr">
        <is>
          <t>Number of FlowIDs Released for SA call</t>
        </is>
      </c>
      <c r="D881" t="inlineStr">
        <is>
          <t>✓</t>
        </is>
      </c>
      <c r="E881" t="inlineStr">
        <is>
          <t>✓</t>
        </is>
      </c>
      <c r="F881" t="inlineStr">
        <is>
          <t>integer number</t>
        </is>
      </c>
      <c r="G881" t="inlineStr">
        <is>
          <t>throughput_type</t>
        </is>
      </c>
      <c r="H881" t="inlineStr">
        <is>
          <t>IQR</t>
        </is>
      </c>
      <c r="J881" t="b">
        <v>0</v>
      </c>
      <c r="L881" t="inlineStr">
        <is>
          <t>stable</t>
        </is>
      </c>
      <c r="M881" t="n">
        <v>3646.1538</v>
      </c>
      <c r="N881" t="n">
        <v>110.6759</v>
      </c>
      <c r="O881" t="n">
        <v>3.04</v>
      </c>
      <c r="P881" t="n">
        <v>3417</v>
      </c>
      <c r="Q881" t="n">
        <v>3840</v>
      </c>
      <c r="R881" t="n">
        <v>5</v>
      </c>
      <c r="S881" t="n">
        <v>100</v>
      </c>
      <c r="T881" t="inlineStr">
        <is>
          <t>Throughput KPI (units=integer number)</t>
        </is>
      </c>
      <c r="U881" t="inlineStr">
        <is>
          <t>P50/P95 change detection, relative Δ%</t>
        </is>
      </c>
    </row>
    <row r="882">
      <c r="A882" t="inlineStr">
        <is>
          <t>M55125C08504</t>
        </is>
      </c>
      <c r="B882" t="inlineStr">
        <is>
          <t>Counter</t>
        </is>
      </c>
      <c r="C882" t="inlineStr">
        <is>
          <t>Number of QoS Flow Identifiers Released due to Normal cause for SA call</t>
        </is>
      </c>
      <c r="D882" t="inlineStr">
        <is>
          <t>✓</t>
        </is>
      </c>
      <c r="E882" t="inlineStr">
        <is>
          <t>✓</t>
        </is>
      </c>
      <c r="F882" t="inlineStr">
        <is>
          <t>integer number</t>
        </is>
      </c>
      <c r="G882" t="inlineStr">
        <is>
          <t>throughput_type</t>
        </is>
      </c>
      <c r="H882" t="inlineStr">
        <is>
          <t>IQR</t>
        </is>
      </c>
      <c r="J882" t="b">
        <v>0</v>
      </c>
      <c r="L882" t="inlineStr">
        <is>
          <t>stable</t>
        </is>
      </c>
      <c r="M882" t="n">
        <v>3644</v>
      </c>
      <c r="N882" t="n">
        <v>110.888</v>
      </c>
      <c r="O882" t="n">
        <v>3.04</v>
      </c>
      <c r="P882" t="n">
        <v>3415</v>
      </c>
      <c r="Q882" t="n">
        <v>3834</v>
      </c>
      <c r="R882" t="n">
        <v>5</v>
      </c>
      <c r="S882" t="n">
        <v>100</v>
      </c>
      <c r="T882" t="inlineStr">
        <is>
          <t>Throughput KPI (units=integer number)</t>
        </is>
      </c>
      <c r="U882" t="inlineStr">
        <is>
          <t>P50/P95 change detection, relative Δ%</t>
        </is>
      </c>
    </row>
    <row r="883">
      <c r="A883" t="inlineStr">
        <is>
          <t>M55125C09005</t>
        </is>
      </c>
      <c r="B883" t="inlineStr">
        <is>
          <t>Counter</t>
        </is>
      </c>
      <c r="C883" t="inlineStr">
        <is>
          <t>Number of QoS flows released due to lost connection to UE</t>
        </is>
      </c>
      <c r="D883" t="inlineStr">
        <is>
          <t>✓</t>
        </is>
      </c>
      <c r="E883" t="inlineStr">
        <is>
          <t>✓</t>
        </is>
      </c>
      <c r="F883" t="inlineStr">
        <is>
          <t>integer number</t>
        </is>
      </c>
      <c r="G883" t="inlineStr">
        <is>
          <t>throughput_type</t>
        </is>
      </c>
      <c r="H883" t="inlineStr">
        <is>
          <t>POISSON</t>
        </is>
      </c>
      <c r="I883" t="inlineStr">
        <is>
          <t>STANDARD_SPC</t>
        </is>
      </c>
      <c r="J883" t="b">
        <v>0</v>
      </c>
      <c r="L883" t="inlineStr">
        <is>
          <t>high_variance</t>
        </is>
      </c>
      <c r="M883" t="n">
        <v>4.4444</v>
      </c>
      <c r="N883" t="n">
        <v>3.4111</v>
      </c>
      <c r="O883" t="n">
        <v>76.75</v>
      </c>
      <c r="P883" t="n">
        <v>1</v>
      </c>
      <c r="Q883" t="n">
        <v>16</v>
      </c>
      <c r="R883" t="n">
        <v>5</v>
      </c>
      <c r="S883" t="n">
        <v>0</v>
      </c>
      <c r="T883" t="inlineStr">
        <is>
          <t>Throughput KPI (units=integer number)</t>
        </is>
      </c>
      <c r="U883" t="inlineStr">
        <is>
          <t>P50/P95 change detection, relative Δ%</t>
        </is>
      </c>
    </row>
    <row r="884">
      <c r="A884" t="inlineStr">
        <is>
          <t>M55125C09012</t>
        </is>
      </c>
      <c r="B884" t="inlineStr">
        <is>
          <t>Counter</t>
        </is>
      </c>
      <c r="C884" t="inlineStr">
        <is>
          <t>Number of QoS Flows failed to set up due to wrong parameter in message</t>
        </is>
      </c>
      <c r="D884" t="inlineStr">
        <is>
          <t>✓</t>
        </is>
      </c>
      <c r="E884" t="inlineStr">
        <is>
          <t>✓</t>
        </is>
      </c>
      <c r="F884" t="inlineStr">
        <is>
          <t>integer number</t>
        </is>
      </c>
      <c r="G884" t="inlineStr">
        <is>
          <t>throughput_type</t>
        </is>
      </c>
      <c r="H884" t="inlineStr">
        <is>
          <t>POISSON</t>
        </is>
      </c>
      <c r="J884" t="b">
        <v>0</v>
      </c>
      <c r="L884" t="inlineStr">
        <is>
          <t>high_variance</t>
        </is>
      </c>
      <c r="M884" t="n">
        <v>1.125</v>
      </c>
      <c r="N884" t="n">
        <v>0.3307</v>
      </c>
      <c r="O884" t="n">
        <v>29.4</v>
      </c>
      <c r="P884" t="n">
        <v>1</v>
      </c>
      <c r="Q884" t="n">
        <v>2</v>
      </c>
      <c r="R884" t="n">
        <v>5</v>
      </c>
      <c r="S884" t="n">
        <v>0</v>
      </c>
      <c r="T884" t="inlineStr">
        <is>
          <t>Throughput KPI (units=integer number)</t>
        </is>
      </c>
      <c r="U884" t="inlineStr">
        <is>
          <t>P50/P95 change detection, relative Δ%</t>
        </is>
      </c>
    </row>
    <row r="885">
      <c r="A885" t="inlineStr">
        <is>
          <t>M55125C09013</t>
        </is>
      </c>
      <c r="B885" t="inlineStr">
        <is>
          <t>Counter</t>
        </is>
      </c>
      <c r="C885" t="inlineStr">
        <is>
          <t>Number of QoS flows during setup attempt for incoming handover in target cell</t>
        </is>
      </c>
      <c r="D885" t="inlineStr">
        <is>
          <t>✓</t>
        </is>
      </c>
      <c r="E885" t="inlineStr">
        <is>
          <t>✓</t>
        </is>
      </c>
      <c r="F885" t="inlineStr">
        <is>
          <t>integer number</t>
        </is>
      </c>
      <c r="G885" t="inlineStr">
        <is>
          <t>throughput_type</t>
        </is>
      </c>
      <c r="H885" t="inlineStr">
        <is>
          <t>Z_SCORE</t>
        </is>
      </c>
      <c r="J885" t="b">
        <v>0</v>
      </c>
      <c r="L885" t="inlineStr">
        <is>
          <t>moderate</t>
        </is>
      </c>
      <c r="M885" t="n">
        <v>766.7436</v>
      </c>
      <c r="N885" t="n">
        <v>54.4444</v>
      </c>
      <c r="O885" t="n">
        <v>7.1</v>
      </c>
      <c r="P885" t="n">
        <v>628</v>
      </c>
      <c r="Q885" t="n">
        <v>908</v>
      </c>
      <c r="R885" t="n">
        <v>5</v>
      </c>
      <c r="S885" t="n">
        <v>40</v>
      </c>
      <c r="T885" t="inlineStr">
        <is>
          <t>Throughput KPI (units=integer number)</t>
        </is>
      </c>
      <c r="U885" t="inlineStr">
        <is>
          <t>P50/P95 change detection, relative Δ%</t>
        </is>
      </c>
    </row>
    <row r="886">
      <c r="A886" t="inlineStr">
        <is>
          <t>M55125C09014</t>
        </is>
      </c>
      <c r="B886" t="inlineStr">
        <is>
          <t>Counter</t>
        </is>
      </c>
      <c r="C886" t="inlineStr">
        <is>
          <t>Number of QoS flows during successful setup attempts for incoming handover in target cell</t>
        </is>
      </c>
      <c r="D886" t="inlineStr">
        <is>
          <t>✓</t>
        </is>
      </c>
      <c r="E886" t="inlineStr">
        <is>
          <t>✓</t>
        </is>
      </c>
      <c r="F886" t="inlineStr">
        <is>
          <t>integer number</t>
        </is>
      </c>
      <c r="G886" t="inlineStr">
        <is>
          <t>throughput_type</t>
        </is>
      </c>
      <c r="H886" t="inlineStr">
        <is>
          <t>Z_SCORE</t>
        </is>
      </c>
      <c r="J886" t="b">
        <v>0</v>
      </c>
      <c r="L886" t="inlineStr">
        <is>
          <t>moderate</t>
        </is>
      </c>
      <c r="M886" t="n">
        <v>755.9487</v>
      </c>
      <c r="N886" t="n">
        <v>54.3464</v>
      </c>
      <c r="O886" t="n">
        <v>7.19</v>
      </c>
      <c r="P886" t="n">
        <v>618</v>
      </c>
      <c r="Q886" t="n">
        <v>897</v>
      </c>
      <c r="R886" t="n">
        <v>5</v>
      </c>
      <c r="S886" t="n">
        <v>40</v>
      </c>
      <c r="T886" t="inlineStr">
        <is>
          <t>Throughput KPI (units=integer number)</t>
        </is>
      </c>
      <c r="U886" t="inlineStr">
        <is>
          <t>P50/P95 change detection, relative Δ%</t>
        </is>
      </c>
    </row>
    <row r="887">
      <c r="A887" t="inlineStr">
        <is>
          <t>M55125C09025</t>
        </is>
      </c>
      <c r="B887" t="inlineStr">
        <is>
          <t>Counter</t>
        </is>
      </c>
      <c r="C887" t="inlineStr">
        <is>
          <t>Number of in-session QoS flows released due to normal causes</t>
        </is>
      </c>
      <c r="D887" t="inlineStr">
        <is>
          <t>✓</t>
        </is>
      </c>
      <c r="E887" t="inlineStr">
        <is>
          <t>✓</t>
        </is>
      </c>
      <c r="F887" t="inlineStr">
        <is>
          <t>integer number</t>
        </is>
      </c>
      <c r="G887" t="inlineStr">
        <is>
          <t>throughput_type</t>
        </is>
      </c>
      <c r="H887" t="inlineStr">
        <is>
          <t>IQR</t>
        </is>
      </c>
      <c r="I887" t="inlineStr">
        <is>
          <t>STANDARD_SPC</t>
        </is>
      </c>
      <c r="J887" t="b">
        <v>0</v>
      </c>
      <c r="L887" t="inlineStr">
        <is>
          <t>high_variance</t>
        </is>
      </c>
      <c r="M887" t="n">
        <v>18.1538</v>
      </c>
      <c r="N887" t="n">
        <v>5.2259</v>
      </c>
      <c r="O887" t="n">
        <v>28.79</v>
      </c>
      <c r="P887" t="n">
        <v>7</v>
      </c>
      <c r="Q887" t="n">
        <v>29</v>
      </c>
      <c r="R887" t="n">
        <v>5</v>
      </c>
      <c r="S887" t="n">
        <v>0</v>
      </c>
      <c r="T887" t="inlineStr">
        <is>
          <t>Throughput KPI (units=integer number)</t>
        </is>
      </c>
      <c r="U887" t="inlineStr">
        <is>
          <t>P50/P95 change detection, relative Δ%</t>
        </is>
      </c>
    </row>
    <row r="888">
      <c r="A888" t="inlineStr">
        <is>
          <t>M55125C09029</t>
        </is>
      </c>
      <c r="B888" t="inlineStr">
        <is>
          <t>Counter</t>
        </is>
      </c>
      <c r="C888" t="inlineStr">
        <is>
          <t>Number of QoS Flows released due to radio procedure failure</t>
        </is>
      </c>
      <c r="D888" t="inlineStr">
        <is>
          <t>✓</t>
        </is>
      </c>
      <c r="E888" t="inlineStr">
        <is>
          <t>✓</t>
        </is>
      </c>
      <c r="F888" t="inlineStr">
        <is>
          <t>integer number</t>
        </is>
      </c>
      <c r="G888" t="inlineStr">
        <is>
          <t>throughput_type</t>
        </is>
      </c>
      <c r="H888" t="inlineStr">
        <is>
          <t>POISSON</t>
        </is>
      </c>
      <c r="J888" t="b">
        <v>0</v>
      </c>
      <c r="L888" t="inlineStr">
        <is>
          <t>high_variance</t>
        </is>
      </c>
      <c r="M888" t="n">
        <v>1.2353</v>
      </c>
      <c r="N888" t="n">
        <v>0.4242</v>
      </c>
      <c r="O888" t="n">
        <v>34.34</v>
      </c>
      <c r="P888" t="n">
        <v>1</v>
      </c>
      <c r="Q888" t="n">
        <v>2</v>
      </c>
      <c r="R888" t="n">
        <v>5</v>
      </c>
      <c r="S888" t="n">
        <v>0</v>
      </c>
      <c r="T888" t="inlineStr">
        <is>
          <t>Throughput KPI (units=integer number)</t>
        </is>
      </c>
      <c r="U888" t="inlineStr">
        <is>
          <t>P50/P95 change detection, relative Δ%</t>
        </is>
      </c>
    </row>
    <row r="889">
      <c r="A889" t="inlineStr">
        <is>
          <t>M55125C09517</t>
        </is>
      </c>
      <c r="B889" t="inlineStr">
        <is>
          <t>Counter</t>
        </is>
      </c>
      <c r="C889" t="inlineStr">
        <is>
          <t>Number of 5QI-1 QoS FlowIdentifiers Setup attempts</t>
        </is>
      </c>
      <c r="D889" t="inlineStr">
        <is>
          <t>✓</t>
        </is>
      </c>
      <c r="F889" t="inlineStr">
        <is>
          <t>integer number</t>
        </is>
      </c>
      <c r="G889" t="inlineStr">
        <is>
          <t>throughput_type</t>
        </is>
      </c>
      <c r="H889" t="inlineStr">
        <is>
          <t>IQR</t>
        </is>
      </c>
      <c r="J889" t="b">
        <v>0</v>
      </c>
      <c r="R889" t="n">
        <v>0</v>
      </c>
      <c r="T889" t="inlineStr">
        <is>
          <t>Throughput KPI (units=integer number)</t>
        </is>
      </c>
      <c r="U889" t="inlineStr">
        <is>
          <t>P50/P95 change detection, relative Δ%</t>
        </is>
      </c>
    </row>
    <row r="890">
      <c r="A890" t="inlineStr">
        <is>
          <t>M55125C09524</t>
        </is>
      </c>
      <c r="B890" t="inlineStr">
        <is>
          <t>Counter</t>
        </is>
      </c>
      <c r="C890" t="inlineStr">
        <is>
          <t>Number of 5QI-1 QoS flows during setup attempt for incoming handover in target cell</t>
        </is>
      </c>
      <c r="D890" t="inlineStr">
        <is>
          <t>✓</t>
        </is>
      </c>
      <c r="F890" t="inlineStr">
        <is>
          <t>integer number</t>
        </is>
      </c>
      <c r="G890" t="inlineStr">
        <is>
          <t>throughput_type</t>
        </is>
      </c>
      <c r="H890" t="inlineStr">
        <is>
          <t>IQR</t>
        </is>
      </c>
      <c r="J890" t="b">
        <v>0</v>
      </c>
      <c r="R890" t="n">
        <v>0</v>
      </c>
      <c r="T890" t="inlineStr">
        <is>
          <t>Throughput KPI (units=integer number)</t>
        </is>
      </c>
      <c r="U890" t="inlineStr">
        <is>
          <t>P50/P95 change detection, relative Δ%</t>
        </is>
      </c>
    </row>
    <row r="891">
      <c r="A891" t="inlineStr">
        <is>
          <t>M55125C09525</t>
        </is>
      </c>
      <c r="B891" t="inlineStr">
        <is>
          <t>Counter</t>
        </is>
      </c>
      <c r="C891" t="inlineStr">
        <is>
          <t>Number of 5QI-1 QoS flows during successful setup attempts for incoming handover in target cell</t>
        </is>
      </c>
      <c r="D891" t="inlineStr">
        <is>
          <t>✓</t>
        </is>
      </c>
      <c r="F891" t="inlineStr">
        <is>
          <t>integer number</t>
        </is>
      </c>
      <c r="G891" t="inlineStr">
        <is>
          <t>throughput_type</t>
        </is>
      </c>
      <c r="H891" t="inlineStr">
        <is>
          <t>IQR</t>
        </is>
      </c>
      <c r="J891" t="b">
        <v>0</v>
      </c>
      <c r="R891" t="n">
        <v>0</v>
      </c>
      <c r="T891" t="inlineStr">
        <is>
          <t>Throughput KPI (units=integer number)</t>
        </is>
      </c>
      <c r="U891" t="inlineStr">
        <is>
          <t>P50/P95 change detection, relative Δ%</t>
        </is>
      </c>
    </row>
    <row r="892">
      <c r="A892" t="inlineStr">
        <is>
          <t>M55129C00004</t>
        </is>
      </c>
      <c r="B892" t="inlineStr">
        <is>
          <t>Counter</t>
        </is>
      </c>
      <c r="C892" t="inlineStr">
        <is>
          <t>Number of gNB Initiated NGAP UE Context Release due to RLF due to maximum RLC ARQ retransmissions</t>
        </is>
      </c>
      <c r="D892" t="inlineStr">
        <is>
          <t>✓</t>
        </is>
      </c>
      <c r="E892" t="inlineStr">
        <is>
          <t>✓</t>
        </is>
      </c>
      <c r="F892" t="inlineStr">
        <is>
          <t>integer number</t>
        </is>
      </c>
      <c r="G892" t="inlineStr">
        <is>
          <t>throughput_type</t>
        </is>
      </c>
      <c r="H892" t="inlineStr">
        <is>
          <t>POISSON</t>
        </is>
      </c>
      <c r="J892" t="b">
        <v>0</v>
      </c>
      <c r="L892" t="inlineStr">
        <is>
          <t>high_variance</t>
        </is>
      </c>
      <c r="M892" t="n">
        <v>1.5</v>
      </c>
      <c r="N892" t="n">
        <v>0.8062</v>
      </c>
      <c r="O892" t="n">
        <v>53.75</v>
      </c>
      <c r="P892" t="n">
        <v>1</v>
      </c>
      <c r="Q892" t="n">
        <v>4</v>
      </c>
      <c r="R892" t="n">
        <v>5</v>
      </c>
      <c r="S892" t="n">
        <v>0</v>
      </c>
      <c r="T892" t="inlineStr">
        <is>
          <t>Throughput KPI (units=integer number)</t>
        </is>
      </c>
      <c r="U892" t="inlineStr">
        <is>
          <t>P50/P95 change detection, relative Δ%</t>
        </is>
      </c>
    </row>
    <row r="893">
      <c r="A893" t="inlineStr">
        <is>
          <t>M55129C00005</t>
        </is>
      </c>
      <c r="B893" t="inlineStr">
        <is>
          <t>Counter</t>
        </is>
      </c>
      <c r="C893" t="inlineStr">
        <is>
          <t>Number of UE Context Release caused by gNB detected RLF</t>
        </is>
      </c>
      <c r="D893" t="inlineStr">
        <is>
          <t>✓</t>
        </is>
      </c>
      <c r="E893" t="inlineStr">
        <is>
          <t>✓</t>
        </is>
      </c>
      <c r="F893" t="inlineStr">
        <is>
          <t>integer number</t>
        </is>
      </c>
      <c r="G893" t="inlineStr">
        <is>
          <t>throughput_type</t>
        </is>
      </c>
      <c r="H893" t="inlineStr">
        <is>
          <t>POISSON</t>
        </is>
      </c>
      <c r="I893" t="inlineStr">
        <is>
          <t>STANDARD_SPC</t>
        </is>
      </c>
      <c r="J893" t="b">
        <v>0</v>
      </c>
      <c r="L893" t="inlineStr">
        <is>
          <t>high_variance</t>
        </is>
      </c>
      <c r="M893" t="n">
        <v>1.5312</v>
      </c>
      <c r="N893" t="n">
        <v>0.8286</v>
      </c>
      <c r="O893" t="n">
        <v>54.11</v>
      </c>
      <c r="P893" t="n">
        <v>1</v>
      </c>
      <c r="Q893" t="n">
        <v>5</v>
      </c>
      <c r="R893" t="n">
        <v>5</v>
      </c>
      <c r="S893" t="n">
        <v>0</v>
      </c>
      <c r="T893" t="inlineStr">
        <is>
          <t>Throughput KPI (units=integer number)</t>
        </is>
      </c>
      <c r="U893" t="inlineStr">
        <is>
          <t>P50/P95 change detection, relative Δ%</t>
        </is>
      </c>
    </row>
    <row r="894">
      <c r="A894" t="inlineStr">
        <is>
          <t>M55138C00001</t>
        </is>
      </c>
      <c r="B894" t="inlineStr">
        <is>
          <t>Counter</t>
        </is>
      </c>
      <c r="C894" t="inlineStr">
        <is>
          <t>The number of radio admission requests for SA user</t>
        </is>
      </c>
      <c r="D894" t="inlineStr">
        <is>
          <t>✓</t>
        </is>
      </c>
      <c r="E894" t="inlineStr">
        <is>
          <t>✓</t>
        </is>
      </c>
      <c r="F894" t="inlineStr">
        <is>
          <t>integer number</t>
        </is>
      </c>
      <c r="G894" t="inlineStr">
        <is>
          <t>throughput_type</t>
        </is>
      </c>
      <c r="H894" t="inlineStr">
        <is>
          <t>IQR</t>
        </is>
      </c>
      <c r="J894" t="b">
        <v>0</v>
      </c>
      <c r="L894" t="inlineStr">
        <is>
          <t>stable</t>
        </is>
      </c>
      <c r="M894" t="n">
        <v>3938</v>
      </c>
      <c r="N894" t="n">
        <v>132.9906</v>
      </c>
      <c r="O894" t="n">
        <v>3.38</v>
      </c>
      <c r="P894" t="n">
        <v>3653</v>
      </c>
      <c r="Q894" t="n">
        <v>4195</v>
      </c>
      <c r="R894" t="n">
        <v>5</v>
      </c>
      <c r="S894" t="n">
        <v>100</v>
      </c>
      <c r="T894" t="inlineStr">
        <is>
          <t>Throughput KPI (units=integer number)</t>
        </is>
      </c>
      <c r="U894" t="inlineStr">
        <is>
          <t>P50/P95 change detection, relative Δ%</t>
        </is>
      </c>
    </row>
    <row r="895">
      <c r="A895" t="inlineStr">
        <is>
          <t>M55138C00002</t>
        </is>
      </c>
      <c r="B895" t="inlineStr">
        <is>
          <t>Counter</t>
        </is>
      </c>
      <c r="C895" t="inlineStr">
        <is>
          <t>The number of radio admitted UEs for SA user</t>
        </is>
      </c>
      <c r="D895" t="inlineStr">
        <is>
          <t>✓</t>
        </is>
      </c>
      <c r="E895" t="inlineStr">
        <is>
          <t>✓</t>
        </is>
      </c>
      <c r="F895" t="inlineStr">
        <is>
          <t>integer number</t>
        </is>
      </c>
      <c r="G895" t="inlineStr">
        <is>
          <t>throughput_type</t>
        </is>
      </c>
      <c r="H895" t="inlineStr">
        <is>
          <t>IQR</t>
        </is>
      </c>
      <c r="J895" t="b">
        <v>0</v>
      </c>
      <c r="L895" t="inlineStr">
        <is>
          <t>stable</t>
        </is>
      </c>
      <c r="M895" t="n">
        <v>3938</v>
      </c>
      <c r="N895" t="n">
        <v>132.9906</v>
      </c>
      <c r="O895" t="n">
        <v>3.38</v>
      </c>
      <c r="P895" t="n">
        <v>3653</v>
      </c>
      <c r="Q895" t="n">
        <v>4195</v>
      </c>
      <c r="R895" t="n">
        <v>5</v>
      </c>
      <c r="S895" t="n">
        <v>100</v>
      </c>
      <c r="T895" t="inlineStr">
        <is>
          <t>Throughput KPI (units=integer number)</t>
        </is>
      </c>
      <c r="U895" t="inlineStr">
        <is>
          <t>P50/P95 change detection, relative Δ%</t>
        </is>
      </c>
    </row>
    <row r="896">
      <c r="A896" t="inlineStr">
        <is>
          <t>M55138C00063</t>
        </is>
      </c>
      <c r="B896" t="inlineStr">
        <is>
          <t>Counter</t>
        </is>
      </c>
      <c r="C896" t="inlineStr">
        <is>
          <t>Number of RRC Resume Request1 received at gNB-CU for RedCap UEs</t>
        </is>
      </c>
      <c r="D896" t="inlineStr">
        <is>
          <t>✓</t>
        </is>
      </c>
      <c r="F896" t="inlineStr">
        <is>
          <t>integer number</t>
        </is>
      </c>
      <c r="G896" t="inlineStr">
        <is>
          <t>throughput_type</t>
        </is>
      </c>
      <c r="H896" t="inlineStr">
        <is>
          <t>IQR</t>
        </is>
      </c>
      <c r="J896" t="b">
        <v>0</v>
      </c>
      <c r="R896" t="n">
        <v>0</v>
      </c>
      <c r="T896" t="inlineStr">
        <is>
          <t>Throughput KPI (units=integer number)</t>
        </is>
      </c>
      <c r="U896" t="inlineStr">
        <is>
          <t>P50/P95 change detection, relative Δ%</t>
        </is>
      </c>
    </row>
    <row r="897">
      <c r="A897" t="inlineStr">
        <is>
          <t>M55138C00064</t>
        </is>
      </c>
      <c r="B897" t="inlineStr">
        <is>
          <t>Counter</t>
        </is>
      </c>
      <c r="C897" t="inlineStr">
        <is>
          <t>Number of RRC Resume Success received at gNB-CU for RedCap UEs</t>
        </is>
      </c>
      <c r="D897" t="inlineStr">
        <is>
          <t>✓</t>
        </is>
      </c>
      <c r="F897" t="inlineStr">
        <is>
          <t>integer number</t>
        </is>
      </c>
      <c r="G897" t="inlineStr">
        <is>
          <t>throughput_type</t>
        </is>
      </c>
      <c r="H897" t="inlineStr">
        <is>
          <t>IQR</t>
        </is>
      </c>
      <c r="J897" t="b">
        <v>0</v>
      </c>
      <c r="R897" t="n">
        <v>0</v>
      </c>
      <c r="T897" t="inlineStr">
        <is>
          <t>Throughput KPI (units=integer number)</t>
        </is>
      </c>
      <c r="U897" t="inlineStr">
        <is>
          <t>P50/P95 change detection, relative Δ%</t>
        </is>
      </c>
    </row>
    <row r="898">
      <c r="A898" t="inlineStr">
        <is>
          <t>M55138C00067</t>
        </is>
      </c>
      <c r="B898" t="inlineStr">
        <is>
          <t>Counter</t>
        </is>
      </c>
      <c r="C898" t="inlineStr">
        <is>
          <t>Number of RRC Resume Request1 received from RedCap UEs at gNB-CU for RNA update</t>
        </is>
      </c>
      <c r="D898" t="inlineStr">
        <is>
          <t>✓</t>
        </is>
      </c>
      <c r="F898" t="inlineStr">
        <is>
          <t>integer number</t>
        </is>
      </c>
      <c r="G898" t="inlineStr">
        <is>
          <t>throughput_type</t>
        </is>
      </c>
      <c r="H898" t="inlineStr">
        <is>
          <t>IQR</t>
        </is>
      </c>
      <c r="J898" t="b">
        <v>0</v>
      </c>
      <c r="R898" t="n">
        <v>0</v>
      </c>
      <c r="T898" t="inlineStr">
        <is>
          <t>Throughput KPI (units=integer number)</t>
        </is>
      </c>
      <c r="U898" t="inlineStr">
        <is>
          <t>P50/P95 change detection, relative Δ%</t>
        </is>
      </c>
    </row>
    <row r="899">
      <c r="A899" t="inlineStr">
        <is>
          <t>M55138C00068</t>
        </is>
      </c>
      <c r="B899" t="inlineStr">
        <is>
          <t>Counter</t>
        </is>
      </c>
      <c r="C899" t="inlineStr">
        <is>
          <t>Number of RRC Resume Request received from RedCap UEs at gNB-CU</t>
        </is>
      </c>
      <c r="D899" t="inlineStr">
        <is>
          <t>✓</t>
        </is>
      </c>
      <c r="F899" t="inlineStr">
        <is>
          <t>integer number</t>
        </is>
      </c>
      <c r="G899" t="inlineStr">
        <is>
          <t>throughput_type</t>
        </is>
      </c>
      <c r="H899" t="inlineStr">
        <is>
          <t>IQR</t>
        </is>
      </c>
      <c r="J899" t="b">
        <v>0</v>
      </c>
      <c r="R899" t="n">
        <v>0</v>
      </c>
      <c r="T899" t="inlineStr">
        <is>
          <t>Throughput KPI (units=integer number)</t>
        </is>
      </c>
      <c r="U899" t="inlineStr">
        <is>
          <t>P50/P95 change detection, relative Δ%</t>
        </is>
      </c>
    </row>
    <row r="900">
      <c r="A900" t="inlineStr">
        <is>
          <t>M55138C00069</t>
        </is>
      </c>
      <c r="B900" t="inlineStr">
        <is>
          <t>Counter</t>
        </is>
      </c>
      <c r="C900" t="inlineStr">
        <is>
          <t>Number of attempts of RRC connection resume fallbacks to RRC setup for RedCap UEs</t>
        </is>
      </c>
      <c r="D900" t="inlineStr">
        <is>
          <t>✓</t>
        </is>
      </c>
      <c r="F900" t="inlineStr">
        <is>
          <t>integer number</t>
        </is>
      </c>
      <c r="G900" t="inlineStr">
        <is>
          <t>throughput_type</t>
        </is>
      </c>
      <c r="H900" t="inlineStr">
        <is>
          <t>IQR</t>
        </is>
      </c>
      <c r="J900" t="b">
        <v>0</v>
      </c>
      <c r="R900" t="n">
        <v>0</v>
      </c>
      <c r="T900" t="inlineStr">
        <is>
          <t>Throughput KPI (units=integer number)</t>
        </is>
      </c>
      <c r="U900" t="inlineStr">
        <is>
          <t>P50/P95 change detection, relative Δ%</t>
        </is>
      </c>
    </row>
    <row r="901">
      <c r="A901" t="inlineStr">
        <is>
          <t>M55138C00070</t>
        </is>
      </c>
      <c r="B901" t="inlineStr">
        <is>
          <t>Counter</t>
        </is>
      </c>
      <c r="C901" t="inlineStr">
        <is>
          <t>Number of successful RRC connection resume fallbacks to RRC setup for RedCap UEs</t>
        </is>
      </c>
      <c r="D901" t="inlineStr">
        <is>
          <t>✓</t>
        </is>
      </c>
      <c r="F901" t="inlineStr">
        <is>
          <t>integer number</t>
        </is>
      </c>
      <c r="G901" t="inlineStr">
        <is>
          <t>throughput_type</t>
        </is>
      </c>
      <c r="H901" t="inlineStr">
        <is>
          <t>IQR</t>
        </is>
      </c>
      <c r="J901" t="b">
        <v>0</v>
      </c>
      <c r="R901" t="n">
        <v>0</v>
      </c>
      <c r="T901" t="inlineStr">
        <is>
          <t>Throughput KPI (units=integer number)</t>
        </is>
      </c>
      <c r="U901" t="inlineStr">
        <is>
          <t>P50/P95 change detection, relative Δ%</t>
        </is>
      </c>
    </row>
    <row r="902">
      <c r="A902" t="inlineStr">
        <is>
          <t>M55139C00001</t>
        </is>
      </c>
      <c r="B902" t="inlineStr">
        <is>
          <t>Counter</t>
        </is>
      </c>
      <c r="C902" t="inlineStr">
        <is>
          <t>The number of radio admission requests for SA user</t>
        </is>
      </c>
      <c r="D902" t="inlineStr">
        <is>
          <t>✓</t>
        </is>
      </c>
      <c r="E902" t="inlineStr">
        <is>
          <t>✓</t>
        </is>
      </c>
      <c r="F902" t="inlineStr">
        <is>
          <t>integer number</t>
        </is>
      </c>
      <c r="G902" t="inlineStr">
        <is>
          <t>throughput_type</t>
        </is>
      </c>
      <c r="H902" t="inlineStr">
        <is>
          <t>IQR</t>
        </is>
      </c>
      <c r="J902" t="b">
        <v>0</v>
      </c>
      <c r="L902" t="inlineStr">
        <is>
          <t>stable</t>
        </is>
      </c>
      <c r="M902" t="n">
        <v>5389.0513</v>
      </c>
      <c r="N902" t="n">
        <v>152.4778</v>
      </c>
      <c r="O902" t="n">
        <v>2.83</v>
      </c>
      <c r="P902" t="n">
        <v>4984</v>
      </c>
      <c r="Q902" t="n">
        <v>5686</v>
      </c>
      <c r="R902" t="n">
        <v>5</v>
      </c>
      <c r="S902" t="n">
        <v>100</v>
      </c>
      <c r="T902" t="inlineStr">
        <is>
          <t>Throughput KPI (units=integer number)</t>
        </is>
      </c>
      <c r="U902" t="inlineStr">
        <is>
          <t>P50/P95 change detection, relative Δ%</t>
        </is>
      </c>
    </row>
    <row r="903">
      <c r="A903" t="inlineStr">
        <is>
          <t>M55139C00002</t>
        </is>
      </c>
      <c r="B903" t="inlineStr">
        <is>
          <t>Counter</t>
        </is>
      </c>
      <c r="C903" t="inlineStr">
        <is>
          <t>The number of radio admitted UEs for SA user</t>
        </is>
      </c>
      <c r="D903" t="inlineStr">
        <is>
          <t>✓</t>
        </is>
      </c>
      <c r="E903" t="inlineStr">
        <is>
          <t>✓</t>
        </is>
      </c>
      <c r="F903" t="inlineStr">
        <is>
          <t>integer number</t>
        </is>
      </c>
      <c r="G903" t="inlineStr">
        <is>
          <t>throughput_type</t>
        </is>
      </c>
      <c r="H903" t="inlineStr">
        <is>
          <t>IQR</t>
        </is>
      </c>
      <c r="J903" t="b">
        <v>0</v>
      </c>
      <c r="L903" t="inlineStr">
        <is>
          <t>stable</t>
        </is>
      </c>
      <c r="M903" t="n">
        <v>5389.0513</v>
      </c>
      <c r="N903" t="n">
        <v>152.4778</v>
      </c>
      <c r="O903" t="n">
        <v>2.83</v>
      </c>
      <c r="P903" t="n">
        <v>4984</v>
      </c>
      <c r="Q903" t="n">
        <v>5686</v>
      </c>
      <c r="R903" t="n">
        <v>5</v>
      </c>
      <c r="S903" t="n">
        <v>100</v>
      </c>
      <c r="T903" t="inlineStr">
        <is>
          <t>Throughput KPI (units=integer number)</t>
        </is>
      </c>
      <c r="U903" t="inlineStr">
        <is>
          <t>P50/P95 change detection, relative Δ%</t>
        </is>
      </c>
    </row>
    <row r="904">
      <c r="A904" t="inlineStr">
        <is>
          <t>M55139C00030</t>
        </is>
      </c>
      <c r="B904" t="inlineStr">
        <is>
          <t>Counter</t>
        </is>
      </c>
      <c r="C904" t="inlineStr">
        <is>
          <t>Sum of UEs that don't support dynamic switching for resource allocation type</t>
        </is>
      </c>
      <c r="D904" t="inlineStr">
        <is>
          <t>✓</t>
        </is>
      </c>
      <c r="E904" t="inlineStr">
        <is>
          <t>✓</t>
        </is>
      </c>
      <c r="F904" t="inlineStr">
        <is>
          <t>integer number</t>
        </is>
      </c>
      <c r="G904" t="inlineStr">
        <is>
          <t>throughput_type</t>
        </is>
      </c>
      <c r="H904" t="inlineStr">
        <is>
          <t>IQR</t>
        </is>
      </c>
      <c r="J904" t="b">
        <v>0</v>
      </c>
      <c r="L904" t="inlineStr">
        <is>
          <t>stable</t>
        </is>
      </c>
      <c r="M904" t="n">
        <v>91988.6923</v>
      </c>
      <c r="N904" t="n">
        <v>1126.4544</v>
      </c>
      <c r="O904" t="n">
        <v>1.22</v>
      </c>
      <c r="P904" t="n">
        <v>86783</v>
      </c>
      <c r="Q904" t="n">
        <v>93228</v>
      </c>
      <c r="R904" t="n">
        <v>5</v>
      </c>
      <c r="S904" t="n">
        <v>100</v>
      </c>
      <c r="T904" t="inlineStr">
        <is>
          <t>Throughput KPI (units=integer number)</t>
        </is>
      </c>
      <c r="U904" t="inlineStr">
        <is>
          <t>P50/P95 change detection, relative Δ%</t>
        </is>
      </c>
    </row>
    <row r="905">
      <c r="A905" t="inlineStr">
        <is>
          <t>M55139C00031</t>
        </is>
      </c>
      <c r="B905" t="inlineStr">
        <is>
          <t>Counter</t>
        </is>
      </c>
      <c r="C905" t="inlineStr">
        <is>
          <t>UE capability denominator for RAT type</t>
        </is>
      </c>
      <c r="D905" t="inlineStr">
        <is>
          <t>✓</t>
        </is>
      </c>
      <c r="E905" t="inlineStr">
        <is>
          <t>✓</t>
        </is>
      </c>
      <c r="F905" t="inlineStr">
        <is>
          <t>integer number</t>
        </is>
      </c>
      <c r="G905" t="inlineStr">
        <is>
          <t>throughput_type</t>
        </is>
      </c>
      <c r="H905" t="inlineStr">
        <is>
          <t>IQR</t>
        </is>
      </c>
      <c r="J905" t="b">
        <v>0</v>
      </c>
      <c r="L905" t="inlineStr">
        <is>
          <t>constant</t>
        </is>
      </c>
      <c r="M905" t="n">
        <v>49500</v>
      </c>
      <c r="N905" t="n">
        <v>0</v>
      </c>
      <c r="O905" t="n">
        <v>0</v>
      </c>
      <c r="P905" t="n">
        <v>49500</v>
      </c>
      <c r="Q905" t="n">
        <v>49500</v>
      </c>
      <c r="R905" t="n">
        <v>5</v>
      </c>
      <c r="S905" t="n">
        <v>100</v>
      </c>
      <c r="T905" t="inlineStr">
        <is>
          <t>Throughput KPI (units=integer number)</t>
        </is>
      </c>
      <c r="U905" t="inlineStr">
        <is>
          <t>P50/P95 change detection, relative Δ%</t>
        </is>
      </c>
    </row>
    <row r="906">
      <c r="A906" t="inlineStr">
        <is>
          <t>M55139C02501</t>
        </is>
      </c>
      <c r="B906" t="inlineStr">
        <is>
          <t>Counter</t>
        </is>
      </c>
      <c r="C906" t="inlineStr">
        <is>
          <t>The number of admission successes due to BWP1 selected for SA</t>
        </is>
      </c>
      <c r="D906" t="inlineStr">
        <is>
          <t>✓</t>
        </is>
      </c>
      <c r="F906" t="inlineStr">
        <is>
          <t>integer number</t>
        </is>
      </c>
      <c r="G906" t="inlineStr">
        <is>
          <t>throughput_type</t>
        </is>
      </c>
      <c r="H906" t="inlineStr">
        <is>
          <t>IQR</t>
        </is>
      </c>
      <c r="J906" t="b">
        <v>0</v>
      </c>
      <c r="R906" t="n">
        <v>0</v>
      </c>
      <c r="T906" t="inlineStr">
        <is>
          <t>Throughput KPI (units=integer number)</t>
        </is>
      </c>
      <c r="U906" t="inlineStr">
        <is>
          <t>P50/P95 change detection, relative Δ%</t>
        </is>
      </c>
    </row>
    <row r="907">
      <c r="A907" t="inlineStr">
        <is>
          <t>M55139C02502</t>
        </is>
      </c>
      <c r="B907" t="inlineStr">
        <is>
          <t>Counter</t>
        </is>
      </c>
      <c r="C907" t="inlineStr">
        <is>
          <t>The number of admission successes due to BWP2 selected for SA</t>
        </is>
      </c>
      <c r="D907" t="inlineStr">
        <is>
          <t>✓</t>
        </is>
      </c>
      <c r="F907" t="inlineStr">
        <is>
          <t>integer number</t>
        </is>
      </c>
      <c r="G907" t="inlineStr">
        <is>
          <t>throughput_type</t>
        </is>
      </c>
      <c r="H907" t="inlineStr">
        <is>
          <t>IQR</t>
        </is>
      </c>
      <c r="J907" t="b">
        <v>0</v>
      </c>
      <c r="R907" t="n">
        <v>0</v>
      </c>
      <c r="T907" t="inlineStr">
        <is>
          <t>Throughput KPI (units=integer number)</t>
        </is>
      </c>
      <c r="U907" t="inlineStr">
        <is>
          <t>P50/P95 change detection, relative Δ%</t>
        </is>
      </c>
    </row>
    <row r="908">
      <c r="A908" t="inlineStr">
        <is>
          <t>M55139C02504</t>
        </is>
      </c>
      <c r="B908" t="inlineStr">
        <is>
          <t>Counter</t>
        </is>
      </c>
      <c r="C908" t="inlineStr">
        <is>
          <t>Number of admission successes due to BWP3 selected for SA</t>
        </is>
      </c>
      <c r="D908" t="inlineStr">
        <is>
          <t>✓</t>
        </is>
      </c>
      <c r="E908" t="inlineStr">
        <is>
          <t>✓</t>
        </is>
      </c>
      <c r="F908" t="inlineStr">
        <is>
          <t>integer number</t>
        </is>
      </c>
      <c r="G908" t="inlineStr">
        <is>
          <t>throughput_type</t>
        </is>
      </c>
      <c r="H908" t="inlineStr">
        <is>
          <t>IQR</t>
        </is>
      </c>
      <c r="J908" t="b">
        <v>0</v>
      </c>
      <c r="L908" t="inlineStr">
        <is>
          <t>stable</t>
        </is>
      </c>
      <c r="M908" t="n">
        <v>5684.3333</v>
      </c>
      <c r="N908" t="n">
        <v>113.7583</v>
      </c>
      <c r="O908" t="n">
        <v>2</v>
      </c>
      <c r="P908" t="n">
        <v>5480</v>
      </c>
      <c r="Q908" t="n">
        <v>5893</v>
      </c>
      <c r="R908" t="n">
        <v>5</v>
      </c>
      <c r="S908" t="n">
        <v>100</v>
      </c>
      <c r="T908" t="inlineStr">
        <is>
          <t>Throughput KPI (units=integer number)</t>
        </is>
      </c>
      <c r="U908" t="inlineStr">
        <is>
          <t>P50/P95 change detection, relative Δ%</t>
        </is>
      </c>
    </row>
    <row r="909">
      <c r="A909" t="inlineStr">
        <is>
          <t>M55139C04505</t>
        </is>
      </c>
      <c r="B909" t="inlineStr">
        <is>
          <t>Counter</t>
        </is>
      </c>
      <c r="C909" t="inlineStr">
        <is>
          <t>Number of admission control attempts in BWP1 for GBR</t>
        </is>
      </c>
      <c r="D909" t="inlineStr">
        <is>
          <t>✓</t>
        </is>
      </c>
      <c r="F909" t="inlineStr">
        <is>
          <t>integer number</t>
        </is>
      </c>
      <c r="G909" t="inlineStr">
        <is>
          <t>throughput_type</t>
        </is>
      </c>
      <c r="H909" t="inlineStr">
        <is>
          <t>IQR</t>
        </is>
      </c>
      <c r="J909" t="b">
        <v>0</v>
      </c>
      <c r="R909" t="n">
        <v>0</v>
      </c>
      <c r="T909" t="inlineStr">
        <is>
          <t>Throughput KPI (units=integer number)</t>
        </is>
      </c>
      <c r="U909" t="inlineStr">
        <is>
          <t>P50/P95 change detection, relative Δ%</t>
        </is>
      </c>
    </row>
    <row r="910">
      <c r="A910" t="inlineStr">
        <is>
          <t>M55139C04506</t>
        </is>
      </c>
      <c r="B910" t="inlineStr">
        <is>
          <t>Counter</t>
        </is>
      </c>
      <c r="C910" t="inlineStr">
        <is>
          <t>Number of admission control successes in BWP1 for GBR</t>
        </is>
      </c>
      <c r="D910" t="inlineStr">
        <is>
          <t>✓</t>
        </is>
      </c>
      <c r="F910" t="inlineStr">
        <is>
          <t>integer number</t>
        </is>
      </c>
      <c r="G910" t="inlineStr">
        <is>
          <t>throughput_type</t>
        </is>
      </c>
      <c r="H910" t="inlineStr">
        <is>
          <t>IQR</t>
        </is>
      </c>
      <c r="J910" t="b">
        <v>0</v>
      </c>
      <c r="R910" t="n">
        <v>0</v>
      </c>
      <c r="T910" t="inlineStr">
        <is>
          <t>Throughput KPI (units=integer number)</t>
        </is>
      </c>
      <c r="U910" t="inlineStr">
        <is>
          <t>P50/P95 change detection, relative Δ%</t>
        </is>
      </c>
    </row>
    <row r="911">
      <c r="A911" t="inlineStr">
        <is>
          <t>M55139C04507</t>
        </is>
      </c>
      <c r="B911" t="inlineStr">
        <is>
          <t>Counter</t>
        </is>
      </c>
      <c r="C911" t="inlineStr">
        <is>
          <t>Number of admission control attempts in BWP2 for GBR</t>
        </is>
      </c>
      <c r="D911" t="inlineStr">
        <is>
          <t>✓</t>
        </is>
      </c>
      <c r="F911" t="inlineStr">
        <is>
          <t>integer number</t>
        </is>
      </c>
      <c r="G911" t="inlineStr">
        <is>
          <t>throughput_type</t>
        </is>
      </c>
      <c r="H911" t="inlineStr">
        <is>
          <t>IQR</t>
        </is>
      </c>
      <c r="J911" t="b">
        <v>0</v>
      </c>
      <c r="R911" t="n">
        <v>0</v>
      </c>
      <c r="T911" t="inlineStr">
        <is>
          <t>Throughput KPI (units=integer number)</t>
        </is>
      </c>
      <c r="U911" t="inlineStr">
        <is>
          <t>P50/P95 change detection, relative Δ%</t>
        </is>
      </c>
    </row>
    <row r="912">
      <c r="A912" t="inlineStr">
        <is>
          <t>M55139C04508</t>
        </is>
      </c>
      <c r="B912" t="inlineStr">
        <is>
          <t>Counter</t>
        </is>
      </c>
      <c r="C912" t="inlineStr">
        <is>
          <t>Number of admission control successes in BWP2 for GBR</t>
        </is>
      </c>
      <c r="D912" t="inlineStr">
        <is>
          <t>✓</t>
        </is>
      </c>
      <c r="F912" t="inlineStr">
        <is>
          <t>integer number</t>
        </is>
      </c>
      <c r="G912" t="inlineStr">
        <is>
          <t>throughput_type</t>
        </is>
      </c>
      <c r="H912" t="inlineStr">
        <is>
          <t>IQR</t>
        </is>
      </c>
      <c r="J912" t="b">
        <v>0</v>
      </c>
      <c r="R912" t="n">
        <v>0</v>
      </c>
      <c r="T912" t="inlineStr">
        <is>
          <t>Throughput KPI (units=integer number)</t>
        </is>
      </c>
      <c r="U912" t="inlineStr">
        <is>
          <t>P50/P95 change detection, relative Δ%</t>
        </is>
      </c>
    </row>
    <row r="913">
      <c r="A913" t="inlineStr">
        <is>
          <t>M55139C04509</t>
        </is>
      </c>
      <c r="B913" t="inlineStr">
        <is>
          <t>Counter</t>
        </is>
      </c>
      <c r="C913" t="inlineStr">
        <is>
          <t>Number of admission control attempts in BWP3 for GBR</t>
        </is>
      </c>
      <c r="D913" t="inlineStr">
        <is>
          <t>✓</t>
        </is>
      </c>
      <c r="F913" t="inlineStr">
        <is>
          <t>integer number</t>
        </is>
      </c>
      <c r="G913" t="inlineStr">
        <is>
          <t>throughput_type</t>
        </is>
      </c>
      <c r="H913" t="inlineStr">
        <is>
          <t>IQR</t>
        </is>
      </c>
      <c r="J913" t="b">
        <v>0</v>
      </c>
      <c r="R913" t="n">
        <v>0</v>
      </c>
      <c r="T913" t="inlineStr">
        <is>
          <t>Throughput KPI (units=integer number)</t>
        </is>
      </c>
      <c r="U913" t="inlineStr">
        <is>
          <t>P50/P95 change detection, relative Δ%</t>
        </is>
      </c>
    </row>
    <row r="914">
      <c r="A914" t="inlineStr">
        <is>
          <t>M55139C04510</t>
        </is>
      </c>
      <c r="B914" t="inlineStr">
        <is>
          <t>Counter</t>
        </is>
      </c>
      <c r="C914" t="inlineStr">
        <is>
          <t>Number of admission control successes in BWP3 for GBR</t>
        </is>
      </c>
      <c r="D914" t="inlineStr">
        <is>
          <t>✓</t>
        </is>
      </c>
      <c r="F914" t="inlineStr">
        <is>
          <t>integer number</t>
        </is>
      </c>
      <c r="G914" t="inlineStr">
        <is>
          <t>throughput_type</t>
        </is>
      </c>
      <c r="H914" t="inlineStr">
        <is>
          <t>IQR</t>
        </is>
      </c>
      <c r="J914" t="b">
        <v>0</v>
      </c>
      <c r="R914" t="n">
        <v>0</v>
      </c>
      <c r="T914" t="inlineStr">
        <is>
          <t>Throughput KPI (units=integer number)</t>
        </is>
      </c>
      <c r="U914" t="inlineStr">
        <is>
          <t>P50/P95 change detection, relative Δ%</t>
        </is>
      </c>
    </row>
    <row r="915">
      <c r="A915" t="inlineStr">
        <is>
          <t>M55142C00027</t>
        </is>
      </c>
      <c r="B915" t="inlineStr">
        <is>
          <t>Counter</t>
        </is>
      </c>
      <c r="C915" t="inlineStr">
        <is>
          <t>Number of applications of stricter measurement thresholds to UEs due to bad UL radio conditions</t>
        </is>
      </c>
      <c r="D915" t="inlineStr">
        <is>
          <t>✓</t>
        </is>
      </c>
      <c r="E915" t="inlineStr">
        <is>
          <t>✓</t>
        </is>
      </c>
      <c r="F915" t="inlineStr">
        <is>
          <t>integer number</t>
        </is>
      </c>
      <c r="G915" t="inlineStr">
        <is>
          <t>throughput_type</t>
        </is>
      </c>
      <c r="H915" t="inlineStr">
        <is>
          <t>IQR</t>
        </is>
      </c>
      <c r="J915" t="b">
        <v>0</v>
      </c>
      <c r="L915" t="inlineStr">
        <is>
          <t>high_variance</t>
        </is>
      </c>
      <c r="M915" t="n">
        <v>417.7027</v>
      </c>
      <c r="N915" t="n">
        <v>260.168</v>
      </c>
      <c r="O915" t="n">
        <v>62.29</v>
      </c>
      <c r="P915" t="n">
        <v>72</v>
      </c>
      <c r="Q915" t="n">
        <v>1077</v>
      </c>
      <c r="R915" t="n">
        <v>5</v>
      </c>
      <c r="S915" t="n">
        <v>0</v>
      </c>
      <c r="T915" t="inlineStr">
        <is>
          <t>Throughput KPI (units=integer number)</t>
        </is>
      </c>
      <c r="U915" t="inlineStr">
        <is>
          <t>P50/P95 change detection, relative Δ%</t>
        </is>
      </c>
    </row>
    <row r="916">
      <c r="A916" t="inlineStr">
        <is>
          <t>M55142C00501</t>
        </is>
      </c>
      <c r="B916" t="inlineStr">
        <is>
          <t>Counter</t>
        </is>
      </c>
      <c r="C916" t="inlineStr">
        <is>
          <t>Resource allocations attempts for incoming IS Handover from LTE</t>
        </is>
      </c>
      <c r="D916" t="inlineStr">
        <is>
          <t>✓</t>
        </is>
      </c>
      <c r="F916" t="inlineStr">
        <is>
          <t>integer number</t>
        </is>
      </c>
      <c r="G916" t="inlineStr">
        <is>
          <t>throughput_type</t>
        </is>
      </c>
      <c r="H916" t="inlineStr">
        <is>
          <t>IQR</t>
        </is>
      </c>
      <c r="J916" t="b">
        <v>0</v>
      </c>
      <c r="R916" t="n">
        <v>0</v>
      </c>
      <c r="T916" t="inlineStr">
        <is>
          <t>Throughput KPI (units=integer number)</t>
        </is>
      </c>
      <c r="U916" t="inlineStr">
        <is>
          <t>P50/P95 change detection, relative Δ%</t>
        </is>
      </c>
    </row>
    <row r="917">
      <c r="A917" t="inlineStr">
        <is>
          <t>M55142C00502</t>
        </is>
      </c>
      <c r="B917" t="inlineStr">
        <is>
          <t>Counter</t>
        </is>
      </c>
      <c r="C917" t="inlineStr">
        <is>
          <t>Resource allocations successes for incoming IS Handover from LTE</t>
        </is>
      </c>
      <c r="D917" t="inlineStr">
        <is>
          <t>✓</t>
        </is>
      </c>
      <c r="F917" t="inlineStr">
        <is>
          <t>integer number</t>
        </is>
      </c>
      <c r="G917" t="inlineStr">
        <is>
          <t>throughput_type</t>
        </is>
      </c>
      <c r="H917" t="inlineStr">
        <is>
          <t>IQR</t>
        </is>
      </c>
      <c r="J917" t="b">
        <v>0</v>
      </c>
      <c r="R917" t="n">
        <v>0</v>
      </c>
      <c r="T917" t="inlineStr">
        <is>
          <t>Throughput KPI (units=integer number)</t>
        </is>
      </c>
      <c r="U917" t="inlineStr">
        <is>
          <t>P50/P95 change detection, relative Δ%</t>
        </is>
      </c>
    </row>
    <row r="918">
      <c r="A918" t="inlineStr">
        <is>
          <t>M55142C00508</t>
        </is>
      </c>
      <c r="B918" t="inlineStr">
        <is>
          <t>Counter</t>
        </is>
      </c>
      <c r="C918" t="inlineStr">
        <is>
          <t>IS Handover from LTE executions successes</t>
        </is>
      </c>
      <c r="D918" t="inlineStr">
        <is>
          <t>✓</t>
        </is>
      </c>
      <c r="F918" t="inlineStr">
        <is>
          <t>integer number</t>
        </is>
      </c>
      <c r="G918" t="inlineStr">
        <is>
          <t>throughput_type</t>
        </is>
      </c>
      <c r="H918" t="inlineStr">
        <is>
          <t>IQR</t>
        </is>
      </c>
      <c r="J918" t="b">
        <v>0</v>
      </c>
      <c r="R918" t="n">
        <v>0</v>
      </c>
      <c r="T918" t="inlineStr">
        <is>
          <t>Throughput KPI (units=integer number)</t>
        </is>
      </c>
      <c r="U918" t="inlineStr">
        <is>
          <t>P50/P95 change detection, relative Δ%</t>
        </is>
      </c>
    </row>
    <row r="919">
      <c r="A919" t="inlineStr">
        <is>
          <t>M55142C00509</t>
        </is>
      </c>
      <c r="B919" t="inlineStr">
        <is>
          <t>Counter</t>
        </is>
      </c>
      <c r="C919" t="inlineStr">
        <is>
          <t>Resource allocations attempts for incoming IS Handover from LTE for VoNR call</t>
        </is>
      </c>
      <c r="D919" t="inlineStr">
        <is>
          <t>✓</t>
        </is>
      </c>
      <c r="F919" t="inlineStr">
        <is>
          <t>integer number</t>
        </is>
      </c>
      <c r="G919" t="inlineStr">
        <is>
          <t>throughput_type</t>
        </is>
      </c>
      <c r="H919" t="inlineStr">
        <is>
          <t>IQR</t>
        </is>
      </c>
      <c r="J919" t="b">
        <v>0</v>
      </c>
      <c r="R919" t="n">
        <v>0</v>
      </c>
      <c r="T919" t="inlineStr">
        <is>
          <t>Throughput KPI (units=integer number)</t>
        </is>
      </c>
      <c r="U919" t="inlineStr">
        <is>
          <t>P50/P95 change detection, relative Δ%</t>
        </is>
      </c>
    </row>
    <row r="920">
      <c r="A920" t="inlineStr">
        <is>
          <t>M55142C00510</t>
        </is>
      </c>
      <c r="B920" t="inlineStr">
        <is>
          <t>Counter</t>
        </is>
      </c>
      <c r="C920" t="inlineStr">
        <is>
          <t>Resource allocations successes for incoming IS Handover from LTE for VoNR call</t>
        </is>
      </c>
      <c r="D920" t="inlineStr">
        <is>
          <t>✓</t>
        </is>
      </c>
      <c r="F920" t="inlineStr">
        <is>
          <t>integer number</t>
        </is>
      </c>
      <c r="G920" t="inlineStr">
        <is>
          <t>throughput_type</t>
        </is>
      </c>
      <c r="H920" t="inlineStr">
        <is>
          <t>IQR</t>
        </is>
      </c>
      <c r="J920" t="b">
        <v>0</v>
      </c>
      <c r="R920" t="n">
        <v>0</v>
      </c>
      <c r="T920" t="inlineStr">
        <is>
          <t>Throughput KPI (units=integer number)</t>
        </is>
      </c>
      <c r="U920" t="inlineStr">
        <is>
          <t>P50/P95 change detection, relative Δ%</t>
        </is>
      </c>
    </row>
    <row r="921">
      <c r="A921" t="inlineStr">
        <is>
          <t>M55142C00516</t>
        </is>
      </c>
      <c r="B921" t="inlineStr">
        <is>
          <t>Counter</t>
        </is>
      </c>
      <c r="C921" t="inlineStr">
        <is>
          <t>IS Handover from LTE executions successes for VoNR</t>
        </is>
      </c>
      <c r="D921" t="inlineStr">
        <is>
          <t>✓</t>
        </is>
      </c>
      <c r="F921" t="inlineStr">
        <is>
          <t>integer number</t>
        </is>
      </c>
      <c r="G921" t="inlineStr">
        <is>
          <t>throughput_type</t>
        </is>
      </c>
      <c r="H921" t="inlineStr">
        <is>
          <t>IQR</t>
        </is>
      </c>
      <c r="J921" t="b">
        <v>0</v>
      </c>
      <c r="R921" t="n">
        <v>0</v>
      </c>
      <c r="T921" t="inlineStr">
        <is>
          <t>Throughput KPI (units=integer number)</t>
        </is>
      </c>
      <c r="U921" t="inlineStr">
        <is>
          <t>P50/P95 change detection, relative Δ%</t>
        </is>
      </c>
    </row>
    <row r="922">
      <c r="A922" t="inlineStr">
        <is>
          <t>M55142C00526</t>
        </is>
      </c>
      <c r="B922" t="inlineStr">
        <is>
          <t>Counter</t>
        </is>
      </c>
      <c r="C922" t="inlineStr">
        <is>
          <t>Total number of measurement reports received for measurement prioritization</t>
        </is>
      </c>
      <c r="D922" t="inlineStr">
        <is>
          <t>✓</t>
        </is>
      </c>
      <c r="F922" t="inlineStr">
        <is>
          <t>integer number</t>
        </is>
      </c>
      <c r="G922" t="inlineStr">
        <is>
          <t>throughput_type</t>
        </is>
      </c>
      <c r="H922" t="inlineStr">
        <is>
          <t>IQR</t>
        </is>
      </c>
      <c r="J922" t="b">
        <v>0</v>
      </c>
      <c r="R922" t="n">
        <v>0</v>
      </c>
      <c r="T922" t="inlineStr">
        <is>
          <t>Throughput KPI (units=integer number)</t>
        </is>
      </c>
      <c r="U922" t="inlineStr">
        <is>
          <t>P50/P95 change detection, relative Δ%</t>
        </is>
      </c>
    </row>
    <row r="923">
      <c r="A923" t="inlineStr">
        <is>
          <t>M55142C00527</t>
        </is>
      </c>
      <c r="B923" t="inlineStr">
        <is>
          <t>Counter</t>
        </is>
      </c>
      <c r="C923" t="inlineStr">
        <is>
          <t>Number of late RSRP handovers due to late A2 measurement report for inter-frequency mobility</t>
        </is>
      </c>
      <c r="D923" t="inlineStr">
        <is>
          <t>✓</t>
        </is>
      </c>
      <c r="F923" t="inlineStr">
        <is>
          <t>integer number</t>
        </is>
      </c>
      <c r="G923" t="inlineStr">
        <is>
          <t>throughput_type</t>
        </is>
      </c>
      <c r="H923" t="inlineStr">
        <is>
          <t>IQR</t>
        </is>
      </c>
      <c r="J923" t="b">
        <v>0</v>
      </c>
      <c r="R923" t="n">
        <v>0</v>
      </c>
      <c r="T923" t="inlineStr">
        <is>
          <t>Throughput KPI (units=integer number)</t>
        </is>
      </c>
      <c r="U923" t="inlineStr">
        <is>
          <t>P50/P95 change detection, relative Δ%</t>
        </is>
      </c>
    </row>
    <row r="924">
      <c r="A924" t="inlineStr">
        <is>
          <t>M55142C00528</t>
        </is>
      </c>
      <c r="B924" t="inlineStr">
        <is>
          <t>Counter</t>
        </is>
      </c>
      <c r="C924" t="inlineStr">
        <is>
          <t>Number of late RSRQ handovers due to late A2 measurement report for inter-frequency mobility</t>
        </is>
      </c>
      <c r="D924" t="inlineStr">
        <is>
          <t>✓</t>
        </is>
      </c>
      <c r="F924" t="inlineStr">
        <is>
          <t>integer number</t>
        </is>
      </c>
      <c r="G924" t="inlineStr">
        <is>
          <t>throughput_type</t>
        </is>
      </c>
      <c r="H924" t="inlineStr">
        <is>
          <t>IQR</t>
        </is>
      </c>
      <c r="J924" t="b">
        <v>0</v>
      </c>
      <c r="R924" t="n">
        <v>0</v>
      </c>
      <c r="T924" t="inlineStr">
        <is>
          <t>Throughput KPI (units=integer number)</t>
        </is>
      </c>
      <c r="U924" t="inlineStr">
        <is>
          <t>P50/P95 change detection, relative Δ%</t>
        </is>
      </c>
    </row>
    <row r="925">
      <c r="A925" t="inlineStr">
        <is>
          <t>M55142C00529</t>
        </is>
      </c>
      <c r="B925" t="inlineStr">
        <is>
          <t>Counter</t>
        </is>
      </c>
      <c r="C925" t="inlineStr">
        <is>
          <t>Number of late RSRP handover executions</t>
        </is>
      </c>
      <c r="D925" t="inlineStr">
        <is>
          <t>✓</t>
        </is>
      </c>
      <c r="E925" t="inlineStr">
        <is>
          <t>✓</t>
        </is>
      </c>
      <c r="F925" t="inlineStr">
        <is>
          <t>integer number</t>
        </is>
      </c>
      <c r="G925" t="inlineStr">
        <is>
          <t>throughput_type</t>
        </is>
      </c>
      <c r="H925" t="inlineStr">
        <is>
          <t>POISSON</t>
        </is>
      </c>
      <c r="J925" t="b">
        <v>0</v>
      </c>
      <c r="L925" t="inlineStr">
        <is>
          <t>high_variance</t>
        </is>
      </c>
      <c r="M925" t="n">
        <v>12.8718</v>
      </c>
      <c r="N925" t="n">
        <v>7.2755</v>
      </c>
      <c r="O925" t="n">
        <v>56.52</v>
      </c>
      <c r="P925" t="n">
        <v>1</v>
      </c>
      <c r="Q925" t="n">
        <v>33</v>
      </c>
      <c r="R925" t="n">
        <v>5</v>
      </c>
      <c r="S925" t="n">
        <v>0</v>
      </c>
      <c r="T925" t="inlineStr">
        <is>
          <t>Throughput KPI (units=integer number)</t>
        </is>
      </c>
      <c r="U925" t="inlineStr">
        <is>
          <t>P50/P95 change detection, relative Δ%</t>
        </is>
      </c>
    </row>
    <row r="926">
      <c r="A926" t="inlineStr">
        <is>
          <t>M55142C00530</t>
        </is>
      </c>
      <c r="B926" t="inlineStr">
        <is>
          <t>Counter</t>
        </is>
      </c>
      <c r="C926" t="inlineStr">
        <is>
          <t>Number of late RSRQ handover executions</t>
        </is>
      </c>
      <c r="D926" t="inlineStr">
        <is>
          <t>✓</t>
        </is>
      </c>
      <c r="F926" t="inlineStr">
        <is>
          <t>integer number</t>
        </is>
      </c>
      <c r="G926" t="inlineStr">
        <is>
          <t>throughput_type</t>
        </is>
      </c>
      <c r="H926" t="inlineStr">
        <is>
          <t>IQR</t>
        </is>
      </c>
      <c r="J926" t="b">
        <v>0</v>
      </c>
      <c r="R926" t="n">
        <v>0</v>
      </c>
      <c r="T926" t="inlineStr">
        <is>
          <t>Throughput KPI (units=integer number)</t>
        </is>
      </c>
      <c r="U926" t="inlineStr">
        <is>
          <t>P50/P95 change detection, relative Δ%</t>
        </is>
      </c>
    </row>
    <row r="927">
      <c r="A927" t="inlineStr">
        <is>
          <t>M55142C00531</t>
        </is>
      </c>
      <c r="B927" t="inlineStr">
        <is>
          <t>Counter</t>
        </is>
      </c>
      <c r="C927" t="inlineStr">
        <is>
          <t>Number of early RSRP handovers</t>
        </is>
      </c>
      <c r="D927" t="inlineStr">
        <is>
          <t>✓</t>
        </is>
      </c>
      <c r="F927" t="inlineStr">
        <is>
          <t>integer number</t>
        </is>
      </c>
      <c r="G927" t="inlineStr">
        <is>
          <t>throughput_type</t>
        </is>
      </c>
      <c r="H927" t="inlineStr">
        <is>
          <t>ABS_THRESHOLD</t>
        </is>
      </c>
      <c r="J927" t="b">
        <v>0</v>
      </c>
      <c r="R927" t="n">
        <v>0</v>
      </c>
      <c r="T927" t="inlineStr">
        <is>
          <t>Throughput KPI (units=integer number)</t>
        </is>
      </c>
      <c r="U927" t="inlineStr">
        <is>
          <t>P50/P95 change detection, relative Δ%</t>
        </is>
      </c>
    </row>
    <row r="928">
      <c r="A928" t="inlineStr">
        <is>
          <t>M55142C00532</t>
        </is>
      </c>
      <c r="B928" t="inlineStr">
        <is>
          <t>Counter</t>
        </is>
      </c>
      <c r="C928" t="inlineStr">
        <is>
          <t>Number of early RSRQ handovers</t>
        </is>
      </c>
      <c r="D928" t="inlineStr">
        <is>
          <t>✓</t>
        </is>
      </c>
      <c r="F928" t="inlineStr">
        <is>
          <t>integer number</t>
        </is>
      </c>
      <c r="G928" t="inlineStr">
        <is>
          <t>throughput_type</t>
        </is>
      </c>
      <c r="H928" t="inlineStr">
        <is>
          <t>IQR</t>
        </is>
      </c>
      <c r="J928" t="b">
        <v>0</v>
      </c>
      <c r="R928" t="n">
        <v>0</v>
      </c>
      <c r="T928" t="inlineStr">
        <is>
          <t>Throughput KPI (units=integer number)</t>
        </is>
      </c>
      <c r="U928" t="inlineStr">
        <is>
          <t>P50/P95 change detection, relative Δ%</t>
        </is>
      </c>
    </row>
    <row r="929">
      <c r="A929" t="inlineStr">
        <is>
          <t>M55142C00533</t>
        </is>
      </c>
      <c r="B929" t="inlineStr">
        <is>
          <t>Counter</t>
        </is>
      </c>
      <c r="C929" t="inlineStr">
        <is>
          <t>Number of RSRP handovers to a wrong cell</t>
        </is>
      </c>
      <c r="D929" t="inlineStr">
        <is>
          <t>✓</t>
        </is>
      </c>
      <c r="F929" t="inlineStr">
        <is>
          <t>integer number</t>
        </is>
      </c>
      <c r="G929" t="inlineStr">
        <is>
          <t>throughput_type</t>
        </is>
      </c>
      <c r="H929" t="inlineStr">
        <is>
          <t>IQR</t>
        </is>
      </c>
      <c r="J929" t="b">
        <v>0</v>
      </c>
      <c r="R929" t="n">
        <v>0</v>
      </c>
      <c r="T929" t="inlineStr">
        <is>
          <t>Throughput KPI (units=integer number)</t>
        </is>
      </c>
      <c r="U929" t="inlineStr">
        <is>
          <t>P50/P95 change detection, relative Δ%</t>
        </is>
      </c>
    </row>
    <row r="930">
      <c r="A930" t="inlineStr">
        <is>
          <t>M55142C00534</t>
        </is>
      </c>
      <c r="B930" t="inlineStr">
        <is>
          <t>Counter</t>
        </is>
      </c>
      <c r="C930" t="inlineStr">
        <is>
          <t>Number of RSRQ handovers to a wrong cell</t>
        </is>
      </c>
      <c r="D930" t="inlineStr">
        <is>
          <t>✓</t>
        </is>
      </c>
      <c r="F930" t="inlineStr">
        <is>
          <t>integer number</t>
        </is>
      </c>
      <c r="G930" t="inlineStr">
        <is>
          <t>throughput_type</t>
        </is>
      </c>
      <c r="H930" t="inlineStr">
        <is>
          <t>IQR</t>
        </is>
      </c>
      <c r="J930" t="b">
        <v>0</v>
      </c>
      <c r="R930" t="n">
        <v>0</v>
      </c>
      <c r="T930" t="inlineStr">
        <is>
          <t>Throughput KPI (units=integer number)</t>
        </is>
      </c>
      <c r="U930" t="inlineStr">
        <is>
          <t>P50/P95 change detection, relative Δ%</t>
        </is>
      </c>
    </row>
    <row r="931">
      <c r="A931" t="inlineStr">
        <is>
          <t>M55142C00535</t>
        </is>
      </c>
      <c r="B931" t="inlineStr">
        <is>
          <t>Counter</t>
        </is>
      </c>
      <c r="C931" t="inlineStr">
        <is>
          <t>Number of ping-pong handovers</t>
        </is>
      </c>
      <c r="D931" t="inlineStr">
        <is>
          <t>✓</t>
        </is>
      </c>
      <c r="E931" t="inlineStr">
        <is>
          <t>✓</t>
        </is>
      </c>
      <c r="F931" t="inlineStr">
        <is>
          <t>integer number</t>
        </is>
      </c>
      <c r="G931" t="inlineStr">
        <is>
          <t>throughput_type</t>
        </is>
      </c>
      <c r="H931" t="inlineStr">
        <is>
          <t>POISSON</t>
        </is>
      </c>
      <c r="J931" t="b">
        <v>0</v>
      </c>
      <c r="L931" t="inlineStr">
        <is>
          <t>high_variance</t>
        </is>
      </c>
      <c r="M931" t="n">
        <v>12.3333</v>
      </c>
      <c r="N931" t="n">
        <v>4.9683</v>
      </c>
      <c r="O931" t="n">
        <v>40.28</v>
      </c>
      <c r="P931" t="n">
        <v>4</v>
      </c>
      <c r="Q931" t="n">
        <v>28</v>
      </c>
      <c r="R931" t="n">
        <v>5</v>
      </c>
      <c r="S931" t="n">
        <v>0</v>
      </c>
      <c r="T931" t="inlineStr">
        <is>
          <t>Throughput KPI (units=integer number)</t>
        </is>
      </c>
      <c r="U931" t="inlineStr">
        <is>
          <t>P50/P95 change detection, relative Δ%</t>
        </is>
      </c>
    </row>
    <row r="932">
      <c r="A932" t="inlineStr">
        <is>
          <t>M55143C00019</t>
        </is>
      </c>
      <c r="B932" t="inlineStr">
        <is>
          <t>Counter</t>
        </is>
      </c>
      <c r="C932" t="inlineStr">
        <is>
          <t>Xn based Inter-freq HO preparation attempts on the source cell for SA</t>
        </is>
      </c>
      <c r="D932" t="inlineStr">
        <is>
          <t>✓</t>
        </is>
      </c>
      <c r="F932" t="inlineStr">
        <is>
          <t>integer number</t>
        </is>
      </c>
      <c r="G932" t="inlineStr">
        <is>
          <t>throughput_type</t>
        </is>
      </c>
      <c r="H932" t="inlineStr">
        <is>
          <t>IQR</t>
        </is>
      </c>
      <c r="J932" t="b">
        <v>0</v>
      </c>
      <c r="R932" t="n">
        <v>0</v>
      </c>
      <c r="T932" t="inlineStr">
        <is>
          <t>Throughput KPI (units=integer number)</t>
        </is>
      </c>
      <c r="U932" t="inlineStr">
        <is>
          <t>P50/P95 change detection, relative Δ%</t>
        </is>
      </c>
    </row>
    <row r="933">
      <c r="A933" t="inlineStr">
        <is>
          <t>M55143C00020</t>
        </is>
      </c>
      <c r="B933" t="inlineStr">
        <is>
          <t>Counter</t>
        </is>
      </c>
      <c r="C933" t="inlineStr">
        <is>
          <t>Xn based Intra-freq HO preparation attempts on the source cell for SA</t>
        </is>
      </c>
      <c r="D933" t="inlineStr">
        <is>
          <t>✓</t>
        </is>
      </c>
      <c r="F933" t="inlineStr">
        <is>
          <t>integer number</t>
        </is>
      </c>
      <c r="G933" t="inlineStr">
        <is>
          <t>throughput_type</t>
        </is>
      </c>
      <c r="H933" t="inlineStr">
        <is>
          <t>IQR</t>
        </is>
      </c>
      <c r="J933" t="b">
        <v>0</v>
      </c>
      <c r="R933" t="n">
        <v>0</v>
      </c>
      <c r="T933" t="inlineStr">
        <is>
          <t>Throughput KPI (units=integer number)</t>
        </is>
      </c>
      <c r="U933" t="inlineStr">
        <is>
          <t>P50/P95 change detection, relative Δ%</t>
        </is>
      </c>
    </row>
    <row r="934">
      <c r="A934" t="inlineStr">
        <is>
          <t>M55144C00001</t>
        </is>
      </c>
      <c r="B934" t="inlineStr">
        <is>
          <t>Counter</t>
        </is>
      </c>
      <c r="C934" t="inlineStr">
        <is>
          <t>Number of inter-Rat HO preparation attempted</t>
        </is>
      </c>
      <c r="D934" t="inlineStr">
        <is>
          <t>✓</t>
        </is>
      </c>
      <c r="F934" t="inlineStr">
        <is>
          <t>integer number</t>
        </is>
      </c>
      <c r="G934" t="inlineStr">
        <is>
          <t>throughput_type</t>
        </is>
      </c>
      <c r="H934" t="inlineStr">
        <is>
          <t>IQR</t>
        </is>
      </c>
      <c r="J934" t="b">
        <v>0</v>
      </c>
      <c r="R934" t="n">
        <v>0</v>
      </c>
      <c r="T934" t="inlineStr">
        <is>
          <t>Throughput KPI (units=integer number)</t>
        </is>
      </c>
      <c r="U934" t="inlineStr">
        <is>
          <t>P50/P95 change detection, relative Δ%</t>
        </is>
      </c>
    </row>
    <row r="935">
      <c r="A935" t="inlineStr">
        <is>
          <t>M55145C00304</t>
        </is>
      </c>
      <c r="B935" t="inlineStr">
        <is>
          <t>Counter</t>
        </is>
      </c>
      <c r="C935" t="inlineStr">
        <is>
          <t>The number of intra-freq intra-DU HO prep failures due to Other Reasons for SA per PLMN-ID</t>
        </is>
      </c>
      <c r="D935" t="inlineStr">
        <is>
          <t>✓</t>
        </is>
      </c>
      <c r="E935" t="inlineStr">
        <is>
          <t>✓</t>
        </is>
      </c>
      <c r="F935" t="inlineStr">
        <is>
          <t>integer number</t>
        </is>
      </c>
      <c r="G935" t="inlineStr">
        <is>
          <t>throughput_type</t>
        </is>
      </c>
      <c r="H935" t="inlineStr">
        <is>
          <t>POISSON</t>
        </is>
      </c>
      <c r="I935" t="inlineStr">
        <is>
          <t>STANDARD_SPC</t>
        </is>
      </c>
      <c r="J935" t="b">
        <v>0</v>
      </c>
      <c r="L935" t="inlineStr">
        <is>
          <t>high_variance</t>
        </is>
      </c>
      <c r="M935" t="n">
        <v>1.0625</v>
      </c>
      <c r="N935" t="n">
        <v>0.2421</v>
      </c>
      <c r="O935" t="n">
        <v>22.78</v>
      </c>
      <c r="P935" t="n">
        <v>1</v>
      </c>
      <c r="Q935" t="n">
        <v>2</v>
      </c>
      <c r="R935" t="n">
        <v>5</v>
      </c>
      <c r="S935" t="n">
        <v>0</v>
      </c>
      <c r="T935" t="inlineStr">
        <is>
          <t>Throughput KPI (units=integer number)</t>
        </is>
      </c>
      <c r="U935" t="inlineStr">
        <is>
          <t>P50/P95 change detection, relative Δ%</t>
        </is>
      </c>
    </row>
    <row r="936">
      <c r="A936" t="inlineStr">
        <is>
          <t>M55145C02001</t>
        </is>
      </c>
      <c r="B936" t="inlineStr">
        <is>
          <t>Counter</t>
        </is>
      </c>
      <c r="C936" t="inlineStr">
        <is>
          <t>Nbr of A1 based inter-frequency intra-DU HO attempts for SA per PLMN-ID</t>
        </is>
      </c>
      <c r="D936" t="inlineStr">
        <is>
          <t>✓</t>
        </is>
      </c>
      <c r="F936" t="inlineStr">
        <is>
          <t>integer number</t>
        </is>
      </c>
      <c r="G936" t="inlineStr">
        <is>
          <t>throughput_type</t>
        </is>
      </c>
      <c r="H936" t="inlineStr">
        <is>
          <t>IQR</t>
        </is>
      </c>
      <c r="J936" t="b">
        <v>0</v>
      </c>
      <c r="R936" t="n">
        <v>0</v>
      </c>
      <c r="T936" t="inlineStr">
        <is>
          <t>Throughput KPI (units=integer number)</t>
        </is>
      </c>
      <c r="U936" t="inlineStr">
        <is>
          <t>P50/P95 change detection, relative Δ%</t>
        </is>
      </c>
    </row>
    <row r="937">
      <c r="A937" t="inlineStr">
        <is>
          <t>M55145C03001</t>
        </is>
      </c>
      <c r="B937" t="inlineStr">
        <is>
          <t>Counter</t>
        </is>
      </c>
      <c r="C937" t="inlineStr">
        <is>
          <t>Nbr of A2 based inter-frequency intra-DU HO attempts for SA per PLMN-ID</t>
        </is>
      </c>
      <c r="D937" t="inlineStr">
        <is>
          <t>✓</t>
        </is>
      </c>
      <c r="F937" t="inlineStr">
        <is>
          <t>integer number</t>
        </is>
      </c>
      <c r="G937" t="inlineStr">
        <is>
          <t>throughput_type</t>
        </is>
      </c>
      <c r="H937" t="inlineStr">
        <is>
          <t>IQR</t>
        </is>
      </c>
      <c r="J937" t="b">
        <v>0</v>
      </c>
      <c r="R937" t="n">
        <v>0</v>
      </c>
      <c r="T937" t="inlineStr">
        <is>
          <t>Throughput KPI (units=integer number)</t>
        </is>
      </c>
      <c r="U937" t="inlineStr">
        <is>
          <t>P50/P95 change detection, relative Δ%</t>
        </is>
      </c>
    </row>
    <row r="938">
      <c r="A938" t="inlineStr">
        <is>
          <t>M55147C00024</t>
        </is>
      </c>
      <c r="B938" t="inlineStr">
        <is>
          <t>Counter</t>
        </is>
      </c>
      <c r="C938" t="inlineStr">
        <is>
          <t>Total Inter-Frequency Handover decisions due to A3 Measurement Report</t>
        </is>
      </c>
      <c r="D938" t="inlineStr">
        <is>
          <t>✓</t>
        </is>
      </c>
      <c r="F938" t="inlineStr">
        <is>
          <t>integer number</t>
        </is>
      </c>
      <c r="G938" t="inlineStr">
        <is>
          <t>throughput_type</t>
        </is>
      </c>
      <c r="H938" t="inlineStr">
        <is>
          <t>IQR</t>
        </is>
      </c>
      <c r="J938" t="b">
        <v>0</v>
      </c>
      <c r="R938" t="n">
        <v>0</v>
      </c>
      <c r="T938" t="inlineStr">
        <is>
          <t>Throughput KPI (units=integer number)</t>
        </is>
      </c>
      <c r="U938" t="inlineStr">
        <is>
          <t>P50/P95 change detection, relative Δ%</t>
        </is>
      </c>
    </row>
    <row r="939">
      <c r="A939" t="inlineStr">
        <is>
          <t>M55147C00025</t>
        </is>
      </c>
      <c r="B939" t="inlineStr">
        <is>
          <t>Counter</t>
        </is>
      </c>
      <c r="C939" t="inlineStr">
        <is>
          <t>Total Inter-Frequency Handover decisions due to A5 Measurement Report</t>
        </is>
      </c>
      <c r="D939" t="inlineStr">
        <is>
          <t>✓</t>
        </is>
      </c>
      <c r="F939" t="inlineStr">
        <is>
          <t>integer number</t>
        </is>
      </c>
      <c r="G939" t="inlineStr">
        <is>
          <t>throughput_type</t>
        </is>
      </c>
      <c r="H939" t="inlineStr">
        <is>
          <t>IQR</t>
        </is>
      </c>
      <c r="J939" t="b">
        <v>0</v>
      </c>
      <c r="R939" t="n">
        <v>0</v>
      </c>
      <c r="T939" t="inlineStr">
        <is>
          <t>Throughput KPI (units=integer number)</t>
        </is>
      </c>
      <c r="U939" t="inlineStr">
        <is>
          <t>P50/P95 change detection, relative Δ%</t>
        </is>
      </c>
    </row>
    <row r="940">
      <c r="A940" t="inlineStr">
        <is>
          <t>M55153C00003</t>
        </is>
      </c>
      <c r="B940" t="inlineStr">
        <is>
          <t>Counter</t>
        </is>
      </c>
      <c r="C940" t="inlineStr">
        <is>
          <t>HO preparation failure per neighbour cell relation</t>
        </is>
      </c>
      <c r="D940" t="inlineStr">
        <is>
          <t>✓</t>
        </is>
      </c>
      <c r="E940" t="inlineStr">
        <is>
          <t>✓</t>
        </is>
      </c>
      <c r="F940" t="inlineStr">
        <is>
          <t>integer number</t>
        </is>
      </c>
      <c r="G940" t="inlineStr">
        <is>
          <t>throughput_type</t>
        </is>
      </c>
      <c r="H940" t="inlineStr">
        <is>
          <t>POISSON</t>
        </is>
      </c>
      <c r="I940" t="inlineStr">
        <is>
          <t>STANDARD_SPC</t>
        </is>
      </c>
      <c r="J940" t="b">
        <v>0</v>
      </c>
      <c r="L940" t="inlineStr">
        <is>
          <t>high_variance</t>
        </is>
      </c>
      <c r="M940" t="n">
        <v>1.0625</v>
      </c>
      <c r="N940" t="n">
        <v>0.2421</v>
      </c>
      <c r="O940" t="n">
        <v>22.78</v>
      </c>
      <c r="P940" t="n">
        <v>1</v>
      </c>
      <c r="Q940" t="n">
        <v>2</v>
      </c>
      <c r="R940" t="n">
        <v>5</v>
      </c>
      <c r="S940" t="n">
        <v>0</v>
      </c>
      <c r="T940" t="inlineStr">
        <is>
          <t>Throughput KPI (units=integer number)</t>
        </is>
      </c>
      <c r="U940" t="inlineStr">
        <is>
          <t>P50/P95 change detection, relative Δ%</t>
        </is>
      </c>
    </row>
    <row r="941">
      <c r="A941" t="inlineStr">
        <is>
          <t>M55155C00001</t>
        </is>
      </c>
      <c r="B941" t="inlineStr">
        <is>
          <t>Counter</t>
        </is>
      </c>
      <c r="C941" t="inlineStr">
        <is>
          <t>Number of AMF selection attempted by gNB</t>
        </is>
      </c>
      <c r="D941" t="inlineStr">
        <is>
          <t>✓</t>
        </is>
      </c>
      <c r="E941" t="inlineStr">
        <is>
          <t>✓</t>
        </is>
      </c>
      <c r="F941" t="inlineStr">
        <is>
          <t>integer number</t>
        </is>
      </c>
      <c r="G941" t="inlineStr">
        <is>
          <t>throughput_type</t>
        </is>
      </c>
      <c r="H941" t="inlineStr">
        <is>
          <t>IQR</t>
        </is>
      </c>
      <c r="J941" t="b">
        <v>0</v>
      </c>
      <c r="L941" t="inlineStr">
        <is>
          <t>stable</t>
        </is>
      </c>
      <c r="M941" t="n">
        <v>3573.641</v>
      </c>
      <c r="N941" t="n">
        <v>106.786</v>
      </c>
      <c r="O941" t="n">
        <v>2.99</v>
      </c>
      <c r="P941" t="n">
        <v>3365</v>
      </c>
      <c r="Q941" t="n">
        <v>3771</v>
      </c>
      <c r="R941" t="n">
        <v>5</v>
      </c>
      <c r="S941" t="n">
        <v>100</v>
      </c>
      <c r="T941" t="inlineStr">
        <is>
          <t>Throughput KPI (units=integer number)</t>
        </is>
      </c>
      <c r="U941" t="inlineStr">
        <is>
          <t>P50/P95 change detection, relative Δ%</t>
        </is>
      </c>
    </row>
    <row r="942">
      <c r="A942" t="inlineStr">
        <is>
          <t>M55155C00003</t>
        </is>
      </c>
      <c r="B942" t="inlineStr">
        <is>
          <t>Counter</t>
        </is>
      </c>
      <c r="C942" t="inlineStr">
        <is>
          <t>Number of AMF selection succeeded by gNB</t>
        </is>
      </c>
      <c r="D942" t="inlineStr">
        <is>
          <t>✓</t>
        </is>
      </c>
      <c r="E942" t="inlineStr">
        <is>
          <t>✓</t>
        </is>
      </c>
      <c r="F942" t="inlineStr">
        <is>
          <t>integer number</t>
        </is>
      </c>
      <c r="G942" t="inlineStr">
        <is>
          <t>throughput_type</t>
        </is>
      </c>
      <c r="H942" t="inlineStr">
        <is>
          <t>IQR</t>
        </is>
      </c>
      <c r="J942" t="b">
        <v>0</v>
      </c>
      <c r="L942" t="inlineStr">
        <is>
          <t>stable</t>
        </is>
      </c>
      <c r="M942" t="n">
        <v>3573.641</v>
      </c>
      <c r="N942" t="n">
        <v>106.786</v>
      </c>
      <c r="O942" t="n">
        <v>2.99</v>
      </c>
      <c r="P942" t="n">
        <v>3365</v>
      </c>
      <c r="Q942" t="n">
        <v>3771</v>
      </c>
      <c r="R942" t="n">
        <v>5</v>
      </c>
      <c r="S942" t="n">
        <v>100</v>
      </c>
      <c r="T942" t="inlineStr">
        <is>
          <t>Throughput KPI (units=integer number)</t>
        </is>
      </c>
      <c r="U942" t="inlineStr">
        <is>
          <t>P50/P95 change detection, relative Δ%</t>
        </is>
      </c>
    </row>
    <row r="943">
      <c r="A943" t="inlineStr">
        <is>
          <t>M55158C00002</t>
        </is>
      </c>
      <c r="B943" t="inlineStr">
        <is>
          <t>Counter</t>
        </is>
      </c>
      <c r="C943" t="inlineStr">
        <is>
          <t>Number of successfully transmitted AM RLC SDUs with polling bit in DL at profile level</t>
        </is>
      </c>
      <c r="D943" t="inlineStr">
        <is>
          <t>✓</t>
        </is>
      </c>
      <c r="E943" t="inlineStr">
        <is>
          <t>✓</t>
        </is>
      </c>
      <c r="F943" t="inlineStr">
        <is>
          <t>integer number</t>
        </is>
      </c>
      <c r="G943" t="inlineStr">
        <is>
          <t>throughput_type</t>
        </is>
      </c>
      <c r="H943" t="inlineStr">
        <is>
          <t>IQR</t>
        </is>
      </c>
      <c r="J943" t="b">
        <v>0</v>
      </c>
      <c r="L943" t="inlineStr">
        <is>
          <t>moderate</t>
        </is>
      </c>
      <c r="M943" t="n">
        <v>207300601.641</v>
      </c>
      <c r="N943" t="n">
        <v>10716164.3128</v>
      </c>
      <c r="O943" t="n">
        <v>5.17</v>
      </c>
      <c r="P943" t="n">
        <v>175151073</v>
      </c>
      <c r="Q943" t="n">
        <v>227038507</v>
      </c>
      <c r="R943" t="n">
        <v>5</v>
      </c>
      <c r="S943" t="n">
        <v>80</v>
      </c>
      <c r="T943" t="inlineStr">
        <is>
          <t>Throughput KPI (units=integer number)</t>
        </is>
      </c>
      <c r="U943" t="inlineStr">
        <is>
          <t>P50/P95 change detection, relative Δ%</t>
        </is>
      </c>
    </row>
    <row r="944">
      <c r="A944" t="inlineStr">
        <is>
          <t>M55158C00005</t>
        </is>
      </c>
      <c r="B944" t="inlineStr">
        <is>
          <t>Counter</t>
        </is>
      </c>
      <c r="C944" t="inlineStr">
        <is>
          <t>Number of UL bursts at profile level</t>
        </is>
      </c>
      <c r="D944" t="inlineStr">
        <is>
          <t>✓</t>
        </is>
      </c>
      <c r="E944" t="inlineStr">
        <is>
          <t>✓</t>
        </is>
      </c>
      <c r="F944" t="inlineStr">
        <is>
          <t>integer number</t>
        </is>
      </c>
      <c r="G944" t="inlineStr">
        <is>
          <t>throughput_type</t>
        </is>
      </c>
      <c r="H944" t="inlineStr">
        <is>
          <t>IQR</t>
        </is>
      </c>
      <c r="J944" t="b">
        <v>0</v>
      </c>
      <c r="L944" t="inlineStr">
        <is>
          <t>moderate</t>
        </is>
      </c>
      <c r="M944" t="n">
        <v>1283634.3846</v>
      </c>
      <c r="N944" t="n">
        <v>73341.5169</v>
      </c>
      <c r="O944" t="n">
        <v>5.71</v>
      </c>
      <c r="P944" t="n">
        <v>1126212</v>
      </c>
      <c r="Q944" t="n">
        <v>1488357</v>
      </c>
      <c r="R944" t="n">
        <v>5</v>
      </c>
      <c r="S944" t="n">
        <v>80</v>
      </c>
      <c r="T944" t="inlineStr">
        <is>
          <t>Throughput KPI (units=integer number)</t>
        </is>
      </c>
      <c r="U944" t="inlineStr">
        <is>
          <t>P50/P95 change detection, relative Δ%</t>
        </is>
      </c>
    </row>
    <row r="945">
      <c r="A945" t="inlineStr">
        <is>
          <t>M55158C00007</t>
        </is>
      </c>
      <c r="B945" t="inlineStr">
        <is>
          <t>Counter</t>
        </is>
      </c>
      <c r="C945" t="inlineStr">
        <is>
          <t>Number of transmitted AM RLC SDUs in DL towards UE for profile</t>
        </is>
      </c>
      <c r="D945" t="inlineStr">
        <is>
          <t>✓</t>
        </is>
      </c>
      <c r="F945" t="inlineStr">
        <is>
          <t>integer number</t>
        </is>
      </c>
      <c r="G945" t="inlineStr">
        <is>
          <t>throughput_type</t>
        </is>
      </c>
      <c r="H945" t="inlineStr">
        <is>
          <t>IQR</t>
        </is>
      </c>
      <c r="J945" t="b">
        <v>0</v>
      </c>
      <c r="R945" t="n">
        <v>0</v>
      </c>
      <c r="T945" t="inlineStr">
        <is>
          <t>Throughput KPI (units=integer number)</t>
        </is>
      </c>
      <c r="U945" t="inlineStr">
        <is>
          <t>P50/P95 change detection, relative Δ%</t>
        </is>
      </c>
    </row>
    <row r="946">
      <c r="A946" t="inlineStr">
        <is>
          <t>M55158C00009</t>
        </is>
      </c>
      <c r="B946" t="inlineStr">
        <is>
          <t>Counter</t>
        </is>
      </c>
      <c r="C946" t="inlineStr">
        <is>
          <t>Number of transmitted RLC SDUs in DL from RLC to MAC for profile</t>
        </is>
      </c>
      <c r="D946" t="inlineStr">
        <is>
          <t>✓</t>
        </is>
      </c>
      <c r="E946" t="inlineStr">
        <is>
          <t>✓</t>
        </is>
      </c>
      <c r="F946" t="inlineStr">
        <is>
          <t>integer number</t>
        </is>
      </c>
      <c r="G946" t="inlineStr">
        <is>
          <t>throughput_type</t>
        </is>
      </c>
      <c r="H946" t="inlineStr">
        <is>
          <t>IQR</t>
        </is>
      </c>
      <c r="J946" t="b">
        <v>0</v>
      </c>
      <c r="L946" t="inlineStr">
        <is>
          <t>stable</t>
        </is>
      </c>
      <c r="M946" t="n">
        <v>220578473.5128</v>
      </c>
      <c r="N946" t="n">
        <v>9804835.1489</v>
      </c>
      <c r="O946" t="n">
        <v>4.45</v>
      </c>
      <c r="P946" t="n">
        <v>192862979</v>
      </c>
      <c r="Q946" t="n">
        <v>240313061</v>
      </c>
      <c r="R946" t="n">
        <v>5</v>
      </c>
      <c r="S946" t="n">
        <v>80</v>
      </c>
      <c r="T946" t="inlineStr">
        <is>
          <t>Throughput KPI (units=integer number)</t>
        </is>
      </c>
      <c r="U946" t="inlineStr">
        <is>
          <t>P50/P95 change detection, relative Δ%</t>
        </is>
      </c>
    </row>
    <row r="947">
      <c r="A947" t="inlineStr">
        <is>
          <t>M55158C00011</t>
        </is>
      </c>
      <c r="B947" t="inlineStr">
        <is>
          <t>Counter</t>
        </is>
      </c>
      <c r="C947" t="inlineStr">
        <is>
          <t>Number of transmitted UL RLC SDU for profile</t>
        </is>
      </c>
      <c r="D947" t="inlineStr">
        <is>
          <t>✓</t>
        </is>
      </c>
      <c r="E947" t="inlineStr">
        <is>
          <t>✓</t>
        </is>
      </c>
      <c r="F947" t="inlineStr">
        <is>
          <t>integer number</t>
        </is>
      </c>
      <c r="G947" t="inlineStr">
        <is>
          <t>throughput_type</t>
        </is>
      </c>
      <c r="H947" t="inlineStr">
        <is>
          <t>IQR</t>
        </is>
      </c>
      <c r="J947" t="b">
        <v>0</v>
      </c>
      <c r="L947" t="inlineStr">
        <is>
          <t>stable</t>
        </is>
      </c>
      <c r="M947" t="n">
        <v>25279182.5641</v>
      </c>
      <c r="N947" t="n">
        <v>667224.7830000001</v>
      </c>
      <c r="O947" t="n">
        <v>2.64</v>
      </c>
      <c r="P947" t="n">
        <v>23135029</v>
      </c>
      <c r="Q947" t="n">
        <v>26501238</v>
      </c>
      <c r="R947" t="n">
        <v>5</v>
      </c>
      <c r="S947" t="n">
        <v>100</v>
      </c>
      <c r="T947" t="inlineStr">
        <is>
          <t>Throughput KPI (units=integer number)</t>
        </is>
      </c>
      <c r="U947" t="inlineStr">
        <is>
          <t>P50/P95 change detection, relative Δ%</t>
        </is>
      </c>
    </row>
    <row r="948">
      <c r="A948" t="inlineStr">
        <is>
          <t>M55158C00013</t>
        </is>
      </c>
      <c r="B948" t="inlineStr">
        <is>
          <t>Counter</t>
        </is>
      </c>
      <c r="C948" t="inlineStr">
        <is>
          <t>Number of init RLC SDU in burst transmitted for profile</t>
        </is>
      </c>
      <c r="D948" t="inlineStr">
        <is>
          <t>✓</t>
        </is>
      </c>
      <c r="E948" t="inlineStr">
        <is>
          <t>✓</t>
        </is>
      </c>
      <c r="F948" t="inlineStr">
        <is>
          <t>integer number</t>
        </is>
      </c>
      <c r="G948" t="inlineStr">
        <is>
          <t>throughput_type</t>
        </is>
      </c>
      <c r="H948" t="inlineStr">
        <is>
          <t>IQR</t>
        </is>
      </c>
      <c r="J948" t="b">
        <v>0</v>
      </c>
      <c r="L948" t="inlineStr">
        <is>
          <t>stable</t>
        </is>
      </c>
      <c r="M948" t="n">
        <v>1077661.7949</v>
      </c>
      <c r="N948" t="n">
        <v>53180.5965</v>
      </c>
      <c r="O948" t="n">
        <v>4.93</v>
      </c>
      <c r="P948" t="n">
        <v>904495</v>
      </c>
      <c r="Q948" t="n">
        <v>1174306</v>
      </c>
      <c r="R948" t="n">
        <v>5</v>
      </c>
      <c r="S948" t="n">
        <v>80</v>
      </c>
      <c r="T948" t="inlineStr">
        <is>
          <t>Throughput KPI (units=integer number)</t>
        </is>
      </c>
      <c r="U948" t="inlineStr">
        <is>
          <t>P50/P95 change detection, relative Δ%</t>
        </is>
      </c>
    </row>
    <row r="949">
      <c r="A949" t="inlineStr">
        <is>
          <t>M55158C00015</t>
        </is>
      </c>
      <c r="B949" t="inlineStr">
        <is>
          <t>Counter</t>
        </is>
      </c>
      <c r="C949" t="inlineStr">
        <is>
          <t>Number of UL MAC SDUs sent to RLC layer for profile</t>
        </is>
      </c>
      <c r="D949" t="inlineStr">
        <is>
          <t>✓</t>
        </is>
      </c>
      <c r="E949" t="inlineStr">
        <is>
          <t>✓</t>
        </is>
      </c>
      <c r="F949" t="inlineStr">
        <is>
          <t>integer number</t>
        </is>
      </c>
      <c r="G949" t="inlineStr">
        <is>
          <t>throughput_type</t>
        </is>
      </c>
      <c r="H949" t="inlineStr">
        <is>
          <t>IQR</t>
        </is>
      </c>
      <c r="J949" t="b">
        <v>0</v>
      </c>
      <c r="L949" t="inlineStr">
        <is>
          <t>stable</t>
        </is>
      </c>
      <c r="M949" t="n">
        <v>28464422.9487</v>
      </c>
      <c r="N949" t="n">
        <v>694588.4374000001</v>
      </c>
      <c r="O949" t="n">
        <v>2.44</v>
      </c>
      <c r="P949" t="n">
        <v>26249777</v>
      </c>
      <c r="Q949" t="n">
        <v>29705330</v>
      </c>
      <c r="R949" t="n">
        <v>5</v>
      </c>
      <c r="S949" t="n">
        <v>100</v>
      </c>
      <c r="T949" t="inlineStr">
        <is>
          <t>Throughput KPI (units=integer number)</t>
        </is>
      </c>
      <c r="U949" t="inlineStr">
        <is>
          <t>P50/P95 change detection, relative Δ%</t>
        </is>
      </c>
    </row>
    <row r="950">
      <c r="A950" t="inlineStr">
        <is>
          <t>M55158C00017</t>
        </is>
      </c>
      <c r="B950" t="inlineStr">
        <is>
          <t>Counter</t>
        </is>
      </c>
      <c r="C950" t="inlineStr">
        <is>
          <t>Number of DL UM RLC SDUs sent to UE successfully for profile</t>
        </is>
      </c>
      <c r="D950" t="inlineStr">
        <is>
          <t>✓</t>
        </is>
      </c>
      <c r="F950" t="inlineStr">
        <is>
          <t>integer number</t>
        </is>
      </c>
      <c r="G950" t="inlineStr">
        <is>
          <t>throughput_type</t>
        </is>
      </c>
      <c r="H950" t="inlineStr">
        <is>
          <t>IQR</t>
        </is>
      </c>
      <c r="J950" t="b">
        <v>0</v>
      </c>
      <c r="R950" t="n">
        <v>0</v>
      </c>
      <c r="T950" t="inlineStr">
        <is>
          <t>Throughput KPI (units=integer number)</t>
        </is>
      </c>
      <c r="U950" t="inlineStr">
        <is>
          <t>P50/P95 change detection, relative Δ%</t>
        </is>
      </c>
    </row>
    <row r="951">
      <c r="A951" t="inlineStr">
        <is>
          <t>M55159C00002</t>
        </is>
      </c>
      <c r="B951" t="inlineStr">
        <is>
          <t>Counter</t>
        </is>
      </c>
      <c r="C951" t="inlineStr">
        <is>
          <t>Number of DL PDCP SDUs sent to gNB-DU over F1U/XnU/X2U per profile</t>
        </is>
      </c>
      <c r="D951" t="inlineStr">
        <is>
          <t>✓</t>
        </is>
      </c>
      <c r="E951" t="inlineStr">
        <is>
          <t>✓</t>
        </is>
      </c>
      <c r="F951" t="inlineStr">
        <is>
          <t>integer number</t>
        </is>
      </c>
      <c r="G951" t="inlineStr">
        <is>
          <t>throughput_type</t>
        </is>
      </c>
      <c r="H951" t="inlineStr">
        <is>
          <t>IQR</t>
        </is>
      </c>
      <c r="J951" t="b">
        <v>0</v>
      </c>
      <c r="L951" t="inlineStr">
        <is>
          <t>stable</t>
        </is>
      </c>
      <c r="M951" t="n">
        <v>220551212.6667</v>
      </c>
      <c r="N951" t="n">
        <v>9804608.9112</v>
      </c>
      <c r="O951" t="n">
        <v>4.45</v>
      </c>
      <c r="P951" t="n">
        <v>192834142</v>
      </c>
      <c r="Q951" t="n">
        <v>240282995</v>
      </c>
      <c r="R951" t="n">
        <v>5</v>
      </c>
      <c r="S951" t="n">
        <v>80</v>
      </c>
      <c r="T951" t="inlineStr">
        <is>
          <t>Throughput KPI (units=integer number)</t>
        </is>
      </c>
      <c r="U951" t="inlineStr">
        <is>
          <t>P50/P95 change detection, relative Δ%</t>
        </is>
      </c>
    </row>
    <row r="952">
      <c r="A952" t="inlineStr">
        <is>
          <t>M55159C00006</t>
        </is>
      </c>
      <c r="B952" t="inlineStr">
        <is>
          <t>Counter</t>
        </is>
      </c>
      <c r="C952" t="inlineStr">
        <is>
          <t>UL PDCP SDUs sent to upper SAP at profile level</t>
        </is>
      </c>
      <c r="D952" t="inlineStr">
        <is>
          <t>✓</t>
        </is>
      </c>
      <c r="E952" t="inlineStr">
        <is>
          <t>✓</t>
        </is>
      </c>
      <c r="F952" t="inlineStr">
        <is>
          <t>integer number</t>
        </is>
      </c>
      <c r="G952" t="inlineStr">
        <is>
          <t>throughput_type</t>
        </is>
      </c>
      <c r="H952" t="inlineStr">
        <is>
          <t>IQR</t>
        </is>
      </c>
      <c r="J952" t="b">
        <v>0</v>
      </c>
      <c r="L952" t="inlineStr">
        <is>
          <t>stable</t>
        </is>
      </c>
      <c r="M952" t="n">
        <v>25276568</v>
      </c>
      <c r="N952" t="n">
        <v>667092.1976</v>
      </c>
      <c r="O952" t="n">
        <v>2.64</v>
      </c>
      <c r="P952" t="n">
        <v>23133479</v>
      </c>
      <c r="Q952" t="n">
        <v>26498746</v>
      </c>
      <c r="R952" t="n">
        <v>5</v>
      </c>
      <c r="S952" t="n">
        <v>100</v>
      </c>
      <c r="T952" t="inlineStr">
        <is>
          <t>Throughput KPI (units=integer number)</t>
        </is>
      </c>
      <c r="U952" t="inlineStr">
        <is>
          <t>P50/P95 change detection, relative Δ%</t>
        </is>
      </c>
    </row>
    <row r="953">
      <c r="A953" t="inlineStr">
        <is>
          <t>M55159C00008</t>
        </is>
      </c>
      <c r="B953" t="inlineStr">
        <is>
          <t>Counter</t>
        </is>
      </c>
      <c r="C953" t="inlineStr">
        <is>
          <t>Number of DL initial bursts at profile level</t>
        </is>
      </c>
      <c r="D953" t="inlineStr">
        <is>
          <t>✓</t>
        </is>
      </c>
      <c r="E953" t="inlineStr">
        <is>
          <t>✓</t>
        </is>
      </c>
      <c r="F953" t="inlineStr">
        <is>
          <t>integer number</t>
        </is>
      </c>
      <c r="G953" t="inlineStr">
        <is>
          <t>throughput_type</t>
        </is>
      </c>
      <c r="H953" t="inlineStr">
        <is>
          <t>IQR</t>
        </is>
      </c>
      <c r="J953" t="b">
        <v>0</v>
      </c>
      <c r="L953" t="inlineStr">
        <is>
          <t>moderate</t>
        </is>
      </c>
      <c r="M953" t="n">
        <v>108091.2051</v>
      </c>
      <c r="N953" t="n">
        <v>8071.9718</v>
      </c>
      <c r="O953" t="n">
        <v>7.47</v>
      </c>
      <c r="P953" t="n">
        <v>79270</v>
      </c>
      <c r="Q953" t="n">
        <v>118561</v>
      </c>
      <c r="R953" t="n">
        <v>5</v>
      </c>
      <c r="S953" t="n">
        <v>60</v>
      </c>
      <c r="T953" t="inlineStr">
        <is>
          <t>Throughput KPI (units=integer number)</t>
        </is>
      </c>
      <c r="U953" t="inlineStr">
        <is>
          <t>P50/P95 change detection, relative Δ%</t>
        </is>
      </c>
    </row>
    <row r="954">
      <c r="A954" t="inlineStr">
        <is>
          <t>M55159C00009</t>
        </is>
      </c>
      <c r="B954" t="inlineStr">
        <is>
          <t>Counter</t>
        </is>
      </c>
      <c r="C954" t="inlineStr">
        <is>
          <t>Number of DL GTP packets at profile level</t>
        </is>
      </c>
      <c r="D954" t="inlineStr">
        <is>
          <t>✓</t>
        </is>
      </c>
      <c r="F954" t="inlineStr">
        <is>
          <t>integer number</t>
        </is>
      </c>
      <c r="G954" t="inlineStr">
        <is>
          <t>throughput_type</t>
        </is>
      </c>
      <c r="H954" t="inlineStr">
        <is>
          <t>IQR</t>
        </is>
      </c>
      <c r="J954" t="b">
        <v>0</v>
      </c>
      <c r="R954" t="n">
        <v>0</v>
      </c>
      <c r="T954" t="inlineStr">
        <is>
          <t>Throughput KPI (units=integer number)</t>
        </is>
      </c>
      <c r="U954" t="inlineStr">
        <is>
          <t>P50/P95 change detection, relative Δ%</t>
        </is>
      </c>
    </row>
    <row r="955">
      <c r="A955" t="inlineStr">
        <is>
          <t>M55160C00002</t>
        </is>
      </c>
      <c r="B955" t="inlineStr">
        <is>
          <t>Counter</t>
        </is>
      </c>
      <c r="C955" t="inlineStr">
        <is>
          <t>Average number of NSA users for NRPMQAP Profile denominator</t>
        </is>
      </c>
      <c r="D955" t="inlineStr">
        <is>
          <t>✓</t>
        </is>
      </c>
      <c r="E955" t="inlineStr">
        <is>
          <t>✓</t>
        </is>
      </c>
      <c r="F955" t="inlineStr">
        <is>
          <t>integer number</t>
        </is>
      </c>
      <c r="G955" t="inlineStr">
        <is>
          <t>throughput_type</t>
        </is>
      </c>
      <c r="H955" t="inlineStr">
        <is>
          <t>IQR</t>
        </is>
      </c>
      <c r="J955" t="b">
        <v>0</v>
      </c>
      <c r="L955" t="inlineStr">
        <is>
          <t>constant</t>
        </is>
      </c>
      <c r="M955" t="n">
        <v>178200</v>
      </c>
      <c r="N955" t="n">
        <v>0</v>
      </c>
      <c r="O955" t="n">
        <v>0</v>
      </c>
      <c r="P955" t="n">
        <v>178200</v>
      </c>
      <c r="Q955" t="n">
        <v>178200</v>
      </c>
      <c r="R955" t="n">
        <v>5</v>
      </c>
      <c r="S955" t="n">
        <v>100</v>
      </c>
      <c r="T955" t="inlineStr">
        <is>
          <t>Throughput KPI (units=integer number)</t>
        </is>
      </c>
      <c r="U955" t="inlineStr">
        <is>
          <t>P50/P95 change detection, relative Δ%</t>
        </is>
      </c>
    </row>
    <row r="956">
      <c r="A956" t="inlineStr">
        <is>
          <t>M55161C00001</t>
        </is>
      </c>
      <c r="B956" t="inlineStr">
        <is>
          <t>Counter</t>
        </is>
      </c>
      <c r="C956" t="inlineStr">
        <is>
          <t>Average number of SA RRC users NRPMQAP</t>
        </is>
      </c>
      <c r="D956" t="inlineStr">
        <is>
          <t>✓</t>
        </is>
      </c>
      <c r="E956" t="inlineStr">
        <is>
          <t>✓</t>
        </is>
      </c>
      <c r="F956" t="inlineStr">
        <is>
          <t>integer number</t>
        </is>
      </c>
      <c r="G956" t="inlineStr">
        <is>
          <t>throughput_type</t>
        </is>
      </c>
      <c r="H956" t="inlineStr">
        <is>
          <t>IQR</t>
        </is>
      </c>
      <c r="J956" t="b">
        <v>0</v>
      </c>
      <c r="L956" t="inlineStr">
        <is>
          <t>stable</t>
        </is>
      </c>
      <c r="M956" t="n">
        <v>115760.6154</v>
      </c>
      <c r="N956" t="n">
        <v>1980.8596</v>
      </c>
      <c r="O956" t="n">
        <v>1.71</v>
      </c>
      <c r="P956" t="n">
        <v>110058</v>
      </c>
      <c r="Q956" t="n">
        <v>119144</v>
      </c>
      <c r="R956" t="n">
        <v>5</v>
      </c>
      <c r="S956" t="n">
        <v>100</v>
      </c>
      <c r="T956" t="inlineStr">
        <is>
          <t>Throughput KPI (units=integer number)</t>
        </is>
      </c>
      <c r="U956" t="inlineStr">
        <is>
          <t>P50/P95 change detection, relative Δ%</t>
        </is>
      </c>
    </row>
    <row r="957">
      <c r="A957" t="inlineStr">
        <is>
          <t>M55161C00002</t>
        </is>
      </c>
      <c r="B957" t="inlineStr">
        <is>
          <t>Counter</t>
        </is>
      </c>
      <c r="C957" t="inlineStr">
        <is>
          <t>Average number of SA RRC users denominator NRPMQAP</t>
        </is>
      </c>
      <c r="D957" t="inlineStr">
        <is>
          <t>✓</t>
        </is>
      </c>
      <c r="E957" t="inlineStr">
        <is>
          <t>✓</t>
        </is>
      </c>
      <c r="F957" t="inlineStr">
        <is>
          <t>integer number</t>
        </is>
      </c>
      <c r="G957" t="inlineStr">
        <is>
          <t>throughput_type</t>
        </is>
      </c>
      <c r="H957" t="inlineStr">
        <is>
          <t>IQR</t>
        </is>
      </c>
      <c r="J957" t="b">
        <v>0</v>
      </c>
      <c r="L957" t="inlineStr">
        <is>
          <t>constant</t>
        </is>
      </c>
      <c r="M957" t="n">
        <v>1732500</v>
      </c>
      <c r="N957" t="n">
        <v>0</v>
      </c>
      <c r="O957" t="n">
        <v>0</v>
      </c>
      <c r="P957" t="n">
        <v>1732500</v>
      </c>
      <c r="Q957" t="n">
        <v>1732500</v>
      </c>
      <c r="R957" t="n">
        <v>5</v>
      </c>
      <c r="S957" t="n">
        <v>100</v>
      </c>
      <c r="T957" t="inlineStr">
        <is>
          <t>Throughput KPI (units=integer number)</t>
        </is>
      </c>
      <c r="U957" t="inlineStr">
        <is>
          <t>P50/P95 change detection, relative Δ%</t>
        </is>
      </c>
    </row>
    <row r="958">
      <c r="A958" t="inlineStr">
        <is>
          <t>M55161C00003</t>
        </is>
      </c>
      <c r="B958" t="inlineStr">
        <is>
          <t>Counter</t>
        </is>
      </c>
      <c r="C958" t="inlineStr">
        <is>
          <t>Peak number of SA RRC users in the CU NRPMQAP</t>
        </is>
      </c>
      <c r="D958" t="inlineStr">
        <is>
          <t>✓</t>
        </is>
      </c>
      <c r="E958" t="inlineStr">
        <is>
          <t>✓</t>
        </is>
      </c>
      <c r="F958" t="inlineStr">
        <is>
          <t>integer number</t>
        </is>
      </c>
      <c r="G958" t="inlineStr">
        <is>
          <t>throughput_type</t>
        </is>
      </c>
      <c r="H958" t="inlineStr">
        <is>
          <t>POISSON</t>
        </is>
      </c>
      <c r="J958" t="b">
        <v>0</v>
      </c>
      <c r="L958" t="inlineStr">
        <is>
          <t>near_zero_var</t>
        </is>
      </c>
      <c r="M958" t="n">
        <v>31.9744</v>
      </c>
      <c r="N958" t="n">
        <v>0.1581</v>
      </c>
      <c r="O958" t="n">
        <v>0.49</v>
      </c>
      <c r="P958" t="n">
        <v>31</v>
      </c>
      <c r="Q958" t="n">
        <v>32</v>
      </c>
      <c r="R958" t="n">
        <v>5</v>
      </c>
      <c r="S958" t="n">
        <v>100</v>
      </c>
      <c r="T958" t="inlineStr">
        <is>
          <t>Throughput KPI (units=integer number)</t>
        </is>
      </c>
      <c r="U958" t="inlineStr">
        <is>
          <t>P50/P95 change detection, relative Δ%</t>
        </is>
      </c>
    </row>
    <row r="959">
      <c r="A959" t="inlineStr">
        <is>
          <t>M55161C00008</t>
        </is>
      </c>
      <c r="B959" t="inlineStr">
        <is>
          <t>Counter</t>
        </is>
      </c>
      <c r="C959" t="inlineStr">
        <is>
          <t>Number of NR PMQAP profile DRBs RAC att for SA user in CU during initial access</t>
        </is>
      </c>
      <c r="D959" t="inlineStr">
        <is>
          <t>✓</t>
        </is>
      </c>
      <c r="E959" t="inlineStr">
        <is>
          <t>✓</t>
        </is>
      </c>
      <c r="F959" t="inlineStr">
        <is>
          <t>integer number</t>
        </is>
      </c>
      <c r="G959" t="inlineStr">
        <is>
          <t>throughput_type</t>
        </is>
      </c>
      <c r="H959" t="inlineStr">
        <is>
          <t>IQR</t>
        </is>
      </c>
      <c r="J959" t="b">
        <v>0</v>
      </c>
      <c r="L959" t="inlineStr">
        <is>
          <t>stable</t>
        </is>
      </c>
      <c r="M959" t="n">
        <v>6396.3333</v>
      </c>
      <c r="N959" t="n">
        <v>190.0153</v>
      </c>
      <c r="O959" t="n">
        <v>2.97</v>
      </c>
      <c r="P959" t="n">
        <v>5770</v>
      </c>
      <c r="Q959" t="n">
        <v>6729</v>
      </c>
      <c r="R959" t="n">
        <v>5</v>
      </c>
      <c r="S959" t="n">
        <v>100</v>
      </c>
      <c r="T959" t="inlineStr">
        <is>
          <t>Throughput KPI (units=integer number)</t>
        </is>
      </c>
      <c r="U959" t="inlineStr">
        <is>
          <t>P50/P95 change detection, relative Δ%</t>
        </is>
      </c>
    </row>
    <row r="960">
      <c r="A960" t="inlineStr">
        <is>
          <t>M55161C00009</t>
        </is>
      </c>
      <c r="B960" t="inlineStr">
        <is>
          <t>Counter</t>
        </is>
      </c>
      <c r="C960" t="inlineStr">
        <is>
          <t>Number of NR PMQAP profile DRBs RAC succ for SA user in CU during initial access</t>
        </is>
      </c>
      <c r="D960" t="inlineStr">
        <is>
          <t>✓</t>
        </is>
      </c>
      <c r="E960" t="inlineStr">
        <is>
          <t>✓</t>
        </is>
      </c>
      <c r="F960" t="inlineStr">
        <is>
          <t>integer number</t>
        </is>
      </c>
      <c r="G960" t="inlineStr">
        <is>
          <t>throughput_type</t>
        </is>
      </c>
      <c r="H960" t="inlineStr">
        <is>
          <t>IQR</t>
        </is>
      </c>
      <c r="J960" t="b">
        <v>0</v>
      </c>
      <c r="L960" t="inlineStr">
        <is>
          <t>stable</t>
        </is>
      </c>
      <c r="M960" t="n">
        <v>6396.3333</v>
      </c>
      <c r="N960" t="n">
        <v>190.0153</v>
      </c>
      <c r="O960" t="n">
        <v>2.97</v>
      </c>
      <c r="P960" t="n">
        <v>5770</v>
      </c>
      <c r="Q960" t="n">
        <v>6729</v>
      </c>
      <c r="R960" t="n">
        <v>5</v>
      </c>
      <c r="S960" t="n">
        <v>100</v>
      </c>
      <c r="T960" t="inlineStr">
        <is>
          <t>Throughput KPI (units=integer number)</t>
        </is>
      </c>
      <c r="U960" t="inlineStr">
        <is>
          <t>P50/P95 change detection, relative Δ%</t>
        </is>
      </c>
    </row>
    <row r="961">
      <c r="A961" t="inlineStr">
        <is>
          <t>M55161C00010</t>
        </is>
      </c>
      <c r="B961" t="inlineStr">
        <is>
          <t>Counter</t>
        </is>
      </c>
      <c r="C961" t="inlineStr">
        <is>
          <t>Number of NR PMQAP profile DRBs RAC att for SA user in CU during incoming handover</t>
        </is>
      </c>
      <c r="D961" t="inlineStr">
        <is>
          <t>✓</t>
        </is>
      </c>
      <c r="E961" t="inlineStr">
        <is>
          <t>✓</t>
        </is>
      </c>
      <c r="F961" t="inlineStr">
        <is>
          <t>integer number</t>
        </is>
      </c>
      <c r="G961" t="inlineStr">
        <is>
          <t>throughput_type</t>
        </is>
      </c>
      <c r="H961" t="inlineStr">
        <is>
          <t>Z_SCORE</t>
        </is>
      </c>
      <c r="J961" t="b">
        <v>0</v>
      </c>
      <c r="L961" t="inlineStr">
        <is>
          <t>moderate</t>
        </is>
      </c>
      <c r="M961" t="n">
        <v>766.9487</v>
      </c>
      <c r="N961" t="n">
        <v>54.6288</v>
      </c>
      <c r="O961" t="n">
        <v>7.12</v>
      </c>
      <c r="P961" t="n">
        <v>628</v>
      </c>
      <c r="Q961" t="n">
        <v>910</v>
      </c>
      <c r="R961" t="n">
        <v>5</v>
      </c>
      <c r="S961" t="n">
        <v>40</v>
      </c>
      <c r="T961" t="inlineStr">
        <is>
          <t>Throughput KPI (units=integer number)</t>
        </is>
      </c>
      <c r="U961" t="inlineStr">
        <is>
          <t>P50/P95 change detection, relative Δ%</t>
        </is>
      </c>
    </row>
    <row r="962">
      <c r="A962" t="inlineStr">
        <is>
          <t>M55161C00011</t>
        </is>
      </c>
      <c r="B962" t="inlineStr">
        <is>
          <t>Counter</t>
        </is>
      </c>
      <c r="C962" t="inlineStr">
        <is>
          <t>Number of NR PMQAP profile DRBs RAC succ for SA user in CU during incoming handover</t>
        </is>
      </c>
      <c r="D962" t="inlineStr">
        <is>
          <t>✓</t>
        </is>
      </c>
      <c r="E962" t="inlineStr">
        <is>
          <t>✓</t>
        </is>
      </c>
      <c r="F962" t="inlineStr">
        <is>
          <t>integer number</t>
        </is>
      </c>
      <c r="G962" t="inlineStr">
        <is>
          <t>throughput_type</t>
        </is>
      </c>
      <c r="H962" t="inlineStr">
        <is>
          <t>Z_SCORE</t>
        </is>
      </c>
      <c r="J962" t="b">
        <v>0</v>
      </c>
      <c r="L962" t="inlineStr">
        <is>
          <t>moderate</t>
        </is>
      </c>
      <c r="M962" t="n">
        <v>766.9487</v>
      </c>
      <c r="N962" t="n">
        <v>54.6288</v>
      </c>
      <c r="O962" t="n">
        <v>7.12</v>
      </c>
      <c r="P962" t="n">
        <v>628</v>
      </c>
      <c r="Q962" t="n">
        <v>910</v>
      </c>
      <c r="R962" t="n">
        <v>5</v>
      </c>
      <c r="S962" t="n">
        <v>40</v>
      </c>
      <c r="T962" t="inlineStr">
        <is>
          <t>Throughput KPI (units=integer number)</t>
        </is>
      </c>
      <c r="U962" t="inlineStr">
        <is>
          <t>P50/P95 change detection, relative Δ%</t>
        </is>
      </c>
    </row>
    <row r="963">
      <c r="A963" t="inlineStr">
        <is>
          <t>M55161C00012</t>
        </is>
      </c>
      <c r="B963" t="inlineStr">
        <is>
          <t>Counter</t>
        </is>
      </c>
      <c r="C963" t="inlineStr">
        <is>
          <t>Number of NR PMQAP profile DRBs RAC att for SA user in CU during re-establishment</t>
        </is>
      </c>
      <c r="D963" t="inlineStr">
        <is>
          <t>✓</t>
        </is>
      </c>
      <c r="E963" t="inlineStr">
        <is>
          <t>✓</t>
        </is>
      </c>
      <c r="F963" t="inlineStr">
        <is>
          <t>integer number</t>
        </is>
      </c>
      <c r="G963" t="inlineStr">
        <is>
          <t>throughput_type</t>
        </is>
      </c>
      <c r="H963" t="inlineStr">
        <is>
          <t>IQR</t>
        </is>
      </c>
      <c r="J963" t="b">
        <v>0</v>
      </c>
      <c r="L963" t="inlineStr">
        <is>
          <t>high_variance</t>
        </is>
      </c>
      <c r="M963" t="n">
        <v>5.1944</v>
      </c>
      <c r="N963" t="n">
        <v>2.9422</v>
      </c>
      <c r="O963" t="n">
        <v>56.64</v>
      </c>
      <c r="P963" t="n">
        <v>1</v>
      </c>
      <c r="Q963" t="n">
        <v>12</v>
      </c>
      <c r="R963" t="n">
        <v>5</v>
      </c>
      <c r="S963" t="n">
        <v>0</v>
      </c>
      <c r="T963" t="inlineStr">
        <is>
          <t>Throughput KPI (units=integer number)</t>
        </is>
      </c>
      <c r="U963" t="inlineStr">
        <is>
          <t>P50/P95 change detection, relative Δ%</t>
        </is>
      </c>
    </row>
    <row r="964">
      <c r="A964" t="inlineStr">
        <is>
          <t>M55161C00013</t>
        </is>
      </c>
      <c r="B964" t="inlineStr">
        <is>
          <t>Counter</t>
        </is>
      </c>
      <c r="C964" t="inlineStr">
        <is>
          <t>Number of NR PMQAP profile DRBs RAC succ for SA user in CU during re-establishment</t>
        </is>
      </c>
      <c r="D964" t="inlineStr">
        <is>
          <t>✓</t>
        </is>
      </c>
      <c r="E964" t="inlineStr">
        <is>
          <t>✓</t>
        </is>
      </c>
      <c r="F964" t="inlineStr">
        <is>
          <t>integer number</t>
        </is>
      </c>
      <c r="G964" t="inlineStr">
        <is>
          <t>throughput_type</t>
        </is>
      </c>
      <c r="H964" t="inlineStr">
        <is>
          <t>IQR</t>
        </is>
      </c>
      <c r="J964" t="b">
        <v>0</v>
      </c>
      <c r="L964" t="inlineStr">
        <is>
          <t>high_variance</t>
        </is>
      </c>
      <c r="M964" t="n">
        <v>5.1944</v>
      </c>
      <c r="N964" t="n">
        <v>2.9422</v>
      </c>
      <c r="O964" t="n">
        <v>56.64</v>
      </c>
      <c r="P964" t="n">
        <v>1</v>
      </c>
      <c r="Q964" t="n">
        <v>12</v>
      </c>
      <c r="R964" t="n">
        <v>5</v>
      </c>
      <c r="S964" t="n">
        <v>0</v>
      </c>
      <c r="T964" t="inlineStr">
        <is>
          <t>Throughput KPI (units=integer number)</t>
        </is>
      </c>
      <c r="U964" t="inlineStr">
        <is>
          <t>P50/P95 change detection, relative Δ%</t>
        </is>
      </c>
    </row>
    <row r="965">
      <c r="A965" t="inlineStr">
        <is>
          <t>M55161C00014</t>
        </is>
      </c>
      <c r="B965" t="inlineStr">
        <is>
          <t>Counter</t>
        </is>
      </c>
      <c r="C965" t="inlineStr">
        <is>
          <t>NR PMQAP Denominator for 1s sampling</t>
        </is>
      </c>
      <c r="D965" t="inlineStr">
        <is>
          <t>✓</t>
        </is>
      </c>
      <c r="E965" t="inlineStr">
        <is>
          <t>✓</t>
        </is>
      </c>
      <c r="F965" t="inlineStr">
        <is>
          <t>integer number</t>
        </is>
      </c>
      <c r="G965" t="inlineStr">
        <is>
          <t>throughput_type</t>
        </is>
      </c>
      <c r="H965" t="inlineStr">
        <is>
          <t>IQR</t>
        </is>
      </c>
      <c r="J965" t="b">
        <v>0</v>
      </c>
      <c r="L965" t="inlineStr">
        <is>
          <t>constant</t>
        </is>
      </c>
      <c r="M965" t="n">
        <v>1732500</v>
      </c>
      <c r="N965" t="n">
        <v>0</v>
      </c>
      <c r="O965" t="n">
        <v>0</v>
      </c>
      <c r="P965" t="n">
        <v>1732500</v>
      </c>
      <c r="Q965" t="n">
        <v>1732500</v>
      </c>
      <c r="R965" t="n">
        <v>5</v>
      </c>
      <c r="S965" t="n">
        <v>100</v>
      </c>
      <c r="T965" t="inlineStr">
        <is>
          <t>Throughput KPI (units=integer number)</t>
        </is>
      </c>
      <c r="U965" t="inlineStr">
        <is>
          <t>P50/P95 change detection, relative Δ%</t>
        </is>
      </c>
    </row>
    <row r="966">
      <c r="A966" t="inlineStr">
        <is>
          <t>M55162C00007</t>
        </is>
      </c>
      <c r="B966" t="inlineStr">
        <is>
          <t>Counter</t>
        </is>
      </c>
      <c r="C966" t="inlineStr">
        <is>
          <t>Number of ERAB setup attempts for NSA for NRPMQAP</t>
        </is>
      </c>
      <c r="D966" t="inlineStr">
        <is>
          <t>✓</t>
        </is>
      </c>
      <c r="F966" t="inlineStr">
        <is>
          <t>integer number</t>
        </is>
      </c>
      <c r="G966" t="inlineStr">
        <is>
          <t>throughput_type</t>
        </is>
      </c>
      <c r="H966" t="inlineStr">
        <is>
          <t>IQR</t>
        </is>
      </c>
      <c r="J966" t="b">
        <v>0</v>
      </c>
      <c r="R966" t="n">
        <v>0</v>
      </c>
      <c r="T966" t="inlineStr">
        <is>
          <t>Throughput KPI (units=integer number)</t>
        </is>
      </c>
      <c r="U966" t="inlineStr">
        <is>
          <t>P50/P95 change detection, relative Δ%</t>
        </is>
      </c>
    </row>
    <row r="967">
      <c r="A967" t="inlineStr">
        <is>
          <t>M55162C00008</t>
        </is>
      </c>
      <c r="B967" t="inlineStr">
        <is>
          <t>Counter</t>
        </is>
      </c>
      <c r="C967" t="inlineStr">
        <is>
          <t>Number of ERAB Setups complete acknowledged for NSA for NRPMQAP</t>
        </is>
      </c>
      <c r="D967" t="inlineStr">
        <is>
          <t>✓</t>
        </is>
      </c>
      <c r="F967" t="inlineStr">
        <is>
          <t>integer number</t>
        </is>
      </c>
      <c r="G967" t="inlineStr">
        <is>
          <t>throughput_type</t>
        </is>
      </c>
      <c r="H967" t="inlineStr">
        <is>
          <t>IQR</t>
        </is>
      </c>
      <c r="J967" t="b">
        <v>0</v>
      </c>
      <c r="R967" t="n">
        <v>0</v>
      </c>
      <c r="T967" t="inlineStr">
        <is>
          <t>Throughput KPI (units=integer number)</t>
        </is>
      </c>
      <c r="U967" t="inlineStr">
        <is>
          <t>P50/P95 change detection, relative Δ%</t>
        </is>
      </c>
    </row>
    <row r="968">
      <c r="A968" t="inlineStr">
        <is>
          <t>M55162C00009</t>
        </is>
      </c>
      <c r="B968" t="inlineStr">
        <is>
          <t>Counter</t>
        </is>
      </c>
      <c r="C968" t="inlineStr">
        <is>
          <t>Number of ERAB Setups completing SN Status Transfer for NRPMQAP</t>
        </is>
      </c>
      <c r="D968" t="inlineStr">
        <is>
          <t>✓</t>
        </is>
      </c>
      <c r="F968" t="inlineStr">
        <is>
          <t>integer number</t>
        </is>
      </c>
      <c r="G968" t="inlineStr">
        <is>
          <t>throughput_type</t>
        </is>
      </c>
      <c r="H968" t="inlineStr">
        <is>
          <t>IQR</t>
        </is>
      </c>
      <c r="J968" t="b">
        <v>0</v>
      </c>
      <c r="R968" t="n">
        <v>0</v>
      </c>
      <c r="T968" t="inlineStr">
        <is>
          <t>Throughput KPI (units=integer number)</t>
        </is>
      </c>
      <c r="U968" t="inlineStr">
        <is>
          <t>P50/P95 change detection, relative Δ%</t>
        </is>
      </c>
    </row>
    <row r="969">
      <c r="A969" t="inlineStr">
        <is>
          <t>M55163C00001</t>
        </is>
      </c>
      <c r="B969" t="inlineStr">
        <is>
          <t>Counter</t>
        </is>
      </c>
      <c r="C969" t="inlineStr">
        <is>
          <t>Number of qosFlowIdentifiers Setup attempts for NRPMQAP</t>
        </is>
      </c>
      <c r="D969" t="inlineStr">
        <is>
          <t>✓</t>
        </is>
      </c>
      <c r="E969" t="inlineStr">
        <is>
          <t>✓</t>
        </is>
      </c>
      <c r="F969" t="inlineStr">
        <is>
          <t>integer number</t>
        </is>
      </c>
      <c r="G969" t="inlineStr">
        <is>
          <t>throughput_type</t>
        </is>
      </c>
      <c r="H969" t="inlineStr">
        <is>
          <t>IQR</t>
        </is>
      </c>
      <c r="J969" t="b">
        <v>0</v>
      </c>
      <c r="L969" t="inlineStr">
        <is>
          <t>stable</t>
        </is>
      </c>
      <c r="M969" t="n">
        <v>3648.2821</v>
      </c>
      <c r="N969" t="n">
        <v>110.3621</v>
      </c>
      <c r="O969" t="n">
        <v>3.03</v>
      </c>
      <c r="P969" t="n">
        <v>3425</v>
      </c>
      <c r="Q969" t="n">
        <v>3845</v>
      </c>
      <c r="R969" t="n">
        <v>5</v>
      </c>
      <c r="S969" t="n">
        <v>100</v>
      </c>
      <c r="T969" t="inlineStr">
        <is>
          <t>Throughput KPI (units=integer number)</t>
        </is>
      </c>
      <c r="U969" t="inlineStr">
        <is>
          <t>P50/P95 change detection, relative Δ%</t>
        </is>
      </c>
    </row>
    <row r="970">
      <c r="A970" t="inlineStr">
        <is>
          <t>M55163C00002</t>
        </is>
      </c>
      <c r="B970" t="inlineStr">
        <is>
          <t>Counter</t>
        </is>
      </c>
      <c r="C970" t="inlineStr">
        <is>
          <t>Number ofqosFlowIdentifiers Setup Succ for NRPMQAP</t>
        </is>
      </c>
      <c r="D970" t="inlineStr">
        <is>
          <t>✓</t>
        </is>
      </c>
      <c r="E970" t="inlineStr">
        <is>
          <t>✓</t>
        </is>
      </c>
      <c r="F970" t="inlineStr">
        <is>
          <t>integer number</t>
        </is>
      </c>
      <c r="G970" t="inlineStr">
        <is>
          <t>throughput_type</t>
        </is>
      </c>
      <c r="H970" t="inlineStr">
        <is>
          <t>IQR</t>
        </is>
      </c>
      <c r="J970" t="b">
        <v>0</v>
      </c>
      <c r="L970" t="inlineStr">
        <is>
          <t>stable</t>
        </is>
      </c>
      <c r="M970" t="n">
        <v>3645.2051</v>
      </c>
      <c r="N970" t="n">
        <v>110.3995</v>
      </c>
      <c r="O970" t="n">
        <v>3.03</v>
      </c>
      <c r="P970" t="n">
        <v>3422</v>
      </c>
      <c r="Q970" t="n">
        <v>3841</v>
      </c>
      <c r="R970" t="n">
        <v>5</v>
      </c>
      <c r="S970" t="n">
        <v>100</v>
      </c>
      <c r="T970" t="inlineStr">
        <is>
          <t>Throughput KPI (units=integer number)</t>
        </is>
      </c>
      <c r="U970" t="inlineStr">
        <is>
          <t>P50/P95 change detection, relative Δ%</t>
        </is>
      </c>
    </row>
    <row r="971">
      <c r="A971" t="inlineStr">
        <is>
          <t>M55163C00003</t>
        </is>
      </c>
      <c r="B971" t="inlineStr">
        <is>
          <t>Counter</t>
        </is>
      </c>
      <c r="C971" t="inlineStr">
        <is>
          <t>Number of qosFlowIdentifiers Released for SA call for NRPMQAP</t>
        </is>
      </c>
      <c r="D971" t="inlineStr">
        <is>
          <t>✓</t>
        </is>
      </c>
      <c r="E971" t="inlineStr">
        <is>
          <t>✓</t>
        </is>
      </c>
      <c r="F971" t="inlineStr">
        <is>
          <t>integer number</t>
        </is>
      </c>
      <c r="G971" t="inlineStr">
        <is>
          <t>throughput_type</t>
        </is>
      </c>
      <c r="H971" t="inlineStr">
        <is>
          <t>IQR</t>
        </is>
      </c>
      <c r="J971" t="b">
        <v>0</v>
      </c>
      <c r="L971" t="inlineStr">
        <is>
          <t>stable</t>
        </is>
      </c>
      <c r="M971" t="n">
        <v>3646.1538</v>
      </c>
      <c r="N971" t="n">
        <v>110.6759</v>
      </c>
      <c r="O971" t="n">
        <v>3.04</v>
      </c>
      <c r="P971" t="n">
        <v>3417</v>
      </c>
      <c r="Q971" t="n">
        <v>3840</v>
      </c>
      <c r="R971" t="n">
        <v>5</v>
      </c>
      <c r="S971" t="n">
        <v>100</v>
      </c>
      <c r="T971" t="inlineStr">
        <is>
          <t>Throughput KPI (units=integer number)</t>
        </is>
      </c>
      <c r="U971" t="inlineStr">
        <is>
          <t>P50/P95 change detection, relative Δ%</t>
        </is>
      </c>
    </row>
    <row r="972">
      <c r="A972" t="inlineStr">
        <is>
          <t>M55163C00004</t>
        </is>
      </c>
      <c r="B972" t="inlineStr">
        <is>
          <t>Counter</t>
        </is>
      </c>
      <c r="C972" t="inlineStr">
        <is>
          <t>Number of QoS Flow Identifiers Released due to Normal cause for SA call for NRPMQAP</t>
        </is>
      </c>
      <c r="D972" t="inlineStr">
        <is>
          <t>✓</t>
        </is>
      </c>
      <c r="E972" t="inlineStr">
        <is>
          <t>✓</t>
        </is>
      </c>
      <c r="F972" t="inlineStr">
        <is>
          <t>integer number</t>
        </is>
      </c>
      <c r="G972" t="inlineStr">
        <is>
          <t>throughput_type</t>
        </is>
      </c>
      <c r="H972" t="inlineStr">
        <is>
          <t>IQR</t>
        </is>
      </c>
      <c r="J972" t="b">
        <v>0</v>
      </c>
      <c r="L972" t="inlineStr">
        <is>
          <t>stable</t>
        </is>
      </c>
      <c r="M972" t="n">
        <v>3644</v>
      </c>
      <c r="N972" t="n">
        <v>110.888</v>
      </c>
      <c r="O972" t="n">
        <v>3.04</v>
      </c>
      <c r="P972" t="n">
        <v>3415</v>
      </c>
      <c r="Q972" t="n">
        <v>3834</v>
      </c>
      <c r="R972" t="n">
        <v>5</v>
      </c>
      <c r="S972" t="n">
        <v>100</v>
      </c>
      <c r="T972" t="inlineStr">
        <is>
          <t>Throughput KPI (units=integer number)</t>
        </is>
      </c>
      <c r="U972" t="inlineStr">
        <is>
          <t>P50/P95 change detection, relative Δ%</t>
        </is>
      </c>
    </row>
    <row r="973">
      <c r="A973" t="inlineStr">
        <is>
          <t>M55163C00011</t>
        </is>
      </c>
      <c r="B973" t="inlineStr">
        <is>
          <t>Counter</t>
        </is>
      </c>
      <c r="C973" t="inlineStr">
        <is>
          <t>Number of suspended PMQAP-based QoS Flows resumed during RRC_INACTIVE to RRC_CONNECTED transition</t>
        </is>
      </c>
      <c r="D973" t="inlineStr">
        <is>
          <t>✓</t>
        </is>
      </c>
      <c r="E973" t="inlineStr">
        <is>
          <t>✓</t>
        </is>
      </c>
      <c r="F973" t="inlineStr">
        <is>
          <t>integer number</t>
        </is>
      </c>
      <c r="G973" t="inlineStr">
        <is>
          <t>throughput_type</t>
        </is>
      </c>
      <c r="H973" t="inlineStr">
        <is>
          <t>IQR</t>
        </is>
      </c>
      <c r="J973" t="b">
        <v>0</v>
      </c>
      <c r="L973" t="inlineStr">
        <is>
          <t>moderate</t>
        </is>
      </c>
      <c r="M973" t="n">
        <v>2748.1538</v>
      </c>
      <c r="N973" t="n">
        <v>151.186</v>
      </c>
      <c r="O973" t="n">
        <v>5.5</v>
      </c>
      <c r="P973" t="n">
        <v>2223</v>
      </c>
      <c r="Q973" t="n">
        <v>2978</v>
      </c>
      <c r="R973" t="n">
        <v>5</v>
      </c>
      <c r="S973" t="n">
        <v>80</v>
      </c>
      <c r="T973" t="inlineStr">
        <is>
          <t>Throughput KPI (units=integer number)</t>
        </is>
      </c>
      <c r="U973" t="inlineStr">
        <is>
          <t>P50/P95 change detection, relative Δ%</t>
        </is>
      </c>
    </row>
    <row r="974">
      <c r="A974" t="inlineStr">
        <is>
          <t>M55163C00013</t>
        </is>
      </c>
      <c r="B974" t="inlineStr">
        <is>
          <t>Counter</t>
        </is>
      </c>
      <c r="C974" t="inlineStr">
        <is>
          <t>Number of in-session QoS flows released due to normal causes per profile</t>
        </is>
      </c>
      <c r="D974" t="inlineStr">
        <is>
          <t>✓</t>
        </is>
      </c>
      <c r="E974" t="inlineStr">
        <is>
          <t>✓</t>
        </is>
      </c>
      <c r="F974" t="inlineStr">
        <is>
          <t>integer number</t>
        </is>
      </c>
      <c r="G974" t="inlineStr">
        <is>
          <t>throughput_type</t>
        </is>
      </c>
      <c r="H974" t="inlineStr">
        <is>
          <t>IQR</t>
        </is>
      </c>
      <c r="I974" t="inlineStr">
        <is>
          <t>STANDARD_SPC</t>
        </is>
      </c>
      <c r="J974" t="b">
        <v>0</v>
      </c>
      <c r="L974" t="inlineStr">
        <is>
          <t>high_variance</t>
        </is>
      </c>
      <c r="M974" t="n">
        <v>18.1538</v>
      </c>
      <c r="N974" t="n">
        <v>5.2259</v>
      </c>
      <c r="O974" t="n">
        <v>28.79</v>
      </c>
      <c r="P974" t="n">
        <v>7</v>
      </c>
      <c r="Q974" t="n">
        <v>29</v>
      </c>
      <c r="R974" t="n">
        <v>5</v>
      </c>
      <c r="S974" t="n">
        <v>0</v>
      </c>
      <c r="T974" t="inlineStr">
        <is>
          <t>Throughput KPI (units=integer number)</t>
        </is>
      </c>
      <c r="U974" t="inlineStr">
        <is>
          <t>P50/P95 change detection, relative Δ%</t>
        </is>
      </c>
    </row>
    <row r="975">
      <c r="A975" t="inlineStr">
        <is>
          <t>M55163C00014</t>
        </is>
      </c>
      <c r="B975" t="inlineStr">
        <is>
          <t>Counter</t>
        </is>
      </c>
      <c r="C975" t="inlineStr">
        <is>
          <t>Number of in-session QoS flows released due to abnormal causes per profile</t>
        </is>
      </c>
      <c r="D975" t="inlineStr">
        <is>
          <t>✓</t>
        </is>
      </c>
      <c r="E975" t="inlineStr">
        <is>
          <t>✓</t>
        </is>
      </c>
      <c r="F975" t="inlineStr">
        <is>
          <t>integer number</t>
        </is>
      </c>
      <c r="G975" t="inlineStr">
        <is>
          <t>throughput_type</t>
        </is>
      </c>
      <c r="H975" t="inlineStr">
        <is>
          <t>POISSON</t>
        </is>
      </c>
      <c r="I975" t="inlineStr">
        <is>
          <t>STANDARD_SPC</t>
        </is>
      </c>
      <c r="J975" t="b">
        <v>0</v>
      </c>
      <c r="L975" t="inlineStr">
        <is>
          <t>high_variance</t>
        </is>
      </c>
      <c r="M975" t="n">
        <v>1.9143</v>
      </c>
      <c r="N975" t="n">
        <v>1.1306</v>
      </c>
      <c r="O975" t="n">
        <v>59.06</v>
      </c>
      <c r="P975" t="n">
        <v>1</v>
      </c>
      <c r="Q975" t="n">
        <v>5</v>
      </c>
      <c r="R975" t="n">
        <v>5</v>
      </c>
      <c r="S975" t="n">
        <v>0</v>
      </c>
      <c r="T975" t="inlineStr">
        <is>
          <t>Throughput KPI (units=integer number)</t>
        </is>
      </c>
      <c r="U975" t="inlineStr">
        <is>
          <t>P50/P95 change detection, relative Δ%</t>
        </is>
      </c>
    </row>
    <row r="976">
      <c r="A976" t="inlineStr">
        <is>
          <t>M55163C00016</t>
        </is>
      </c>
      <c r="B976" t="inlineStr">
        <is>
          <t>Counter</t>
        </is>
      </c>
      <c r="C976" t="inlineStr">
        <is>
          <t>Number of PMQAP QoS Flows released due to radio procedure failure</t>
        </is>
      </c>
      <c r="D976" t="inlineStr">
        <is>
          <t>✓</t>
        </is>
      </c>
      <c r="E976" t="inlineStr">
        <is>
          <t>✓</t>
        </is>
      </c>
      <c r="F976" t="inlineStr">
        <is>
          <t>integer number</t>
        </is>
      </c>
      <c r="G976" t="inlineStr">
        <is>
          <t>throughput_type</t>
        </is>
      </c>
      <c r="H976" t="inlineStr">
        <is>
          <t>POISSON</t>
        </is>
      </c>
      <c r="J976" t="b">
        <v>0</v>
      </c>
      <c r="L976" t="inlineStr">
        <is>
          <t>high_variance</t>
        </is>
      </c>
      <c r="M976" t="n">
        <v>1.2353</v>
      </c>
      <c r="N976" t="n">
        <v>0.4242</v>
      </c>
      <c r="O976" t="n">
        <v>34.34</v>
      </c>
      <c r="P976" t="n">
        <v>1</v>
      </c>
      <c r="Q976" t="n">
        <v>2</v>
      </c>
      <c r="R976" t="n">
        <v>5</v>
      </c>
      <c r="S976" t="n">
        <v>0</v>
      </c>
      <c r="T976" t="inlineStr">
        <is>
          <t>Throughput KPI (units=integer number)</t>
        </is>
      </c>
      <c r="U976" t="inlineStr">
        <is>
          <t>P50/P95 change detection, relative Δ%</t>
        </is>
      </c>
    </row>
    <row r="977">
      <c r="A977" t="inlineStr">
        <is>
          <t>M55163C00021</t>
        </is>
      </c>
      <c r="B977" t="inlineStr">
        <is>
          <t>Counter</t>
        </is>
      </c>
      <c r="C977" t="inlineStr">
        <is>
          <t>Number of QoS flows during outgoing intra-NR HO prep in the source cell</t>
        </is>
      </c>
      <c r="D977" t="inlineStr">
        <is>
          <t>✓</t>
        </is>
      </c>
      <c r="E977" t="inlineStr">
        <is>
          <t>✓</t>
        </is>
      </c>
      <c r="F977" t="inlineStr">
        <is>
          <t>integer number</t>
        </is>
      </c>
      <c r="G977" t="inlineStr">
        <is>
          <t>throughput_type</t>
        </is>
      </c>
      <c r="H977" t="inlineStr">
        <is>
          <t>IQR</t>
        </is>
      </c>
      <c r="J977" t="b">
        <v>0</v>
      </c>
      <c r="L977" t="inlineStr">
        <is>
          <t>moderate</t>
        </is>
      </c>
      <c r="M977" t="n">
        <v>766.9487</v>
      </c>
      <c r="N977" t="n">
        <v>54.6288</v>
      </c>
      <c r="O977" t="n">
        <v>7.12</v>
      </c>
      <c r="P977" t="n">
        <v>628</v>
      </c>
      <c r="Q977" t="n">
        <v>910</v>
      </c>
      <c r="R977" t="n">
        <v>5</v>
      </c>
      <c r="S977" t="n">
        <v>40</v>
      </c>
      <c r="T977" t="inlineStr">
        <is>
          <t>Throughput KPI (units=integer number)</t>
        </is>
      </c>
      <c r="U977" t="inlineStr">
        <is>
          <t>P50/P95 change detection, relative Δ%</t>
        </is>
      </c>
    </row>
    <row r="978">
      <c r="A978" t="inlineStr">
        <is>
          <t>M55163C00023</t>
        </is>
      </c>
      <c r="B978" t="inlineStr">
        <is>
          <t>Counter</t>
        </is>
      </c>
      <c r="C978" t="inlineStr">
        <is>
          <t>Number of QoS flows attempted to modify for NRPMQAP</t>
        </is>
      </c>
      <c r="D978" t="inlineStr">
        <is>
          <t>✓</t>
        </is>
      </c>
      <c r="F978" t="inlineStr">
        <is>
          <t>integer number</t>
        </is>
      </c>
      <c r="G978" t="inlineStr">
        <is>
          <t>throughput_type</t>
        </is>
      </c>
      <c r="H978" t="inlineStr">
        <is>
          <t>IQR</t>
        </is>
      </c>
      <c r="J978" t="b">
        <v>0</v>
      </c>
      <c r="R978" t="n">
        <v>0</v>
      </c>
      <c r="T978" t="inlineStr">
        <is>
          <t>Throughput KPI (units=integer number)</t>
        </is>
      </c>
      <c r="U978" t="inlineStr">
        <is>
          <t>P50/P95 change detection, relative Δ%</t>
        </is>
      </c>
    </row>
    <row r="979">
      <c r="A979" t="inlineStr">
        <is>
          <t>M55163C00024</t>
        </is>
      </c>
      <c r="B979" t="inlineStr">
        <is>
          <t>Counter</t>
        </is>
      </c>
      <c r="C979" t="inlineStr">
        <is>
          <t>Number of QoS flows successfully modified for NRPMQAP</t>
        </is>
      </c>
      <c r="D979" t="inlineStr">
        <is>
          <t>✓</t>
        </is>
      </c>
      <c r="F979" t="inlineStr">
        <is>
          <t>integer number</t>
        </is>
      </c>
      <c r="G979" t="inlineStr">
        <is>
          <t>throughput_type</t>
        </is>
      </c>
      <c r="H979" t="inlineStr">
        <is>
          <t>IQR</t>
        </is>
      </c>
      <c r="J979" t="b">
        <v>0</v>
      </c>
      <c r="R979" t="n">
        <v>0</v>
      </c>
      <c r="T979" t="inlineStr">
        <is>
          <t>Throughput KPI (units=integer number)</t>
        </is>
      </c>
      <c r="U979" t="inlineStr">
        <is>
          <t>P50/P95 change detection, relative Δ%</t>
        </is>
      </c>
    </row>
    <row r="980">
      <c r="A980" t="inlineStr">
        <is>
          <t>M55163C00503</t>
        </is>
      </c>
      <c r="B980" t="inlineStr">
        <is>
          <t>Counter</t>
        </is>
      </c>
      <c r="C980" t="inlineStr">
        <is>
          <t>Number of PMQAP Profile based QoS Flows released due to redirect</t>
        </is>
      </c>
      <c r="D980" t="inlineStr">
        <is>
          <t>✓</t>
        </is>
      </c>
      <c r="E980" t="inlineStr">
        <is>
          <t>✓</t>
        </is>
      </c>
      <c r="F980" t="inlineStr">
        <is>
          <t>integer number</t>
        </is>
      </c>
      <c r="G980" t="inlineStr">
        <is>
          <t>throughput_type</t>
        </is>
      </c>
      <c r="H980" t="inlineStr">
        <is>
          <t>IQR</t>
        </is>
      </c>
      <c r="I980" t="inlineStr">
        <is>
          <t>STANDARD_SPC</t>
        </is>
      </c>
      <c r="J980" t="b">
        <v>0</v>
      </c>
      <c r="L980" t="inlineStr">
        <is>
          <t>high_variance</t>
        </is>
      </c>
      <c r="M980" t="n">
        <v>29.4872</v>
      </c>
      <c r="N980" t="n">
        <v>10.1952</v>
      </c>
      <c r="O980" t="n">
        <v>34.58</v>
      </c>
      <c r="P980" t="n">
        <v>14</v>
      </c>
      <c r="Q980" t="n">
        <v>67</v>
      </c>
      <c r="R980" t="n">
        <v>5</v>
      </c>
      <c r="S980" t="n">
        <v>0</v>
      </c>
      <c r="T980" t="inlineStr">
        <is>
          <t>Throughput KPI (units=integer number)</t>
        </is>
      </c>
      <c r="U980" t="inlineStr">
        <is>
          <t>P50/P95 change detection, relative Δ%</t>
        </is>
      </c>
    </row>
    <row r="981">
      <c r="A981" t="inlineStr">
        <is>
          <t>M55163C00505</t>
        </is>
      </c>
      <c r="B981" t="inlineStr">
        <is>
          <t>Counter</t>
        </is>
      </c>
      <c r="C981" t="inlineStr">
        <is>
          <t>Number of PMQAP Profile based QoS Flows that are released due to UE inactivity cause</t>
        </is>
      </c>
      <c r="D981" t="inlineStr">
        <is>
          <t>✓</t>
        </is>
      </c>
      <c r="E981" t="inlineStr">
        <is>
          <t>✓</t>
        </is>
      </c>
      <c r="F981" t="inlineStr">
        <is>
          <t>integer number</t>
        </is>
      </c>
      <c r="G981" t="inlineStr">
        <is>
          <t>throughput_type</t>
        </is>
      </c>
      <c r="H981" t="inlineStr">
        <is>
          <t>IQR</t>
        </is>
      </c>
      <c r="J981" t="b">
        <v>0</v>
      </c>
      <c r="L981" t="inlineStr">
        <is>
          <t>stable</t>
        </is>
      </c>
      <c r="M981" t="n">
        <v>3570.5897</v>
      </c>
      <c r="N981" t="n">
        <v>107.9289</v>
      </c>
      <c r="O981" t="n">
        <v>3.02</v>
      </c>
      <c r="P981" t="n">
        <v>3373</v>
      </c>
      <c r="Q981" t="n">
        <v>3764</v>
      </c>
      <c r="R981" t="n">
        <v>5</v>
      </c>
      <c r="S981" t="n">
        <v>100</v>
      </c>
      <c r="T981" t="inlineStr">
        <is>
          <t>Throughput KPI (units=integer number)</t>
        </is>
      </c>
      <c r="U981" t="inlineStr">
        <is>
          <t>P50/P95 change detection, relative Δ%</t>
        </is>
      </c>
    </row>
    <row r="982">
      <c r="A982" t="inlineStr">
        <is>
          <t>M55163C00506</t>
        </is>
      </c>
      <c r="B982" t="inlineStr">
        <is>
          <t>Counter</t>
        </is>
      </c>
      <c r="C982" t="inlineStr">
        <is>
          <t>Number of PMQAP profile-based QoS flows released due to lost connection to UE</t>
        </is>
      </c>
      <c r="D982" t="inlineStr">
        <is>
          <t>✓</t>
        </is>
      </c>
      <c r="E982" t="inlineStr">
        <is>
          <t>✓</t>
        </is>
      </c>
      <c r="F982" t="inlineStr">
        <is>
          <t>integer number</t>
        </is>
      </c>
      <c r="G982" t="inlineStr">
        <is>
          <t>throughput_type</t>
        </is>
      </c>
      <c r="H982" t="inlineStr">
        <is>
          <t>POISSON</t>
        </is>
      </c>
      <c r="I982" t="inlineStr">
        <is>
          <t>STANDARD_SPC</t>
        </is>
      </c>
      <c r="J982" t="b">
        <v>0</v>
      </c>
      <c r="L982" t="inlineStr">
        <is>
          <t>high_variance</t>
        </is>
      </c>
      <c r="M982" t="n">
        <v>4.4444</v>
      </c>
      <c r="N982" t="n">
        <v>3.4111</v>
      </c>
      <c r="O982" t="n">
        <v>76.75</v>
      </c>
      <c r="P982" t="n">
        <v>1</v>
      </c>
      <c r="Q982" t="n">
        <v>16</v>
      </c>
      <c r="R982" t="n">
        <v>5</v>
      </c>
      <c r="S982" t="n">
        <v>0</v>
      </c>
      <c r="T982" t="inlineStr">
        <is>
          <t>Throughput KPI (units=integer number)</t>
        </is>
      </c>
      <c r="U982" t="inlineStr">
        <is>
          <t>P50/P95 change detection, relative Δ%</t>
        </is>
      </c>
    </row>
    <row r="983">
      <c r="A983" t="inlineStr">
        <is>
          <t>M55163C00512</t>
        </is>
      </c>
      <c r="B983" t="inlineStr">
        <is>
          <t>Counter</t>
        </is>
      </c>
      <c r="C983" t="inlineStr">
        <is>
          <t>Number of PMQAP profile-based QoS Flows failed to set up due to wrong parameter in message</t>
        </is>
      </c>
      <c r="D983" t="inlineStr">
        <is>
          <t>✓</t>
        </is>
      </c>
      <c r="E983" t="inlineStr">
        <is>
          <t>✓</t>
        </is>
      </c>
      <c r="F983" t="inlineStr">
        <is>
          <t>integer number</t>
        </is>
      </c>
      <c r="G983" t="inlineStr">
        <is>
          <t>throughput_type</t>
        </is>
      </c>
      <c r="H983" t="inlineStr">
        <is>
          <t>POISSON</t>
        </is>
      </c>
      <c r="J983" t="b">
        <v>0</v>
      </c>
      <c r="L983" t="inlineStr">
        <is>
          <t>high_variance</t>
        </is>
      </c>
      <c r="M983" t="n">
        <v>1.125</v>
      </c>
      <c r="N983" t="n">
        <v>0.3307</v>
      </c>
      <c r="O983" t="n">
        <v>29.4</v>
      </c>
      <c r="P983" t="n">
        <v>1</v>
      </c>
      <c r="Q983" t="n">
        <v>2</v>
      </c>
      <c r="R983" t="n">
        <v>5</v>
      </c>
      <c r="S983" t="n">
        <v>0</v>
      </c>
      <c r="T983" t="inlineStr">
        <is>
          <t>Throughput KPI (units=integer number)</t>
        </is>
      </c>
      <c r="U983" t="inlineStr">
        <is>
          <t>P50/P95 change detection, relative Δ%</t>
        </is>
      </c>
    </row>
    <row r="984">
      <c r="A984" t="inlineStr">
        <is>
          <t>M55163C00513</t>
        </is>
      </c>
      <c r="B984" t="inlineStr">
        <is>
          <t>Counter</t>
        </is>
      </c>
      <c r="C984" t="inlineStr">
        <is>
          <t>Number of PMQAP QoS Flows during setup attempt for incoming handover in target cell</t>
        </is>
      </c>
      <c r="D984" t="inlineStr">
        <is>
          <t>✓</t>
        </is>
      </c>
      <c r="E984" t="inlineStr">
        <is>
          <t>✓</t>
        </is>
      </c>
      <c r="F984" t="inlineStr">
        <is>
          <t>integer number</t>
        </is>
      </c>
      <c r="G984" t="inlineStr">
        <is>
          <t>throughput_type</t>
        </is>
      </c>
      <c r="H984" t="inlineStr">
        <is>
          <t>Z_SCORE</t>
        </is>
      </c>
      <c r="J984" t="b">
        <v>0</v>
      </c>
      <c r="L984" t="inlineStr">
        <is>
          <t>moderate</t>
        </is>
      </c>
      <c r="M984" t="n">
        <v>766.7436</v>
      </c>
      <c r="N984" t="n">
        <v>54.4444</v>
      </c>
      <c r="O984" t="n">
        <v>7.1</v>
      </c>
      <c r="P984" t="n">
        <v>628</v>
      </c>
      <c r="Q984" t="n">
        <v>908</v>
      </c>
      <c r="R984" t="n">
        <v>5</v>
      </c>
      <c r="S984" t="n">
        <v>40</v>
      </c>
      <c r="T984" t="inlineStr">
        <is>
          <t>Throughput KPI (units=integer number)</t>
        </is>
      </c>
      <c r="U984" t="inlineStr">
        <is>
          <t>P50/P95 change detection, relative Δ%</t>
        </is>
      </c>
    </row>
    <row r="985">
      <c r="A985" t="inlineStr">
        <is>
          <t>M55163C00514</t>
        </is>
      </c>
      <c r="B985" t="inlineStr">
        <is>
          <t>Counter</t>
        </is>
      </c>
      <c r="C985" t="inlineStr">
        <is>
          <t>Number of PMQAP QoS Flows during successful setup attempts for incoming handover in target cell</t>
        </is>
      </c>
      <c r="D985" t="inlineStr">
        <is>
          <t>✓</t>
        </is>
      </c>
      <c r="E985" t="inlineStr">
        <is>
          <t>✓</t>
        </is>
      </c>
      <c r="F985" t="inlineStr">
        <is>
          <t>integer number</t>
        </is>
      </c>
      <c r="G985" t="inlineStr">
        <is>
          <t>throughput_type</t>
        </is>
      </c>
      <c r="H985" t="inlineStr">
        <is>
          <t>Z_SCORE</t>
        </is>
      </c>
      <c r="J985" t="b">
        <v>0</v>
      </c>
      <c r="L985" t="inlineStr">
        <is>
          <t>moderate</t>
        </is>
      </c>
      <c r="M985" t="n">
        <v>755.9487</v>
      </c>
      <c r="N985" t="n">
        <v>54.3464</v>
      </c>
      <c r="O985" t="n">
        <v>7.19</v>
      </c>
      <c r="P985" t="n">
        <v>618</v>
      </c>
      <c r="Q985" t="n">
        <v>897</v>
      </c>
      <c r="R985" t="n">
        <v>5</v>
      </c>
      <c r="S985" t="n">
        <v>40</v>
      </c>
      <c r="T985" t="inlineStr">
        <is>
          <t>Throughput KPI (units=integer number)</t>
        </is>
      </c>
      <c r="U985" t="inlineStr">
        <is>
          <t>P50/P95 change detection, relative Δ%</t>
        </is>
      </c>
    </row>
    <row r="986">
      <c r="A986" t="inlineStr">
        <is>
          <t>M55163C00515</t>
        </is>
      </c>
      <c r="B986" t="inlineStr">
        <is>
          <t>Counter</t>
        </is>
      </c>
      <c r="C986" t="inlineStr">
        <is>
          <t>Number of PMQAP QoS Flows released due to successful Intra NR HO at source cell</t>
        </is>
      </c>
      <c r="D986" t="inlineStr">
        <is>
          <t>✓</t>
        </is>
      </c>
      <c r="E986" t="inlineStr">
        <is>
          <t>✓</t>
        </is>
      </c>
      <c r="F986" t="inlineStr">
        <is>
          <t>integer number</t>
        </is>
      </c>
      <c r="G986" t="inlineStr">
        <is>
          <t>throughput_type</t>
        </is>
      </c>
      <c r="H986" t="inlineStr">
        <is>
          <t>Z_SCORE</t>
        </is>
      </c>
      <c r="J986" t="b">
        <v>0</v>
      </c>
      <c r="L986" t="inlineStr">
        <is>
          <t>moderate</t>
        </is>
      </c>
      <c r="M986" t="n">
        <v>755.9487</v>
      </c>
      <c r="N986" t="n">
        <v>54.3464</v>
      </c>
      <c r="O986" t="n">
        <v>7.19</v>
      </c>
      <c r="P986" t="n">
        <v>618</v>
      </c>
      <c r="Q986" t="n">
        <v>897</v>
      </c>
      <c r="R986" t="n">
        <v>5</v>
      </c>
      <c r="S986" t="n">
        <v>40</v>
      </c>
      <c r="T986" t="inlineStr">
        <is>
          <t>Throughput KPI (units=integer number)</t>
        </is>
      </c>
      <c r="U986" t="inlineStr">
        <is>
          <t>P50/P95 change detection, relative Δ%</t>
        </is>
      </c>
    </row>
    <row r="987">
      <c r="A987" t="inlineStr">
        <is>
          <t>M55163C00519</t>
        </is>
      </c>
      <c r="B987" t="inlineStr">
        <is>
          <t>Counter</t>
        </is>
      </c>
      <c r="C987" t="inlineStr">
        <is>
          <t>Number of PMQAP profile-based QoS flow releases initiated by AMF for normal causes</t>
        </is>
      </c>
      <c r="D987" t="inlineStr">
        <is>
          <t>✓</t>
        </is>
      </c>
      <c r="E987" t="inlineStr">
        <is>
          <t>✓</t>
        </is>
      </c>
      <c r="F987" t="inlineStr">
        <is>
          <t>integer number</t>
        </is>
      </c>
      <c r="G987" t="inlineStr">
        <is>
          <t>throughput_type</t>
        </is>
      </c>
      <c r="H987" t="inlineStr">
        <is>
          <t>IQR</t>
        </is>
      </c>
      <c r="J987" t="b">
        <v>0</v>
      </c>
      <c r="L987" t="inlineStr">
        <is>
          <t>high_variance</t>
        </is>
      </c>
      <c r="M987" t="n">
        <v>41.3077</v>
      </c>
      <c r="N987" t="n">
        <v>12.4038</v>
      </c>
      <c r="O987" t="n">
        <v>30.03</v>
      </c>
      <c r="P987" t="n">
        <v>15</v>
      </c>
      <c r="Q987" t="n">
        <v>63</v>
      </c>
      <c r="R987" t="n">
        <v>5</v>
      </c>
      <c r="S987" t="n">
        <v>0</v>
      </c>
      <c r="T987" t="inlineStr">
        <is>
          <t>Throughput KPI (units=integer number)</t>
        </is>
      </c>
      <c r="U987" t="inlineStr">
        <is>
          <t>P50/P95 change detection, relative Δ%</t>
        </is>
      </c>
    </row>
    <row r="988">
      <c r="A988" t="inlineStr">
        <is>
          <t>M55163C00530</t>
        </is>
      </c>
      <c r="B988" t="inlineStr">
        <is>
          <t>Counter</t>
        </is>
      </c>
      <c r="C988" t="inlineStr">
        <is>
          <t>PMQAP QoS Flows setup attempts due to Intra-gNB Intra-DU RRE and RRE during Inter-gNB Intra-DU HO</t>
        </is>
      </c>
      <c r="D988" t="inlineStr">
        <is>
          <t>✓</t>
        </is>
      </c>
      <c r="E988" t="inlineStr">
        <is>
          <t>✓</t>
        </is>
      </c>
      <c r="F988" t="inlineStr">
        <is>
          <t>integer number</t>
        </is>
      </c>
      <c r="G988" t="inlineStr">
        <is>
          <t>throughput_type</t>
        </is>
      </c>
      <c r="H988" t="inlineStr">
        <is>
          <t>IQR</t>
        </is>
      </c>
      <c r="J988" t="b">
        <v>0</v>
      </c>
      <c r="L988" t="inlineStr">
        <is>
          <t>high_variance</t>
        </is>
      </c>
      <c r="M988" t="n">
        <v>24</v>
      </c>
      <c r="N988" t="n">
        <v>9.581</v>
      </c>
      <c r="O988" t="n">
        <v>39.92</v>
      </c>
      <c r="P988" t="n">
        <v>8</v>
      </c>
      <c r="Q988" t="n">
        <v>45</v>
      </c>
      <c r="R988" t="n">
        <v>5</v>
      </c>
      <c r="S988" t="n">
        <v>0</v>
      </c>
      <c r="T988" t="inlineStr">
        <is>
          <t>Throughput KPI (units=integer number)</t>
        </is>
      </c>
      <c r="U988" t="inlineStr">
        <is>
          <t>P50/P95 change detection, relative Δ%</t>
        </is>
      </c>
    </row>
    <row r="989">
      <c r="A989" t="inlineStr">
        <is>
          <t>M55163C00531</t>
        </is>
      </c>
      <c r="B989" t="inlineStr">
        <is>
          <t>Counter</t>
        </is>
      </c>
      <c r="C989" t="inlineStr">
        <is>
          <t>PMQAP QoS Flows setup completions due to Intra-gNB Intra-DU RRE and RRE during Inter-gNB Intra-DU HO</t>
        </is>
      </c>
      <c r="D989" t="inlineStr">
        <is>
          <t>✓</t>
        </is>
      </c>
      <c r="E989" t="inlineStr">
        <is>
          <t>✓</t>
        </is>
      </c>
      <c r="F989" t="inlineStr">
        <is>
          <t>integer number</t>
        </is>
      </c>
      <c r="G989" t="inlineStr">
        <is>
          <t>throughput_type</t>
        </is>
      </c>
      <c r="H989" t="inlineStr">
        <is>
          <t>IQR</t>
        </is>
      </c>
      <c r="J989" t="b">
        <v>0</v>
      </c>
      <c r="L989" t="inlineStr">
        <is>
          <t>high_variance</t>
        </is>
      </c>
      <c r="M989" t="n">
        <v>4.2941</v>
      </c>
      <c r="N989" t="n">
        <v>2.7389</v>
      </c>
      <c r="O989" t="n">
        <v>63.78</v>
      </c>
      <c r="P989" t="n">
        <v>1</v>
      </c>
      <c r="Q989" t="n">
        <v>10</v>
      </c>
      <c r="R989" t="n">
        <v>5</v>
      </c>
      <c r="S989" t="n">
        <v>0</v>
      </c>
      <c r="T989" t="inlineStr">
        <is>
          <t>Throughput KPI (units=integer number)</t>
        </is>
      </c>
      <c r="U989" t="inlineStr">
        <is>
          <t>P50/P95 change detection, relative Δ%</t>
        </is>
      </c>
    </row>
    <row r="990">
      <c r="A990" t="inlineStr">
        <is>
          <t>M55163C03001</t>
        </is>
      </c>
      <c r="B990" t="inlineStr">
        <is>
          <t>Counter</t>
        </is>
      </c>
      <c r="C990" t="inlineStr">
        <is>
          <t>Number of PMQAP Profile QoS Flows released due to failed Intra NR HO at the source cell</t>
        </is>
      </c>
      <c r="D990" t="inlineStr">
        <is>
          <t>✓</t>
        </is>
      </c>
      <c r="E990" t="inlineStr">
        <is>
          <t>✓</t>
        </is>
      </c>
      <c r="F990" t="inlineStr">
        <is>
          <t>integer number</t>
        </is>
      </c>
      <c r="G990" t="inlineStr">
        <is>
          <t>throughput_type</t>
        </is>
      </c>
      <c r="H990" t="inlineStr">
        <is>
          <t>POISSON</t>
        </is>
      </c>
      <c r="I990" t="inlineStr">
        <is>
          <t>STANDARD_SPC</t>
        </is>
      </c>
      <c r="J990" t="b">
        <v>0</v>
      </c>
      <c r="L990" t="inlineStr">
        <is>
          <t>high_variance</t>
        </is>
      </c>
      <c r="M990" t="n">
        <v>1.4</v>
      </c>
      <c r="N990" t="n">
        <v>0.4899</v>
      </c>
      <c r="O990" t="n">
        <v>34.99</v>
      </c>
      <c r="P990" t="n">
        <v>1</v>
      </c>
      <c r="Q990" t="n">
        <v>2</v>
      </c>
      <c r="R990" t="n">
        <v>5</v>
      </c>
      <c r="S990" t="n">
        <v>0</v>
      </c>
      <c r="T990" t="inlineStr">
        <is>
          <t>Throughput KPI (units=integer number)</t>
        </is>
      </c>
      <c r="U990" t="inlineStr">
        <is>
          <t>P50/P95 change detection, relative Δ%</t>
        </is>
      </c>
    </row>
    <row r="991">
      <c r="A991" t="inlineStr">
        <is>
          <t>M55165C00040</t>
        </is>
      </c>
      <c r="B991" t="inlineStr">
        <is>
          <t>Counter</t>
        </is>
      </c>
      <c r="C991" t="inlineStr">
        <is>
          <t>Number of PRBs planned to be allocated for PDSCH before the Power Optimization step is applied</t>
        </is>
      </c>
      <c r="D991" t="inlineStr">
        <is>
          <t>✓</t>
        </is>
      </c>
      <c r="E991" t="inlineStr">
        <is>
          <t>✓</t>
        </is>
      </c>
      <c r="F991" t="inlineStr">
        <is>
          <t>integer number</t>
        </is>
      </c>
      <c r="G991" t="inlineStr">
        <is>
          <t>throughput_type</t>
        </is>
      </c>
      <c r="H991" t="inlineStr">
        <is>
          <t>IQR</t>
        </is>
      </c>
      <c r="J991" t="b">
        <v>0</v>
      </c>
      <c r="L991" t="inlineStr">
        <is>
          <t>moderate</t>
        </is>
      </c>
      <c r="M991" t="n">
        <v>1821422290.0256</v>
      </c>
      <c r="N991" t="n">
        <v>137241741.328</v>
      </c>
      <c r="O991" t="n">
        <v>7.53</v>
      </c>
      <c r="P991" t="n">
        <v>1492646794</v>
      </c>
      <c r="Q991" t="n">
        <v>2119660889</v>
      </c>
      <c r="R991" t="n">
        <v>5</v>
      </c>
      <c r="S991" t="n">
        <v>80</v>
      </c>
      <c r="T991" t="inlineStr">
        <is>
          <t>Throughput KPI (units=integer number)</t>
        </is>
      </c>
      <c r="U991" t="inlineStr">
        <is>
          <t>P50/P95 change detection, relative Δ%</t>
        </is>
      </c>
    </row>
    <row r="992">
      <c r="A992" t="inlineStr">
        <is>
          <t>M55166C00012</t>
        </is>
      </c>
      <c r="B992" t="inlineStr">
        <is>
          <t>Counter</t>
        </is>
      </c>
      <c r="C992" t="inlineStr">
        <is>
          <t>RedCap UE RRC setup successes at DU regardless of cause without repetitions</t>
        </is>
      </c>
      <c r="D992" t="inlineStr">
        <is>
          <t>✓</t>
        </is>
      </c>
      <c r="F992" t="inlineStr">
        <is>
          <t>integer number</t>
        </is>
      </c>
      <c r="G992" t="inlineStr">
        <is>
          <t>throughput_type</t>
        </is>
      </c>
      <c r="H992" t="inlineStr">
        <is>
          <t>IQR</t>
        </is>
      </c>
      <c r="J992" t="b">
        <v>0</v>
      </c>
      <c r="R992" t="n">
        <v>0</v>
      </c>
      <c r="T992" t="inlineStr">
        <is>
          <t>Throughput KPI (units=integer number)</t>
        </is>
      </c>
      <c r="U992" t="inlineStr">
        <is>
          <t>P50/P95 change detection, relative Δ%</t>
        </is>
      </c>
    </row>
    <row r="993">
      <c r="A993" t="inlineStr">
        <is>
          <t>M55166C00505</t>
        </is>
      </c>
      <c r="B993" t="inlineStr">
        <is>
          <t>Counter</t>
        </is>
      </c>
      <c r="C993" t="inlineStr">
        <is>
          <t>Number of unsupported or corrupted RRC attempts at DU</t>
        </is>
      </c>
      <c r="D993" t="inlineStr">
        <is>
          <t>✓</t>
        </is>
      </c>
      <c r="F993" t="inlineStr">
        <is>
          <t>integer number</t>
        </is>
      </c>
      <c r="G993" t="inlineStr">
        <is>
          <t>throughput_type</t>
        </is>
      </c>
      <c r="H993" t="inlineStr">
        <is>
          <t>IQR</t>
        </is>
      </c>
      <c r="J993" t="b">
        <v>0</v>
      </c>
      <c r="R993" t="n">
        <v>0</v>
      </c>
      <c r="T993" t="inlineStr">
        <is>
          <t>Throughput KPI (units=integer number)</t>
        </is>
      </c>
      <c r="U993" t="inlineStr">
        <is>
          <t>P50/P95 change detection, relative Δ%</t>
        </is>
      </c>
    </row>
    <row r="994">
      <c r="A994" t="inlineStr">
        <is>
          <t>M55166C00506</t>
        </is>
      </c>
      <c r="B994" t="inlineStr">
        <is>
          <t>Counter</t>
        </is>
      </c>
      <c r="C994" t="inlineStr">
        <is>
          <t>Number of RRC Resume Requests1 received at gNB-DU</t>
        </is>
      </c>
      <c r="D994" t="inlineStr">
        <is>
          <t>✓</t>
        </is>
      </c>
      <c r="E994" t="inlineStr">
        <is>
          <t>✓</t>
        </is>
      </c>
      <c r="F994" t="inlineStr">
        <is>
          <t>integer number</t>
        </is>
      </c>
      <c r="G994" t="inlineStr">
        <is>
          <t>throughput_type</t>
        </is>
      </c>
      <c r="H994" t="inlineStr">
        <is>
          <t>IQR</t>
        </is>
      </c>
      <c r="J994" t="b">
        <v>0</v>
      </c>
      <c r="L994" t="inlineStr">
        <is>
          <t>stable</t>
        </is>
      </c>
      <c r="M994" t="n">
        <v>1444.9231</v>
      </c>
      <c r="N994" t="n">
        <v>43.1856</v>
      </c>
      <c r="O994" t="n">
        <v>2.99</v>
      </c>
      <c r="P994" t="n">
        <v>1329</v>
      </c>
      <c r="Q994" t="n">
        <v>1509</v>
      </c>
      <c r="R994" t="n">
        <v>5</v>
      </c>
      <c r="S994" t="n">
        <v>100</v>
      </c>
      <c r="T994" t="inlineStr">
        <is>
          <t>Throughput KPI (units=integer number)</t>
        </is>
      </c>
      <c r="U994" t="inlineStr">
        <is>
          <t>P50/P95 change detection, relative Δ%</t>
        </is>
      </c>
    </row>
    <row r="995">
      <c r="A995" t="inlineStr">
        <is>
          <t>M55166C00507</t>
        </is>
      </c>
      <c r="B995" t="inlineStr">
        <is>
          <t>Counter</t>
        </is>
      </c>
      <c r="C995" t="inlineStr">
        <is>
          <t>Number of RRC Resume Requests received at gNB-DU</t>
        </is>
      </c>
      <c r="D995" t="inlineStr">
        <is>
          <t>✓</t>
        </is>
      </c>
      <c r="F995" t="inlineStr">
        <is>
          <t>integer number</t>
        </is>
      </c>
      <c r="G995" t="inlineStr">
        <is>
          <t>throughput_type</t>
        </is>
      </c>
      <c r="H995" t="inlineStr">
        <is>
          <t>IQR</t>
        </is>
      </c>
      <c r="J995" t="b">
        <v>0</v>
      </c>
      <c r="R995" t="n">
        <v>0</v>
      </c>
      <c r="T995" t="inlineStr">
        <is>
          <t>Throughput KPI (units=integer number)</t>
        </is>
      </c>
      <c r="U995" t="inlineStr">
        <is>
          <t>P50/P95 change detection, relative Δ%</t>
        </is>
      </c>
    </row>
    <row r="996">
      <c r="A996" t="inlineStr">
        <is>
          <t>M55166C00508</t>
        </is>
      </c>
      <c r="B996" t="inlineStr">
        <is>
          <t>Counter</t>
        </is>
      </c>
      <c r="C996" t="inlineStr">
        <is>
          <t>Number of RRC Resume Successes at gNB-DU</t>
        </is>
      </c>
      <c r="D996" t="inlineStr">
        <is>
          <t>✓</t>
        </is>
      </c>
      <c r="E996" t="inlineStr">
        <is>
          <t>✓</t>
        </is>
      </c>
      <c r="F996" t="inlineStr">
        <is>
          <t>integer number</t>
        </is>
      </c>
      <c r="G996" t="inlineStr">
        <is>
          <t>throughput_type</t>
        </is>
      </c>
      <c r="H996" t="inlineStr">
        <is>
          <t>IQR</t>
        </is>
      </c>
      <c r="J996" t="b">
        <v>0</v>
      </c>
      <c r="L996" t="inlineStr">
        <is>
          <t>stable</t>
        </is>
      </c>
      <c r="M996" t="n">
        <v>1416.0769</v>
      </c>
      <c r="N996" t="n">
        <v>45.7868</v>
      </c>
      <c r="O996" t="n">
        <v>3.23</v>
      </c>
      <c r="P996" t="n">
        <v>1310</v>
      </c>
      <c r="Q996" t="n">
        <v>1487</v>
      </c>
      <c r="R996" t="n">
        <v>5</v>
      </c>
      <c r="S996" t="n">
        <v>100</v>
      </c>
      <c r="T996" t="inlineStr">
        <is>
          <t>Throughput KPI (units=integer number)</t>
        </is>
      </c>
      <c r="U996" t="inlineStr">
        <is>
          <t>P50/P95 change detection, relative Δ%</t>
        </is>
      </c>
    </row>
    <row r="997">
      <c r="A997" t="inlineStr">
        <is>
          <t>M55177C00036</t>
        </is>
      </c>
      <c r="B997" t="inlineStr">
        <is>
          <t>Counter</t>
        </is>
      </c>
      <c r="C997" t="inlineStr">
        <is>
          <t>Intra-gNB Measurement Report discards due to bad uplink radio conditions for VoNR call</t>
        </is>
      </c>
      <c r="D997" t="inlineStr">
        <is>
          <t>✓</t>
        </is>
      </c>
      <c r="F997" t="inlineStr">
        <is>
          <t>integer number</t>
        </is>
      </c>
      <c r="G997" t="inlineStr">
        <is>
          <t>throughput_type</t>
        </is>
      </c>
      <c r="H997" t="inlineStr">
        <is>
          <t>IQR</t>
        </is>
      </c>
      <c r="J997" t="b">
        <v>0</v>
      </c>
      <c r="R997" t="n">
        <v>0</v>
      </c>
      <c r="T997" t="inlineStr">
        <is>
          <t>Throughput KPI (units=integer number)</t>
        </is>
      </c>
      <c r="U997" t="inlineStr">
        <is>
          <t>P50/P95 change detection, relative Δ%</t>
        </is>
      </c>
    </row>
    <row r="998">
      <c r="A998" t="inlineStr">
        <is>
          <t>M55177C00037</t>
        </is>
      </c>
      <c r="B998" t="inlineStr">
        <is>
          <t>Counter</t>
        </is>
      </c>
      <c r="C998" t="inlineStr">
        <is>
          <t>Intra-gNB Measurement Report discards due to bad uplink radio conditions</t>
        </is>
      </c>
      <c r="D998" t="inlineStr">
        <is>
          <t>✓</t>
        </is>
      </c>
      <c r="E998" t="inlineStr">
        <is>
          <t>✓</t>
        </is>
      </c>
      <c r="F998" t="inlineStr">
        <is>
          <t>integer number</t>
        </is>
      </c>
      <c r="G998" t="inlineStr">
        <is>
          <t>throughput_type</t>
        </is>
      </c>
      <c r="H998" t="inlineStr">
        <is>
          <t>IQR</t>
        </is>
      </c>
      <c r="J998" t="b">
        <v>0</v>
      </c>
      <c r="L998" t="inlineStr">
        <is>
          <t>high_variance</t>
        </is>
      </c>
      <c r="M998" t="n">
        <v>54.7812</v>
      </c>
      <c r="N998" t="n">
        <v>38.1885</v>
      </c>
      <c r="O998" t="n">
        <v>69.70999999999999</v>
      </c>
      <c r="P998" t="n">
        <v>4</v>
      </c>
      <c r="Q998" t="n">
        <v>148</v>
      </c>
      <c r="R998" t="n">
        <v>5</v>
      </c>
      <c r="S998" t="n">
        <v>0</v>
      </c>
      <c r="T998" t="inlineStr">
        <is>
          <t>Throughput KPI (units=integer number)</t>
        </is>
      </c>
      <c r="U998" t="inlineStr">
        <is>
          <t>P50/P95 change detection, relative Δ%</t>
        </is>
      </c>
    </row>
    <row r="999">
      <c r="A999" t="inlineStr">
        <is>
          <t>M55182C00003</t>
        </is>
      </c>
      <c r="B999" t="inlineStr">
        <is>
          <t>Counter</t>
        </is>
      </c>
      <c r="C999" t="inlineStr">
        <is>
          <t>A4 trigg Execution attempts for inter-freq Intra-gNB Intra-DU PC for NSA</t>
        </is>
      </c>
      <c r="D999" t="inlineStr">
        <is>
          <t>✓</t>
        </is>
      </c>
      <c r="F999" t="inlineStr">
        <is>
          <t>integer number</t>
        </is>
      </c>
      <c r="G999" t="inlineStr">
        <is>
          <t>throughput_type</t>
        </is>
      </c>
      <c r="H999" t="inlineStr">
        <is>
          <t>IQR</t>
        </is>
      </c>
      <c r="J999" t="b">
        <v>0</v>
      </c>
      <c r="R999" t="n">
        <v>0</v>
      </c>
      <c r="T999" t="inlineStr">
        <is>
          <t>Throughput KPI (units=integer number)</t>
        </is>
      </c>
      <c r="U999" t="inlineStr">
        <is>
          <t>P50/P95 change detection, relative Δ%</t>
        </is>
      </c>
    </row>
    <row r="1000">
      <c r="A1000" t="inlineStr">
        <is>
          <t>M55182C00004</t>
        </is>
      </c>
      <c r="B1000" t="inlineStr">
        <is>
          <t>Counter</t>
        </is>
      </c>
      <c r="C1000" t="inlineStr">
        <is>
          <t>A4 trigg Successful execution attempts for inter-freq Intra-gNB Intra-DU PC for NSA</t>
        </is>
      </c>
      <c r="D1000" t="inlineStr">
        <is>
          <t>✓</t>
        </is>
      </c>
      <c r="F1000" t="inlineStr">
        <is>
          <t>integer number</t>
        </is>
      </c>
      <c r="G1000" t="inlineStr">
        <is>
          <t>throughput_type</t>
        </is>
      </c>
      <c r="H1000" t="inlineStr">
        <is>
          <t>IQR</t>
        </is>
      </c>
      <c r="J1000" t="b">
        <v>0</v>
      </c>
      <c r="R1000" t="n">
        <v>0</v>
      </c>
      <c r="T1000" t="inlineStr">
        <is>
          <t>Throughput KPI (units=integer number)</t>
        </is>
      </c>
      <c r="U1000" t="inlineStr">
        <is>
          <t>P50/P95 change detection, relative Δ%</t>
        </is>
      </c>
    </row>
    <row r="1001">
      <c r="A1001" t="inlineStr">
        <is>
          <t>M55183C00002</t>
        </is>
      </c>
      <c r="B1001" t="inlineStr">
        <is>
          <t>Counter</t>
        </is>
      </c>
      <c r="C1001" t="inlineStr">
        <is>
          <t>A4 trigg SgNB Change Confirm for inter-freq Inter-gNB PC for NSA</t>
        </is>
      </c>
      <c r="D1001" t="inlineStr">
        <is>
          <t>✓</t>
        </is>
      </c>
      <c r="F1001" t="inlineStr">
        <is>
          <t>integer number</t>
        </is>
      </c>
      <c r="G1001" t="inlineStr">
        <is>
          <t>throughput_type</t>
        </is>
      </c>
      <c r="H1001" t="inlineStr">
        <is>
          <t>IQR</t>
        </is>
      </c>
      <c r="J1001" t="b">
        <v>0</v>
      </c>
      <c r="R1001" t="n">
        <v>0</v>
      </c>
      <c r="T1001" t="inlineStr">
        <is>
          <t>Throughput KPI (units=integer number)</t>
        </is>
      </c>
      <c r="U1001" t="inlineStr">
        <is>
          <t>P50/P95 change detection, relative Δ%</t>
        </is>
      </c>
    </row>
    <row r="1002">
      <c r="A1002" t="inlineStr">
        <is>
          <t>M55183C00003</t>
        </is>
      </c>
      <c r="B1002" t="inlineStr">
        <is>
          <t>Counter</t>
        </is>
      </c>
      <c r="C1002" t="inlineStr">
        <is>
          <t>A4 trigg SgNB Change Refuse for inter-freq Inter-gNB PC for NSA</t>
        </is>
      </c>
      <c r="D1002" t="inlineStr">
        <is>
          <t>✓</t>
        </is>
      </c>
      <c r="F1002" t="inlineStr">
        <is>
          <t>integer number</t>
        </is>
      </c>
      <c r="G1002" t="inlineStr">
        <is>
          <t>throughput_type</t>
        </is>
      </c>
      <c r="H1002" t="inlineStr">
        <is>
          <t>IQR</t>
        </is>
      </c>
      <c r="J1002" t="b">
        <v>0</v>
      </c>
      <c r="R1002" t="n">
        <v>0</v>
      </c>
      <c r="T1002" t="inlineStr">
        <is>
          <t>Throughput KPI (units=integer number)</t>
        </is>
      </c>
      <c r="U1002" t="inlineStr">
        <is>
          <t>P50/P95 change detection, relative Δ%</t>
        </is>
      </c>
    </row>
    <row r="1003">
      <c r="A1003" t="inlineStr">
        <is>
          <t>M55184C00003</t>
        </is>
      </c>
      <c r="B1003" t="inlineStr">
        <is>
          <t>Counter</t>
        </is>
      </c>
      <c r="C1003" t="inlineStr">
        <is>
          <t>Number of A4 trigg Execution attempts for inter-freq Intra-gNB Intra-DU HO for SA</t>
        </is>
      </c>
      <c r="D1003" t="inlineStr">
        <is>
          <t>✓</t>
        </is>
      </c>
      <c r="F1003" t="inlineStr">
        <is>
          <t>integer number</t>
        </is>
      </c>
      <c r="G1003" t="inlineStr">
        <is>
          <t>throughput_type</t>
        </is>
      </c>
      <c r="H1003" t="inlineStr">
        <is>
          <t>IQR</t>
        </is>
      </c>
      <c r="J1003" t="b">
        <v>0</v>
      </c>
      <c r="R1003" t="n">
        <v>0</v>
      </c>
      <c r="T1003" t="inlineStr">
        <is>
          <t>Throughput KPI (units=integer number)</t>
        </is>
      </c>
      <c r="U1003" t="inlineStr">
        <is>
          <t>P50/P95 change detection, relative Δ%</t>
        </is>
      </c>
    </row>
    <row r="1004">
      <c r="A1004" t="inlineStr">
        <is>
          <t>M55184C00004</t>
        </is>
      </c>
      <c r="B1004" t="inlineStr">
        <is>
          <t>Counter</t>
        </is>
      </c>
      <c r="C1004" t="inlineStr">
        <is>
          <t>Number of A4 trigg Successful execution attempts for inter-freq Intra-gNB Intra-DU HO for SA</t>
        </is>
      </c>
      <c r="D1004" t="inlineStr">
        <is>
          <t>✓</t>
        </is>
      </c>
      <c r="F1004" t="inlineStr">
        <is>
          <t>integer number</t>
        </is>
      </c>
      <c r="G1004" t="inlineStr">
        <is>
          <t>throughput_type</t>
        </is>
      </c>
      <c r="H1004" t="inlineStr">
        <is>
          <t>IQR</t>
        </is>
      </c>
      <c r="J1004" t="b">
        <v>0</v>
      </c>
      <c r="R1004" t="n">
        <v>0</v>
      </c>
      <c r="T1004" t="inlineStr">
        <is>
          <t>Throughput KPI (units=integer number)</t>
        </is>
      </c>
      <c r="U1004" t="inlineStr">
        <is>
          <t>P50/P95 change detection, relative Δ%</t>
        </is>
      </c>
    </row>
    <row r="1005">
      <c r="A1005" t="inlineStr">
        <is>
          <t>M55184C00007</t>
        </is>
      </c>
      <c r="B1005" t="inlineStr">
        <is>
          <t>Counter</t>
        </is>
      </c>
      <c r="C1005" t="inlineStr">
        <is>
          <t>Number of A4 trigg Execution attempts for inter-freq Intra-gNB Inter-DU HO for SA</t>
        </is>
      </c>
      <c r="D1005" t="inlineStr">
        <is>
          <t>✓</t>
        </is>
      </c>
      <c r="F1005" t="inlineStr">
        <is>
          <t>integer number</t>
        </is>
      </c>
      <c r="G1005" t="inlineStr">
        <is>
          <t>throughput_type</t>
        </is>
      </c>
      <c r="H1005" t="inlineStr">
        <is>
          <t>IQR</t>
        </is>
      </c>
      <c r="J1005" t="b">
        <v>0</v>
      </c>
      <c r="R1005" t="n">
        <v>0</v>
      </c>
      <c r="T1005" t="inlineStr">
        <is>
          <t>Throughput KPI (units=integer number)</t>
        </is>
      </c>
      <c r="U1005" t="inlineStr">
        <is>
          <t>P50/P95 change detection, relative Δ%</t>
        </is>
      </c>
    </row>
    <row r="1006">
      <c r="A1006" t="inlineStr">
        <is>
          <t>M55184C00008</t>
        </is>
      </c>
      <c r="B1006" t="inlineStr">
        <is>
          <t>Counter</t>
        </is>
      </c>
      <c r="C1006" t="inlineStr">
        <is>
          <t>Number of A4 trigg Successful execution attempts for inter-freq Intra-gNB Inter-DU HO for SA</t>
        </is>
      </c>
      <c r="D1006" t="inlineStr">
        <is>
          <t>✓</t>
        </is>
      </c>
      <c r="F1006" t="inlineStr">
        <is>
          <t>integer number</t>
        </is>
      </c>
      <c r="G1006" t="inlineStr">
        <is>
          <t>throughput_type</t>
        </is>
      </c>
      <c r="H1006" t="inlineStr">
        <is>
          <t>IQR</t>
        </is>
      </c>
      <c r="J1006" t="b">
        <v>0</v>
      </c>
      <c r="R1006" t="n">
        <v>0</v>
      </c>
      <c r="T1006" t="inlineStr">
        <is>
          <t>Throughput KPI (units=integer number)</t>
        </is>
      </c>
      <c r="U1006" t="inlineStr">
        <is>
          <t>P50/P95 change detection, relative Δ%</t>
        </is>
      </c>
    </row>
    <row r="1007">
      <c r="A1007" t="inlineStr">
        <is>
          <t>M55184C00011</t>
        </is>
      </c>
      <c r="B1007" t="inlineStr">
        <is>
          <t>Counter</t>
        </is>
      </c>
      <c r="C1007" t="inlineStr">
        <is>
          <t>Execution attempts at inter-freq intra-gNB intra-DU HO for SA for PMQAP profile</t>
        </is>
      </c>
      <c r="D1007" t="inlineStr">
        <is>
          <t>✓</t>
        </is>
      </c>
      <c r="F1007" t="inlineStr">
        <is>
          <t>integer number</t>
        </is>
      </c>
      <c r="G1007" t="inlineStr">
        <is>
          <t>throughput_type</t>
        </is>
      </c>
      <c r="H1007" t="inlineStr">
        <is>
          <t>IQR</t>
        </is>
      </c>
      <c r="J1007" t="b">
        <v>0</v>
      </c>
      <c r="R1007" t="n">
        <v>0</v>
      </c>
      <c r="T1007" t="inlineStr">
        <is>
          <t>Throughput KPI (units=integer number)</t>
        </is>
      </c>
      <c r="U1007" t="inlineStr">
        <is>
          <t>P50/P95 change detection, relative Δ%</t>
        </is>
      </c>
    </row>
    <row r="1008">
      <c r="A1008" t="inlineStr">
        <is>
          <t>M55184C00012</t>
        </is>
      </c>
      <c r="B1008" t="inlineStr">
        <is>
          <t>Counter</t>
        </is>
      </c>
      <c r="C1008" t="inlineStr">
        <is>
          <t>Successful execution attempts at inter-freq intra-gNB intra-DU HO for SA for PMQAP profile</t>
        </is>
      </c>
      <c r="D1008" t="inlineStr">
        <is>
          <t>✓</t>
        </is>
      </c>
      <c r="F1008" t="inlineStr">
        <is>
          <t>integer number</t>
        </is>
      </c>
      <c r="G1008" t="inlineStr">
        <is>
          <t>throughput_type</t>
        </is>
      </c>
      <c r="H1008" t="inlineStr">
        <is>
          <t>IQR</t>
        </is>
      </c>
      <c r="J1008" t="b">
        <v>0</v>
      </c>
      <c r="R1008" t="n">
        <v>0</v>
      </c>
      <c r="T1008" t="inlineStr">
        <is>
          <t>Throughput KPI (units=integer number)</t>
        </is>
      </c>
      <c r="U1008" t="inlineStr">
        <is>
          <t>P50/P95 change detection, relative Δ%</t>
        </is>
      </c>
    </row>
    <row r="1009">
      <c r="A1009" t="inlineStr">
        <is>
          <t>M55184C00014</t>
        </is>
      </c>
      <c r="B1009" t="inlineStr">
        <is>
          <t>Counter</t>
        </is>
      </c>
      <c r="C1009" t="inlineStr">
        <is>
          <t>Other failures in preparation phase of intra-freq intra-gNB intra-DU HO for SA for PMQAP profile</t>
        </is>
      </c>
      <c r="D1009" t="inlineStr">
        <is>
          <t>✓</t>
        </is>
      </c>
      <c r="E1009" t="inlineStr">
        <is>
          <t>✓</t>
        </is>
      </c>
      <c r="F1009" t="inlineStr">
        <is>
          <t>integer number</t>
        </is>
      </c>
      <c r="G1009" t="inlineStr">
        <is>
          <t>throughput_type</t>
        </is>
      </c>
      <c r="H1009" t="inlineStr">
        <is>
          <t>POISSON</t>
        </is>
      </c>
      <c r="I1009" t="inlineStr">
        <is>
          <t>STANDARD_SPC</t>
        </is>
      </c>
      <c r="J1009" t="b">
        <v>0</v>
      </c>
      <c r="L1009" t="inlineStr">
        <is>
          <t>high_variance</t>
        </is>
      </c>
      <c r="M1009" t="n">
        <v>1.3125</v>
      </c>
      <c r="N1009" t="n">
        <v>0.583</v>
      </c>
      <c r="O1009" t="n">
        <v>44.42</v>
      </c>
      <c r="P1009" t="n">
        <v>1</v>
      </c>
      <c r="Q1009" t="n">
        <v>3</v>
      </c>
      <c r="R1009" t="n">
        <v>5</v>
      </c>
      <c r="S1009" t="n">
        <v>0</v>
      </c>
      <c r="T1009" t="inlineStr">
        <is>
          <t>Throughput KPI (units=integer number)</t>
        </is>
      </c>
      <c r="U1009" t="inlineStr">
        <is>
          <t>P50/P95 change detection, relative Δ%</t>
        </is>
      </c>
    </row>
    <row r="1010">
      <c r="A1010" t="inlineStr">
        <is>
          <t>M55184C00015</t>
        </is>
      </c>
      <c r="B1010" t="inlineStr">
        <is>
          <t>Counter</t>
        </is>
      </c>
      <c r="C1010" t="inlineStr">
        <is>
          <t>Execution attempts at intra-freq intra-gNB intra-DU HO for SA for PMQAP profile</t>
        </is>
      </c>
      <c r="D1010" t="inlineStr">
        <is>
          <t>✓</t>
        </is>
      </c>
      <c r="E1010" t="inlineStr">
        <is>
          <t>✓</t>
        </is>
      </c>
      <c r="F1010" t="inlineStr">
        <is>
          <t>integer number</t>
        </is>
      </c>
      <c r="G1010" t="inlineStr">
        <is>
          <t>throughput_type</t>
        </is>
      </c>
      <c r="H1010" t="inlineStr">
        <is>
          <t>Z_SCORE</t>
        </is>
      </c>
      <c r="J1010" t="b">
        <v>0</v>
      </c>
      <c r="L1010" t="inlineStr">
        <is>
          <t>moderate</t>
        </is>
      </c>
      <c r="M1010" t="n">
        <v>766.2308</v>
      </c>
      <c r="N1010" t="n">
        <v>54.6168</v>
      </c>
      <c r="O1010" t="n">
        <v>7.13</v>
      </c>
      <c r="P1010" t="n">
        <v>625</v>
      </c>
      <c r="Q1010" t="n">
        <v>907</v>
      </c>
      <c r="R1010" t="n">
        <v>5</v>
      </c>
      <c r="S1010" t="n">
        <v>40</v>
      </c>
      <c r="T1010" t="inlineStr">
        <is>
          <t>Throughput KPI (units=integer number)</t>
        </is>
      </c>
      <c r="U1010" t="inlineStr">
        <is>
          <t>P50/P95 change detection, relative Δ%</t>
        </is>
      </c>
    </row>
    <row r="1011">
      <c r="A1011" t="inlineStr">
        <is>
          <t>M55184C00016</t>
        </is>
      </c>
      <c r="B1011" t="inlineStr">
        <is>
          <t>Counter</t>
        </is>
      </c>
      <c r="C1011" t="inlineStr">
        <is>
          <t>Successful execution attempts at intra-freq intra-gNB intra-DU HO for SA for PMQAP profile</t>
        </is>
      </c>
      <c r="D1011" t="inlineStr">
        <is>
          <t>✓</t>
        </is>
      </c>
      <c r="E1011" t="inlineStr">
        <is>
          <t>✓</t>
        </is>
      </c>
      <c r="F1011" t="inlineStr">
        <is>
          <t>integer number</t>
        </is>
      </c>
      <c r="G1011" t="inlineStr">
        <is>
          <t>throughput_type</t>
        </is>
      </c>
      <c r="H1011" t="inlineStr">
        <is>
          <t>Z_SCORE</t>
        </is>
      </c>
      <c r="J1011" t="b">
        <v>0</v>
      </c>
      <c r="L1011" t="inlineStr">
        <is>
          <t>moderate</t>
        </is>
      </c>
      <c r="M1011" t="n">
        <v>755.9487</v>
      </c>
      <c r="N1011" t="n">
        <v>54.3464</v>
      </c>
      <c r="O1011" t="n">
        <v>7.19</v>
      </c>
      <c r="P1011" t="n">
        <v>618</v>
      </c>
      <c r="Q1011" t="n">
        <v>897</v>
      </c>
      <c r="R1011" t="n">
        <v>5</v>
      </c>
      <c r="S1011" t="n">
        <v>40</v>
      </c>
      <c r="T1011" t="inlineStr">
        <is>
          <t>Throughput KPI (units=integer number)</t>
        </is>
      </c>
      <c r="U1011" t="inlineStr">
        <is>
          <t>P50/P95 change detection, relative Δ%</t>
        </is>
      </c>
    </row>
    <row r="1012">
      <c r="A1012" t="inlineStr">
        <is>
          <t>M55184C00019</t>
        </is>
      </c>
      <c r="B1012" t="inlineStr">
        <is>
          <t>Counter</t>
        </is>
      </c>
      <c r="C1012" t="inlineStr">
        <is>
          <t>Execution attempts for inter-freq Intra-gNB Inter-DU HO for SA for PMQAP Profile</t>
        </is>
      </c>
      <c r="D1012" t="inlineStr">
        <is>
          <t>✓</t>
        </is>
      </c>
      <c r="F1012" t="inlineStr">
        <is>
          <t>integer number</t>
        </is>
      </c>
      <c r="G1012" t="inlineStr">
        <is>
          <t>throughput_type</t>
        </is>
      </c>
      <c r="H1012" t="inlineStr">
        <is>
          <t>IQR</t>
        </is>
      </c>
      <c r="J1012" t="b">
        <v>0</v>
      </c>
      <c r="R1012" t="n">
        <v>0</v>
      </c>
      <c r="T1012" t="inlineStr">
        <is>
          <t>Throughput KPI (units=integer number)</t>
        </is>
      </c>
      <c r="U1012" t="inlineStr">
        <is>
          <t>P50/P95 change detection, relative Δ%</t>
        </is>
      </c>
    </row>
    <row r="1013">
      <c r="A1013" t="inlineStr">
        <is>
          <t>M55184C00020</t>
        </is>
      </c>
      <c r="B1013" t="inlineStr">
        <is>
          <t>Counter</t>
        </is>
      </c>
      <c r="C1013" t="inlineStr">
        <is>
          <t>Successful execution attempts for inter-freq Intra-gNB Inter-DU HO for SA for PMQAP Profile</t>
        </is>
      </c>
      <c r="D1013" t="inlineStr">
        <is>
          <t>✓</t>
        </is>
      </c>
      <c r="F1013" t="inlineStr">
        <is>
          <t>integer number</t>
        </is>
      </c>
      <c r="G1013" t="inlineStr">
        <is>
          <t>throughput_type</t>
        </is>
      </c>
      <c r="H1013" t="inlineStr">
        <is>
          <t>IQR</t>
        </is>
      </c>
      <c r="J1013" t="b">
        <v>0</v>
      </c>
      <c r="R1013" t="n">
        <v>0</v>
      </c>
      <c r="T1013" t="inlineStr">
        <is>
          <t>Throughput KPI (units=integer number)</t>
        </is>
      </c>
      <c r="U1013" t="inlineStr">
        <is>
          <t>P50/P95 change detection, relative Δ%</t>
        </is>
      </c>
    </row>
    <row r="1014">
      <c r="A1014" t="inlineStr">
        <is>
          <t>M55184C00023</t>
        </is>
      </c>
      <c r="B1014" t="inlineStr">
        <is>
          <t>Counter</t>
        </is>
      </c>
      <c r="C1014" t="inlineStr">
        <is>
          <t>Execution attempts for intra-freq Intra-gNB Inter-DU HO for SA for PMQAP Profile</t>
        </is>
      </c>
      <c r="D1014" t="inlineStr">
        <is>
          <t>✓</t>
        </is>
      </c>
      <c r="F1014" t="inlineStr">
        <is>
          <t>integer number</t>
        </is>
      </c>
      <c r="G1014" t="inlineStr">
        <is>
          <t>throughput_type</t>
        </is>
      </c>
      <c r="H1014" t="inlineStr">
        <is>
          <t>IQR</t>
        </is>
      </c>
      <c r="J1014" t="b">
        <v>0</v>
      </c>
      <c r="R1014" t="n">
        <v>0</v>
      </c>
      <c r="T1014" t="inlineStr">
        <is>
          <t>Throughput KPI (units=integer number)</t>
        </is>
      </c>
      <c r="U1014" t="inlineStr">
        <is>
          <t>P50/P95 change detection, relative Δ%</t>
        </is>
      </c>
    </row>
    <row r="1015">
      <c r="A1015" t="inlineStr">
        <is>
          <t>M55184C00024</t>
        </is>
      </c>
      <c r="B1015" t="inlineStr">
        <is>
          <t>Counter</t>
        </is>
      </c>
      <c r="C1015" t="inlineStr">
        <is>
          <t>Successful execution attempts for intra-freq Intra-gNB Inter-DU HO for SA for PMQAP Profile</t>
        </is>
      </c>
      <c r="D1015" t="inlineStr">
        <is>
          <t>✓</t>
        </is>
      </c>
      <c r="F1015" t="inlineStr">
        <is>
          <t>integer number</t>
        </is>
      </c>
      <c r="G1015" t="inlineStr">
        <is>
          <t>throughput_type</t>
        </is>
      </c>
      <c r="H1015" t="inlineStr">
        <is>
          <t>IQR</t>
        </is>
      </c>
      <c r="J1015" t="b">
        <v>0</v>
      </c>
      <c r="R1015" t="n">
        <v>0</v>
      </c>
      <c r="T1015" t="inlineStr">
        <is>
          <t>Throughput KPI (units=integer number)</t>
        </is>
      </c>
      <c r="U1015" t="inlineStr">
        <is>
          <t>P50/P95 change detection, relative Δ%</t>
        </is>
      </c>
    </row>
    <row r="1016">
      <c r="A1016" t="inlineStr">
        <is>
          <t>M55184C00034</t>
        </is>
      </c>
      <c r="B1016" t="inlineStr">
        <is>
          <t>Counter</t>
        </is>
      </c>
      <c r="C1016" t="inlineStr">
        <is>
          <t>Intra-gNB Measurement Report discards due to bad uplink radio conditions for PMQAP profile</t>
        </is>
      </c>
      <c r="D1016" t="inlineStr">
        <is>
          <t>✓</t>
        </is>
      </c>
      <c r="E1016" t="inlineStr">
        <is>
          <t>✓</t>
        </is>
      </c>
      <c r="F1016" t="inlineStr">
        <is>
          <t>integer number</t>
        </is>
      </c>
      <c r="G1016" t="inlineStr">
        <is>
          <t>throughput_type</t>
        </is>
      </c>
      <c r="H1016" t="inlineStr">
        <is>
          <t>IQR</t>
        </is>
      </c>
      <c r="I1016" t="inlineStr">
        <is>
          <t>STANDARD_SPC</t>
        </is>
      </c>
      <c r="J1016" t="b">
        <v>0</v>
      </c>
      <c r="L1016" t="inlineStr">
        <is>
          <t>high_variance</t>
        </is>
      </c>
      <c r="M1016" t="n">
        <v>68.5312</v>
      </c>
      <c r="N1016" t="n">
        <v>50.0031</v>
      </c>
      <c r="O1016" t="n">
        <v>72.95999999999999</v>
      </c>
      <c r="P1016" t="n">
        <v>4</v>
      </c>
      <c r="Q1016" t="n">
        <v>196</v>
      </c>
      <c r="R1016" t="n">
        <v>5</v>
      </c>
      <c r="S1016" t="n">
        <v>0</v>
      </c>
      <c r="T1016" t="inlineStr">
        <is>
          <t>Throughput KPI (units=integer number)</t>
        </is>
      </c>
      <c r="U1016" t="inlineStr">
        <is>
          <t>P50/P95 change detection, relative Δ%</t>
        </is>
      </c>
    </row>
    <row r="1017">
      <c r="A1017" t="inlineStr">
        <is>
          <t>M55185C00002</t>
        </is>
      </c>
      <c r="B1017" t="inlineStr">
        <is>
          <t>Counter</t>
        </is>
      </c>
      <c r="C1017" t="inlineStr">
        <is>
          <t>Number of A4 trigg Xn-based Inter-freq HO exec att on the source cell</t>
        </is>
      </c>
      <c r="D1017" t="inlineStr">
        <is>
          <t>✓</t>
        </is>
      </c>
      <c r="F1017" t="inlineStr">
        <is>
          <t>integer number</t>
        </is>
      </c>
      <c r="G1017" t="inlineStr">
        <is>
          <t>throughput_type</t>
        </is>
      </c>
      <c r="H1017" t="inlineStr">
        <is>
          <t>IQR</t>
        </is>
      </c>
      <c r="J1017" t="b">
        <v>0</v>
      </c>
      <c r="R1017" t="n">
        <v>0</v>
      </c>
      <c r="T1017" t="inlineStr">
        <is>
          <t>Throughput KPI (units=integer number)</t>
        </is>
      </c>
      <c r="U1017" t="inlineStr">
        <is>
          <t>P50/P95 change detection, relative Δ%</t>
        </is>
      </c>
    </row>
    <row r="1018">
      <c r="A1018" t="inlineStr">
        <is>
          <t>M55185C00003</t>
        </is>
      </c>
      <c r="B1018" t="inlineStr">
        <is>
          <t>Counter</t>
        </is>
      </c>
      <c r="C1018" t="inlineStr">
        <is>
          <t>Number of A4 trigg successful Xn-based Inter-freq HO exec att on the source cell</t>
        </is>
      </c>
      <c r="D1018" t="inlineStr">
        <is>
          <t>✓</t>
        </is>
      </c>
      <c r="F1018" t="inlineStr">
        <is>
          <t>integer number</t>
        </is>
      </c>
      <c r="G1018" t="inlineStr">
        <is>
          <t>throughput_type</t>
        </is>
      </c>
      <c r="H1018" t="inlineStr">
        <is>
          <t>IQR</t>
        </is>
      </c>
      <c r="J1018" t="b">
        <v>0</v>
      </c>
      <c r="R1018" t="n">
        <v>0</v>
      </c>
      <c r="T1018" t="inlineStr">
        <is>
          <t>Throughput KPI (units=integer number)</t>
        </is>
      </c>
      <c r="U1018" t="inlineStr">
        <is>
          <t>P50/P95 change detection, relative Δ%</t>
        </is>
      </c>
    </row>
    <row r="1019">
      <c r="A1019" t="inlineStr">
        <is>
          <t>M55185C00004</t>
        </is>
      </c>
      <c r="B1019" t="inlineStr">
        <is>
          <t>Counter</t>
        </is>
      </c>
      <c r="C1019" t="inlineStr">
        <is>
          <t>Xn-based inter-freq HO prep att on the source cell for SA for PMQAP profile</t>
        </is>
      </c>
      <c r="D1019" t="inlineStr">
        <is>
          <t>✓</t>
        </is>
      </c>
      <c r="F1019" t="inlineStr">
        <is>
          <t>integer number</t>
        </is>
      </c>
      <c r="G1019" t="inlineStr">
        <is>
          <t>throughput_type</t>
        </is>
      </c>
      <c r="H1019" t="inlineStr">
        <is>
          <t>IQR</t>
        </is>
      </c>
      <c r="J1019" t="b">
        <v>0</v>
      </c>
      <c r="R1019" t="n">
        <v>0</v>
      </c>
      <c r="T1019" t="inlineStr">
        <is>
          <t>Throughput KPI (units=integer number)</t>
        </is>
      </c>
      <c r="U1019" t="inlineStr">
        <is>
          <t>P50/P95 change detection, relative Δ%</t>
        </is>
      </c>
    </row>
    <row r="1020">
      <c r="A1020" t="inlineStr">
        <is>
          <t>M55185C00006</t>
        </is>
      </c>
      <c r="B1020" t="inlineStr">
        <is>
          <t>Counter</t>
        </is>
      </c>
      <c r="C1020" t="inlineStr">
        <is>
          <t>Xn-based inter-freq HO exec att on the source cell for SA for PMQAP profile</t>
        </is>
      </c>
      <c r="D1020" t="inlineStr">
        <is>
          <t>✓</t>
        </is>
      </c>
      <c r="F1020" t="inlineStr">
        <is>
          <t>integer number</t>
        </is>
      </c>
      <c r="G1020" t="inlineStr">
        <is>
          <t>throughput_type</t>
        </is>
      </c>
      <c r="H1020" t="inlineStr">
        <is>
          <t>IQR</t>
        </is>
      </c>
      <c r="J1020" t="b">
        <v>0</v>
      </c>
      <c r="R1020" t="n">
        <v>0</v>
      </c>
      <c r="T1020" t="inlineStr">
        <is>
          <t>Throughput KPI (units=integer number)</t>
        </is>
      </c>
      <c r="U1020" t="inlineStr">
        <is>
          <t>P50/P95 change detection, relative Δ%</t>
        </is>
      </c>
    </row>
    <row r="1021">
      <c r="A1021" t="inlineStr">
        <is>
          <t>M55185C00008</t>
        </is>
      </c>
      <c r="B1021" t="inlineStr">
        <is>
          <t>Counter</t>
        </is>
      </c>
      <c r="C1021" t="inlineStr">
        <is>
          <t>Successful Xn-based inter-freq HO exec att on the source cell for SA for PMQAP profile</t>
        </is>
      </c>
      <c r="D1021" t="inlineStr">
        <is>
          <t>✓</t>
        </is>
      </c>
      <c r="F1021" t="inlineStr">
        <is>
          <t>integer number</t>
        </is>
      </c>
      <c r="G1021" t="inlineStr">
        <is>
          <t>throughput_type</t>
        </is>
      </c>
      <c r="H1021" t="inlineStr">
        <is>
          <t>IQR</t>
        </is>
      </c>
      <c r="J1021" t="b">
        <v>0</v>
      </c>
      <c r="R1021" t="n">
        <v>0</v>
      </c>
      <c r="T1021" t="inlineStr">
        <is>
          <t>Throughput KPI (units=integer number)</t>
        </is>
      </c>
      <c r="U1021" t="inlineStr">
        <is>
          <t>P50/P95 change detection, relative Δ%</t>
        </is>
      </c>
    </row>
    <row r="1022">
      <c r="A1022" t="inlineStr">
        <is>
          <t>M55185C00009</t>
        </is>
      </c>
      <c r="B1022" t="inlineStr">
        <is>
          <t>Counter</t>
        </is>
      </c>
      <c r="C1022" t="inlineStr">
        <is>
          <t>Xn-based intra-freq HO prep att on the source cell for SA for PMQAP profile</t>
        </is>
      </c>
      <c r="D1022" t="inlineStr">
        <is>
          <t>✓</t>
        </is>
      </c>
      <c r="F1022" t="inlineStr">
        <is>
          <t>integer number</t>
        </is>
      </c>
      <c r="G1022" t="inlineStr">
        <is>
          <t>throughput_type</t>
        </is>
      </c>
      <c r="H1022" t="inlineStr">
        <is>
          <t>IQR</t>
        </is>
      </c>
      <c r="J1022" t="b">
        <v>0</v>
      </c>
      <c r="R1022" t="n">
        <v>0</v>
      </c>
      <c r="T1022" t="inlineStr">
        <is>
          <t>Throughput KPI (units=integer number)</t>
        </is>
      </c>
      <c r="U1022" t="inlineStr">
        <is>
          <t>P50/P95 change detection, relative Δ%</t>
        </is>
      </c>
    </row>
    <row r="1023">
      <c r="A1023" t="inlineStr">
        <is>
          <t>M55185C00010</t>
        </is>
      </c>
      <c r="B1023" t="inlineStr">
        <is>
          <t>Counter</t>
        </is>
      </c>
      <c r="C1023" t="inlineStr">
        <is>
          <t>Xn-based intra-freq HO exec att on the source cell for SA for PMQAP profile</t>
        </is>
      </c>
      <c r="D1023" t="inlineStr">
        <is>
          <t>✓</t>
        </is>
      </c>
      <c r="F1023" t="inlineStr">
        <is>
          <t>integer number</t>
        </is>
      </c>
      <c r="G1023" t="inlineStr">
        <is>
          <t>throughput_type</t>
        </is>
      </c>
      <c r="H1023" t="inlineStr">
        <is>
          <t>IQR</t>
        </is>
      </c>
      <c r="J1023" t="b">
        <v>0</v>
      </c>
      <c r="R1023" t="n">
        <v>0</v>
      </c>
      <c r="T1023" t="inlineStr">
        <is>
          <t>Throughput KPI (units=integer number)</t>
        </is>
      </c>
      <c r="U1023" t="inlineStr">
        <is>
          <t>P50/P95 change detection, relative Δ%</t>
        </is>
      </c>
    </row>
    <row r="1024">
      <c r="A1024" t="inlineStr">
        <is>
          <t>M55185C00011</t>
        </is>
      </c>
      <c r="B1024" t="inlineStr">
        <is>
          <t>Counter</t>
        </is>
      </c>
      <c r="C1024" t="inlineStr">
        <is>
          <t>Successful Xn-based intra-freq HO exec att on the source cell for SA for PMQAP profile</t>
        </is>
      </c>
      <c r="D1024" t="inlineStr">
        <is>
          <t>✓</t>
        </is>
      </c>
      <c r="F1024" t="inlineStr">
        <is>
          <t>integer number</t>
        </is>
      </c>
      <c r="G1024" t="inlineStr">
        <is>
          <t>throughput_type</t>
        </is>
      </c>
      <c r="H1024" t="inlineStr">
        <is>
          <t>IQR</t>
        </is>
      </c>
      <c r="J1024" t="b">
        <v>0</v>
      </c>
      <c r="R1024" t="n">
        <v>0</v>
      </c>
      <c r="T1024" t="inlineStr">
        <is>
          <t>Throughput KPI (units=integer number)</t>
        </is>
      </c>
      <c r="U1024" t="inlineStr">
        <is>
          <t>P50/P95 change detection, relative Δ%</t>
        </is>
      </c>
    </row>
    <row r="1025">
      <c r="A1025" t="inlineStr">
        <is>
          <t>M55186C00002</t>
        </is>
      </c>
      <c r="B1025" t="inlineStr">
        <is>
          <t>Counter</t>
        </is>
      </c>
      <c r="C1025" t="inlineStr">
        <is>
          <t>Number of A4 trigg NG based Inter-freq HO exec att on the source cell</t>
        </is>
      </c>
      <c r="D1025" t="inlineStr">
        <is>
          <t>✓</t>
        </is>
      </c>
      <c r="F1025" t="inlineStr">
        <is>
          <t>integer number</t>
        </is>
      </c>
      <c r="G1025" t="inlineStr">
        <is>
          <t>throughput_type</t>
        </is>
      </c>
      <c r="H1025" t="inlineStr">
        <is>
          <t>IQR</t>
        </is>
      </c>
      <c r="J1025" t="b">
        <v>0</v>
      </c>
      <c r="R1025" t="n">
        <v>0</v>
      </c>
      <c r="T1025" t="inlineStr">
        <is>
          <t>Throughput KPI (units=integer number)</t>
        </is>
      </c>
      <c r="U1025" t="inlineStr">
        <is>
          <t>P50/P95 change detection, relative Δ%</t>
        </is>
      </c>
    </row>
    <row r="1026">
      <c r="A1026" t="inlineStr">
        <is>
          <t>M55186C00003</t>
        </is>
      </c>
      <c r="B1026" t="inlineStr">
        <is>
          <t>Counter</t>
        </is>
      </c>
      <c r="C1026" t="inlineStr">
        <is>
          <t>Number of A4-trigged successful NG-based inter-frequency handover execution attempts on the source cell</t>
        </is>
      </c>
      <c r="D1026" t="inlineStr">
        <is>
          <t>✓</t>
        </is>
      </c>
      <c r="F1026" t="inlineStr">
        <is>
          <t>integer number</t>
        </is>
      </c>
      <c r="G1026" t="inlineStr">
        <is>
          <t>throughput_type</t>
        </is>
      </c>
      <c r="H1026" t="inlineStr">
        <is>
          <t>IQR</t>
        </is>
      </c>
      <c r="J1026" t="b">
        <v>0</v>
      </c>
      <c r="R1026" t="n">
        <v>0</v>
      </c>
      <c r="T1026" t="inlineStr">
        <is>
          <t>Throughput KPI (units=integer number)</t>
        </is>
      </c>
      <c r="U1026" t="inlineStr">
        <is>
          <t>P50/P95 change detection, relative Δ%</t>
        </is>
      </c>
    </row>
    <row r="1027">
      <c r="A1027" t="inlineStr">
        <is>
          <t>M55186C00004</t>
        </is>
      </c>
      <c r="B1027" t="inlineStr">
        <is>
          <t>Counter</t>
        </is>
      </c>
      <c r="C1027" t="inlineStr">
        <is>
          <t>NG-based inter-freq HO prep att on the source cell for SA for PMQAP profile</t>
        </is>
      </c>
      <c r="D1027" t="inlineStr">
        <is>
          <t>✓</t>
        </is>
      </c>
      <c r="F1027" t="inlineStr">
        <is>
          <t>integer number</t>
        </is>
      </c>
      <c r="G1027" t="inlineStr">
        <is>
          <t>throughput_type</t>
        </is>
      </c>
      <c r="H1027" t="inlineStr">
        <is>
          <t>IQR</t>
        </is>
      </c>
      <c r="J1027" t="b">
        <v>0</v>
      </c>
      <c r="R1027" t="n">
        <v>0</v>
      </c>
      <c r="T1027" t="inlineStr">
        <is>
          <t>Throughput KPI (units=integer number)</t>
        </is>
      </c>
      <c r="U1027" t="inlineStr">
        <is>
          <t>P50/P95 change detection, relative Δ%</t>
        </is>
      </c>
    </row>
    <row r="1028">
      <c r="A1028" t="inlineStr">
        <is>
          <t>M55186C00005</t>
        </is>
      </c>
      <c r="B1028" t="inlineStr">
        <is>
          <t>Counter</t>
        </is>
      </c>
      <c r="C1028" t="inlineStr">
        <is>
          <t>NG-based inter-freq HO exec att on the source cell for SA for PMQAP profile</t>
        </is>
      </c>
      <c r="D1028" t="inlineStr">
        <is>
          <t>✓</t>
        </is>
      </c>
      <c r="F1028" t="inlineStr">
        <is>
          <t>integer number</t>
        </is>
      </c>
      <c r="G1028" t="inlineStr">
        <is>
          <t>throughput_type</t>
        </is>
      </c>
      <c r="H1028" t="inlineStr">
        <is>
          <t>IQR</t>
        </is>
      </c>
      <c r="J1028" t="b">
        <v>0</v>
      </c>
      <c r="R1028" t="n">
        <v>0</v>
      </c>
      <c r="T1028" t="inlineStr">
        <is>
          <t>Throughput KPI (units=integer number)</t>
        </is>
      </c>
      <c r="U1028" t="inlineStr">
        <is>
          <t>P50/P95 change detection, relative Δ%</t>
        </is>
      </c>
    </row>
    <row r="1029">
      <c r="A1029" t="inlineStr">
        <is>
          <t>M55186C00006</t>
        </is>
      </c>
      <c r="B1029" t="inlineStr">
        <is>
          <t>Counter</t>
        </is>
      </c>
      <c r="C1029" t="inlineStr">
        <is>
          <t>Successful NG-based inter-frequency HO exec attempts on the source cell for SA for PMQAP profile</t>
        </is>
      </c>
      <c r="D1029" t="inlineStr">
        <is>
          <t>✓</t>
        </is>
      </c>
      <c r="F1029" t="inlineStr">
        <is>
          <t>integer number</t>
        </is>
      </c>
      <c r="G1029" t="inlineStr">
        <is>
          <t>throughput_type</t>
        </is>
      </c>
      <c r="H1029" t="inlineStr">
        <is>
          <t>IQR</t>
        </is>
      </c>
      <c r="J1029" t="b">
        <v>0</v>
      </c>
      <c r="R1029" t="n">
        <v>0</v>
      </c>
      <c r="T1029" t="inlineStr">
        <is>
          <t>Throughput KPI (units=integer number)</t>
        </is>
      </c>
      <c r="U1029" t="inlineStr">
        <is>
          <t>P50/P95 change detection, relative Δ%</t>
        </is>
      </c>
    </row>
    <row r="1030">
      <c r="A1030" t="inlineStr">
        <is>
          <t>M55186C00007</t>
        </is>
      </c>
      <c r="B1030" t="inlineStr">
        <is>
          <t>Counter</t>
        </is>
      </c>
      <c r="C1030" t="inlineStr">
        <is>
          <t>NG-based intra-freq HO prep att on the source cell for SA for PMQAP profile</t>
        </is>
      </c>
      <c r="D1030" t="inlineStr">
        <is>
          <t>✓</t>
        </is>
      </c>
      <c r="F1030" t="inlineStr">
        <is>
          <t>integer number</t>
        </is>
      </c>
      <c r="G1030" t="inlineStr">
        <is>
          <t>throughput_type</t>
        </is>
      </c>
      <c r="H1030" t="inlineStr">
        <is>
          <t>IQR</t>
        </is>
      </c>
      <c r="J1030" t="b">
        <v>0</v>
      </c>
      <c r="R1030" t="n">
        <v>0</v>
      </c>
      <c r="T1030" t="inlineStr">
        <is>
          <t>Throughput KPI (units=integer number)</t>
        </is>
      </c>
      <c r="U1030" t="inlineStr">
        <is>
          <t>P50/P95 change detection, relative Δ%</t>
        </is>
      </c>
    </row>
    <row r="1031">
      <c r="A1031" t="inlineStr">
        <is>
          <t>M55186C00008</t>
        </is>
      </c>
      <c r="B1031" t="inlineStr">
        <is>
          <t>Counter</t>
        </is>
      </c>
      <c r="C1031" t="inlineStr">
        <is>
          <t>NG-based intra-freq HO exec att on the source cell for SA for PMQAP profile</t>
        </is>
      </c>
      <c r="D1031" t="inlineStr">
        <is>
          <t>✓</t>
        </is>
      </c>
      <c r="F1031" t="inlineStr">
        <is>
          <t>integer number</t>
        </is>
      </c>
      <c r="G1031" t="inlineStr">
        <is>
          <t>throughput_type</t>
        </is>
      </c>
      <c r="H1031" t="inlineStr">
        <is>
          <t>IQR</t>
        </is>
      </c>
      <c r="J1031" t="b">
        <v>0</v>
      </c>
      <c r="R1031" t="n">
        <v>0</v>
      </c>
      <c r="T1031" t="inlineStr">
        <is>
          <t>Throughput KPI (units=integer number)</t>
        </is>
      </c>
      <c r="U1031" t="inlineStr">
        <is>
          <t>P50/P95 change detection, relative Δ%</t>
        </is>
      </c>
    </row>
    <row r="1032">
      <c r="A1032" t="inlineStr">
        <is>
          <t>M55186C00009</t>
        </is>
      </c>
      <c r="B1032" t="inlineStr">
        <is>
          <t>Counter</t>
        </is>
      </c>
      <c r="C1032" t="inlineStr">
        <is>
          <t>Successful NG-based intra-frequency HO exec attempts on the source cell for SA for PMQAP profile</t>
        </is>
      </c>
      <c r="D1032" t="inlineStr">
        <is>
          <t>✓</t>
        </is>
      </c>
      <c r="F1032" t="inlineStr">
        <is>
          <t>integer number</t>
        </is>
      </c>
      <c r="G1032" t="inlineStr">
        <is>
          <t>throughput_type</t>
        </is>
      </c>
      <c r="H1032" t="inlineStr">
        <is>
          <t>IQR</t>
        </is>
      </c>
      <c r="J1032" t="b">
        <v>0</v>
      </c>
      <c r="R1032" t="n">
        <v>0</v>
      </c>
      <c r="T1032" t="inlineStr">
        <is>
          <t>Throughput KPI (units=integer number)</t>
        </is>
      </c>
      <c r="U1032" t="inlineStr">
        <is>
          <t>P50/P95 change detection, relative Δ%</t>
        </is>
      </c>
    </row>
    <row r="1033">
      <c r="A1033" t="inlineStr">
        <is>
          <t>M55191C00001</t>
        </is>
      </c>
      <c r="B1033" t="inlineStr">
        <is>
          <t>Counter</t>
        </is>
      </c>
      <c r="C1033" t="inlineStr">
        <is>
          <t>Number of measurement profile mapping selections for NSA</t>
        </is>
      </c>
      <c r="D1033" t="inlineStr">
        <is>
          <t>✓</t>
        </is>
      </c>
      <c r="F1033" t="inlineStr">
        <is>
          <t>integer number</t>
        </is>
      </c>
      <c r="G1033" t="inlineStr">
        <is>
          <t>throughput_type</t>
        </is>
      </c>
      <c r="H1033" t="inlineStr">
        <is>
          <t>IQR</t>
        </is>
      </c>
      <c r="J1033" t="b">
        <v>0</v>
      </c>
      <c r="R1033" t="n">
        <v>0</v>
      </c>
      <c r="T1033" t="inlineStr">
        <is>
          <t>Throughput KPI (units=integer number)</t>
        </is>
      </c>
      <c r="U1033" t="inlineStr">
        <is>
          <t>P50/P95 change detection, relative Δ%</t>
        </is>
      </c>
    </row>
    <row r="1034">
      <c r="A1034" t="inlineStr">
        <is>
          <t>M55192C00002</t>
        </is>
      </c>
      <c r="B1034" t="inlineStr">
        <is>
          <t>Counter</t>
        </is>
      </c>
      <c r="C1034" t="inlineStr">
        <is>
          <t>NG-based outgoing inter-RAT HO exec att on the source cell for SA for PMQAP profile</t>
        </is>
      </c>
      <c r="D1034" t="inlineStr">
        <is>
          <t>✓</t>
        </is>
      </c>
      <c r="F1034" t="inlineStr">
        <is>
          <t>integer number</t>
        </is>
      </c>
      <c r="G1034" t="inlineStr">
        <is>
          <t>throughput_type</t>
        </is>
      </c>
      <c r="H1034" t="inlineStr">
        <is>
          <t>IQR</t>
        </is>
      </c>
      <c r="J1034" t="b">
        <v>0</v>
      </c>
      <c r="R1034" t="n">
        <v>0</v>
      </c>
      <c r="T1034" t="inlineStr">
        <is>
          <t>Throughput KPI (units=integer number)</t>
        </is>
      </c>
      <c r="U1034" t="inlineStr">
        <is>
          <t>P50/P95 change detection, relative Δ%</t>
        </is>
      </c>
    </row>
    <row r="1035">
      <c r="A1035" t="inlineStr">
        <is>
          <t>M55192C00003</t>
        </is>
      </c>
      <c r="B1035" t="inlineStr">
        <is>
          <t>Counter</t>
        </is>
      </c>
      <c r="C1035" t="inlineStr">
        <is>
          <t>Successful NG-based outgoing inter-RAT HO exec att on the source cell for SA for PMQAP profile</t>
        </is>
      </c>
      <c r="D1035" t="inlineStr">
        <is>
          <t>✓</t>
        </is>
      </c>
      <c r="F1035" t="inlineStr">
        <is>
          <t>integer number</t>
        </is>
      </c>
      <c r="G1035" t="inlineStr">
        <is>
          <t>throughput_type</t>
        </is>
      </c>
      <c r="H1035" t="inlineStr">
        <is>
          <t>IQR</t>
        </is>
      </c>
      <c r="J1035" t="b">
        <v>0</v>
      </c>
      <c r="R1035" t="n">
        <v>0</v>
      </c>
      <c r="T1035" t="inlineStr">
        <is>
          <t>Throughput KPI (units=integer number)</t>
        </is>
      </c>
      <c r="U1035" t="inlineStr">
        <is>
          <t>P50/P95 change detection, relative Δ%</t>
        </is>
      </c>
    </row>
    <row r="1036">
      <c r="A1036" t="inlineStr">
        <is>
          <t>M55192C00004</t>
        </is>
      </c>
      <c r="B1036" t="inlineStr">
        <is>
          <t>Counter</t>
        </is>
      </c>
      <c r="C1036" t="inlineStr">
        <is>
          <t>NG-based incoming inter-RAT HO prep att on the target cell for SA for PMQAP profile</t>
        </is>
      </c>
      <c r="D1036" t="inlineStr">
        <is>
          <t>✓</t>
        </is>
      </c>
      <c r="F1036" t="inlineStr">
        <is>
          <t>integer number</t>
        </is>
      </c>
      <c r="G1036" t="inlineStr">
        <is>
          <t>throughput_type</t>
        </is>
      </c>
      <c r="H1036" t="inlineStr">
        <is>
          <t>IQR</t>
        </is>
      </c>
      <c r="J1036" t="b">
        <v>0</v>
      </c>
      <c r="R1036" t="n">
        <v>0</v>
      </c>
      <c r="T1036" t="inlineStr">
        <is>
          <t>Throughput KPI (units=integer number)</t>
        </is>
      </c>
      <c r="U1036" t="inlineStr">
        <is>
          <t>P50/P95 change detection, relative Δ%</t>
        </is>
      </c>
    </row>
    <row r="1037">
      <c r="A1037" t="inlineStr">
        <is>
          <t>M55192C00005</t>
        </is>
      </c>
      <c r="B1037" t="inlineStr">
        <is>
          <t>Counter</t>
        </is>
      </c>
      <c r="C1037" t="inlineStr">
        <is>
          <t>NG-based incoming inter-RAT HO prep succ on the target cell for SA for PMQAP profile</t>
        </is>
      </c>
      <c r="D1037" t="inlineStr">
        <is>
          <t>✓</t>
        </is>
      </c>
      <c r="F1037" t="inlineStr">
        <is>
          <t>integer number</t>
        </is>
      </c>
      <c r="G1037" t="inlineStr">
        <is>
          <t>throughput_type</t>
        </is>
      </c>
      <c r="H1037" t="inlineStr">
        <is>
          <t>IQR</t>
        </is>
      </c>
      <c r="J1037" t="b">
        <v>0</v>
      </c>
      <c r="R1037" t="n">
        <v>0</v>
      </c>
      <c r="T1037" t="inlineStr">
        <is>
          <t>Throughput KPI (units=integer number)</t>
        </is>
      </c>
      <c r="U1037" t="inlineStr">
        <is>
          <t>P50/P95 change detection, relative Δ%</t>
        </is>
      </c>
    </row>
    <row r="1038">
      <c r="A1038" t="inlineStr">
        <is>
          <t>M55192C00006</t>
        </is>
      </c>
      <c r="B1038" t="inlineStr">
        <is>
          <t>Counter</t>
        </is>
      </c>
      <c r="C1038" t="inlineStr">
        <is>
          <t>Successful NG-based incoming inter-RAT HO exec att on the target cell for SA for PMQAP profile</t>
        </is>
      </c>
      <c r="D1038" t="inlineStr">
        <is>
          <t>✓</t>
        </is>
      </c>
      <c r="F1038" t="inlineStr">
        <is>
          <t>integer number</t>
        </is>
      </c>
      <c r="G1038" t="inlineStr">
        <is>
          <t>throughput_type</t>
        </is>
      </c>
      <c r="H1038" t="inlineStr">
        <is>
          <t>IQR</t>
        </is>
      </c>
      <c r="J1038" t="b">
        <v>0</v>
      </c>
      <c r="R1038" t="n">
        <v>0</v>
      </c>
      <c r="T1038" t="inlineStr">
        <is>
          <t>Throughput KPI (units=integer number)</t>
        </is>
      </c>
      <c r="U1038" t="inlineStr">
        <is>
          <t>P50/P95 change detection, relative Δ%</t>
        </is>
      </c>
    </row>
    <row r="1039">
      <c r="A1039" t="inlineStr">
        <is>
          <t>M55193C00001</t>
        </is>
      </c>
      <c r="B1039" t="inlineStr">
        <is>
          <t>Counter</t>
        </is>
      </c>
      <c r="C1039" t="inlineStr">
        <is>
          <t>Number of NR PMQAP profile DRBs AC att for SA user in DU during initial access</t>
        </is>
      </c>
      <c r="D1039" t="inlineStr">
        <is>
          <t>✓</t>
        </is>
      </c>
      <c r="E1039" t="inlineStr">
        <is>
          <t>✓</t>
        </is>
      </c>
      <c r="F1039" t="inlineStr">
        <is>
          <t>integer number</t>
        </is>
      </c>
      <c r="G1039" t="inlineStr">
        <is>
          <t>throughput_type</t>
        </is>
      </c>
      <c r="H1039" t="inlineStr">
        <is>
          <t>IQR</t>
        </is>
      </c>
      <c r="J1039" t="b">
        <v>0</v>
      </c>
      <c r="L1039" t="inlineStr">
        <is>
          <t>stable</t>
        </is>
      </c>
      <c r="M1039" t="n">
        <v>6396.3333</v>
      </c>
      <c r="N1039" t="n">
        <v>190.0153</v>
      </c>
      <c r="O1039" t="n">
        <v>2.97</v>
      </c>
      <c r="P1039" t="n">
        <v>5770</v>
      </c>
      <c r="Q1039" t="n">
        <v>6729</v>
      </c>
      <c r="R1039" t="n">
        <v>5</v>
      </c>
      <c r="S1039" t="n">
        <v>100</v>
      </c>
      <c r="T1039" t="inlineStr">
        <is>
          <t>Throughput KPI (units=integer number)</t>
        </is>
      </c>
      <c r="U1039" t="inlineStr">
        <is>
          <t>P50/P95 change detection, relative Δ%</t>
        </is>
      </c>
    </row>
    <row r="1040">
      <c r="A1040" t="inlineStr">
        <is>
          <t>M55193C00002</t>
        </is>
      </c>
      <c r="B1040" t="inlineStr">
        <is>
          <t>Counter</t>
        </is>
      </c>
      <c r="C1040" t="inlineStr">
        <is>
          <t>Number of NR PMQAP profile DRBs AC succ for SA user in DU during initial access</t>
        </is>
      </c>
      <c r="D1040" t="inlineStr">
        <is>
          <t>✓</t>
        </is>
      </c>
      <c r="E1040" t="inlineStr">
        <is>
          <t>✓</t>
        </is>
      </c>
      <c r="F1040" t="inlineStr">
        <is>
          <t>integer number</t>
        </is>
      </c>
      <c r="G1040" t="inlineStr">
        <is>
          <t>throughput_type</t>
        </is>
      </c>
      <c r="H1040" t="inlineStr">
        <is>
          <t>IQR</t>
        </is>
      </c>
      <c r="J1040" t="b">
        <v>0</v>
      </c>
      <c r="L1040" t="inlineStr">
        <is>
          <t>stable</t>
        </is>
      </c>
      <c r="M1040" t="n">
        <v>6396.3333</v>
      </c>
      <c r="N1040" t="n">
        <v>190.0153</v>
      </c>
      <c r="O1040" t="n">
        <v>2.97</v>
      </c>
      <c r="P1040" t="n">
        <v>5770</v>
      </c>
      <c r="Q1040" t="n">
        <v>6729</v>
      </c>
      <c r="R1040" t="n">
        <v>5</v>
      </c>
      <c r="S1040" t="n">
        <v>100</v>
      </c>
      <c r="T1040" t="inlineStr">
        <is>
          <t>Throughput KPI (units=integer number)</t>
        </is>
      </c>
      <c r="U1040" t="inlineStr">
        <is>
          <t>P50/P95 change detection, relative Δ%</t>
        </is>
      </c>
    </row>
    <row r="1041">
      <c r="A1041" t="inlineStr">
        <is>
          <t>M55193C00003</t>
        </is>
      </c>
      <c r="B1041" t="inlineStr">
        <is>
          <t>Counter</t>
        </is>
      </c>
      <c r="C1041" t="inlineStr">
        <is>
          <t>Number of NR PMQAP profile DRBs AC att for SA user in DU during incoming handover</t>
        </is>
      </c>
      <c r="D1041" t="inlineStr">
        <is>
          <t>✓</t>
        </is>
      </c>
      <c r="E1041" t="inlineStr">
        <is>
          <t>✓</t>
        </is>
      </c>
      <c r="F1041" t="inlineStr">
        <is>
          <t>integer number</t>
        </is>
      </c>
      <c r="G1041" t="inlineStr">
        <is>
          <t>throughput_type</t>
        </is>
      </c>
      <c r="H1041" t="inlineStr">
        <is>
          <t>Z_SCORE</t>
        </is>
      </c>
      <c r="J1041" t="b">
        <v>0</v>
      </c>
      <c r="L1041" t="inlineStr">
        <is>
          <t>moderate</t>
        </is>
      </c>
      <c r="M1041" t="n">
        <v>766.7436</v>
      </c>
      <c r="N1041" t="n">
        <v>54.4444</v>
      </c>
      <c r="O1041" t="n">
        <v>7.1</v>
      </c>
      <c r="P1041" t="n">
        <v>628</v>
      </c>
      <c r="Q1041" t="n">
        <v>908</v>
      </c>
      <c r="R1041" t="n">
        <v>5</v>
      </c>
      <c r="S1041" t="n">
        <v>40</v>
      </c>
      <c r="T1041" t="inlineStr">
        <is>
          <t>Throughput KPI (units=integer number)</t>
        </is>
      </c>
      <c r="U1041" t="inlineStr">
        <is>
          <t>P50/P95 change detection, relative Δ%</t>
        </is>
      </c>
    </row>
    <row r="1042">
      <c r="A1042" t="inlineStr">
        <is>
          <t>M55193C00004</t>
        </is>
      </c>
      <c r="B1042" t="inlineStr">
        <is>
          <t>Counter</t>
        </is>
      </c>
      <c r="C1042" t="inlineStr">
        <is>
          <t>Number of NR PMQAP profile DRBs AC succ for SA user in DU during incoming handover</t>
        </is>
      </c>
      <c r="D1042" t="inlineStr">
        <is>
          <t>✓</t>
        </is>
      </c>
      <c r="E1042" t="inlineStr">
        <is>
          <t>✓</t>
        </is>
      </c>
      <c r="F1042" t="inlineStr">
        <is>
          <t>integer number</t>
        </is>
      </c>
      <c r="G1042" t="inlineStr">
        <is>
          <t>throughput_type</t>
        </is>
      </c>
      <c r="H1042" t="inlineStr">
        <is>
          <t>Z_SCORE</t>
        </is>
      </c>
      <c r="J1042" t="b">
        <v>0</v>
      </c>
      <c r="L1042" t="inlineStr">
        <is>
          <t>moderate</t>
        </is>
      </c>
      <c r="M1042" t="n">
        <v>766.7436</v>
      </c>
      <c r="N1042" t="n">
        <v>54.4444</v>
      </c>
      <c r="O1042" t="n">
        <v>7.1</v>
      </c>
      <c r="P1042" t="n">
        <v>628</v>
      </c>
      <c r="Q1042" t="n">
        <v>908</v>
      </c>
      <c r="R1042" t="n">
        <v>5</v>
      </c>
      <c r="S1042" t="n">
        <v>40</v>
      </c>
      <c r="T1042" t="inlineStr">
        <is>
          <t>Throughput KPI (units=integer number)</t>
        </is>
      </c>
      <c r="U1042" t="inlineStr">
        <is>
          <t>P50/P95 change detection, relative Δ%</t>
        </is>
      </c>
    </row>
    <row r="1043">
      <c r="A1043" t="inlineStr">
        <is>
          <t>M55193C00005</t>
        </is>
      </c>
      <c r="B1043" t="inlineStr">
        <is>
          <t>Counter</t>
        </is>
      </c>
      <c r="C1043" t="inlineStr">
        <is>
          <t>Number of NR PMQAP profile DRBs AC att for SA user in DU during re-establishment</t>
        </is>
      </c>
      <c r="D1043" t="inlineStr">
        <is>
          <t>✓</t>
        </is>
      </c>
      <c r="E1043" t="inlineStr">
        <is>
          <t>✓</t>
        </is>
      </c>
      <c r="F1043" t="inlineStr">
        <is>
          <t>integer number</t>
        </is>
      </c>
      <c r="G1043" t="inlineStr">
        <is>
          <t>throughput_type</t>
        </is>
      </c>
      <c r="H1043" t="inlineStr">
        <is>
          <t>IQR</t>
        </is>
      </c>
      <c r="J1043" t="b">
        <v>0</v>
      </c>
      <c r="L1043" t="inlineStr">
        <is>
          <t>high_variance</t>
        </is>
      </c>
      <c r="M1043" t="n">
        <v>4.7568</v>
      </c>
      <c r="N1043" t="n">
        <v>2.9537</v>
      </c>
      <c r="O1043" t="n">
        <v>62.1</v>
      </c>
      <c r="P1043" t="n">
        <v>1</v>
      </c>
      <c r="Q1043" t="n">
        <v>11</v>
      </c>
      <c r="R1043" t="n">
        <v>5</v>
      </c>
      <c r="S1043" t="n">
        <v>0</v>
      </c>
      <c r="T1043" t="inlineStr">
        <is>
          <t>Throughput KPI (units=integer number)</t>
        </is>
      </c>
      <c r="U1043" t="inlineStr">
        <is>
          <t>P50/P95 change detection, relative Δ%</t>
        </is>
      </c>
    </row>
    <row r="1044">
      <c r="A1044" t="inlineStr">
        <is>
          <t>M55193C00006</t>
        </is>
      </c>
      <c r="B1044" t="inlineStr">
        <is>
          <t>Counter</t>
        </is>
      </c>
      <c r="C1044" t="inlineStr">
        <is>
          <t>Number of NR PMQAP profile DRBs AC succ for SA user in DU during re-establishment</t>
        </is>
      </c>
      <c r="D1044" t="inlineStr">
        <is>
          <t>✓</t>
        </is>
      </c>
      <c r="E1044" t="inlineStr">
        <is>
          <t>✓</t>
        </is>
      </c>
      <c r="F1044" t="inlineStr">
        <is>
          <t>integer number</t>
        </is>
      </c>
      <c r="G1044" t="inlineStr">
        <is>
          <t>throughput_type</t>
        </is>
      </c>
      <c r="H1044" t="inlineStr">
        <is>
          <t>IQR</t>
        </is>
      </c>
      <c r="J1044" t="b">
        <v>0</v>
      </c>
      <c r="L1044" t="inlineStr">
        <is>
          <t>high_variance</t>
        </is>
      </c>
      <c r="M1044" t="n">
        <v>4.7568</v>
      </c>
      <c r="N1044" t="n">
        <v>2.9537</v>
      </c>
      <c r="O1044" t="n">
        <v>62.1</v>
      </c>
      <c r="P1044" t="n">
        <v>1</v>
      </c>
      <c r="Q1044" t="n">
        <v>11</v>
      </c>
      <c r="R1044" t="n">
        <v>5</v>
      </c>
      <c r="S1044" t="n">
        <v>0</v>
      </c>
      <c r="T1044" t="inlineStr">
        <is>
          <t>Throughput KPI (units=integer number)</t>
        </is>
      </c>
      <c r="U1044" t="inlineStr">
        <is>
          <t>P50/P95 change detection, relative Δ%</t>
        </is>
      </c>
    </row>
    <row r="1045">
      <c r="A1045" t="inlineStr">
        <is>
          <t>M55194C00283</t>
        </is>
      </c>
      <c r="B1045" t="inlineStr">
        <is>
          <t>Counter</t>
        </is>
      </c>
      <c r="C1045" t="inlineStr">
        <is>
          <t>Number of PRBs used for scheduling PDSCH in muted slots due to the presence of high-priority data</t>
        </is>
      </c>
      <c r="D1045" t="inlineStr">
        <is>
          <t>✓</t>
        </is>
      </c>
      <c r="F1045" t="inlineStr">
        <is>
          <t>integer number</t>
        </is>
      </c>
      <c r="G1045" t="inlineStr">
        <is>
          <t>throughput_type</t>
        </is>
      </c>
      <c r="H1045" t="inlineStr">
        <is>
          <t>IQR</t>
        </is>
      </c>
      <c r="J1045" t="b">
        <v>0</v>
      </c>
      <c r="R1045" t="n">
        <v>0</v>
      </c>
      <c r="T1045" t="inlineStr">
        <is>
          <t>Throughput KPI (units=integer number)</t>
        </is>
      </c>
      <c r="U1045" t="inlineStr">
        <is>
          <t>P50/P95 change detection, relative Δ%</t>
        </is>
      </c>
    </row>
    <row r="1046">
      <c r="A1046" t="inlineStr">
        <is>
          <t>M55194C00284</t>
        </is>
      </c>
      <c r="B1046" t="inlineStr">
        <is>
          <t>Counter</t>
        </is>
      </c>
      <c r="C1046" t="inlineStr">
        <is>
          <t>Number slots muted as part of RIM mitigation but scheduled due to the presence of high priority data</t>
        </is>
      </c>
      <c r="D1046" t="inlineStr">
        <is>
          <t>✓</t>
        </is>
      </c>
      <c r="F1046" t="inlineStr">
        <is>
          <t>integer number</t>
        </is>
      </c>
      <c r="G1046" t="inlineStr">
        <is>
          <t>throughput_type</t>
        </is>
      </c>
      <c r="H1046" t="inlineStr">
        <is>
          <t>IQR</t>
        </is>
      </c>
      <c r="J1046" t="b">
        <v>0</v>
      </c>
      <c r="R1046" t="n">
        <v>0</v>
      </c>
      <c r="T1046" t="inlineStr">
        <is>
          <t>Throughput KPI (units=integer number)</t>
        </is>
      </c>
      <c r="U1046" t="inlineStr">
        <is>
          <t>P50/P95 change detection, relative Δ%</t>
        </is>
      </c>
    </row>
    <row r="1047">
      <c r="A1047" t="inlineStr">
        <is>
          <t>M55196C00013</t>
        </is>
      </c>
      <c r="B1047" t="inlineStr">
        <is>
          <t>Counter</t>
        </is>
      </c>
      <c r="C1047" t="inlineStr">
        <is>
          <t>Denominator for 1 s sampling counters</t>
        </is>
      </c>
      <c r="D1047" t="inlineStr">
        <is>
          <t>✓</t>
        </is>
      </c>
      <c r="E1047" t="inlineStr">
        <is>
          <t>✓</t>
        </is>
      </c>
      <c r="F1047" t="inlineStr">
        <is>
          <t>integer number</t>
        </is>
      </c>
      <c r="G1047" t="inlineStr">
        <is>
          <t>throughput_type</t>
        </is>
      </c>
      <c r="H1047" t="inlineStr">
        <is>
          <t>IQR</t>
        </is>
      </c>
      <c r="J1047" t="b">
        <v>0</v>
      </c>
      <c r="L1047" t="inlineStr">
        <is>
          <t>constant</t>
        </is>
      </c>
      <c r="M1047" t="n">
        <v>19800</v>
      </c>
      <c r="N1047" t="n">
        <v>0</v>
      </c>
      <c r="O1047" t="n">
        <v>0</v>
      </c>
      <c r="P1047" t="n">
        <v>19800</v>
      </c>
      <c r="Q1047" t="n">
        <v>19800</v>
      </c>
      <c r="R1047" t="n">
        <v>5</v>
      </c>
      <c r="S1047" t="n">
        <v>100</v>
      </c>
      <c r="T1047" t="inlineStr">
        <is>
          <t>Throughput KPI (units=integer number)</t>
        </is>
      </c>
      <c r="U1047" t="inlineStr">
        <is>
          <t>P50/P95 change detection, relative Δ%</t>
        </is>
      </c>
    </row>
    <row r="1048">
      <c r="A1048" t="inlineStr">
        <is>
          <t>M55197C00002</t>
        </is>
      </c>
      <c r="B1048" t="inlineStr">
        <is>
          <t>Counter</t>
        </is>
      </c>
      <c r="C1048" t="inlineStr">
        <is>
          <t>Number of RRC Resume Request1(s) received at gNB-CU in response to RAN Paging per paging strategy</t>
        </is>
      </c>
      <c r="D1048" t="inlineStr">
        <is>
          <t>✓</t>
        </is>
      </c>
      <c r="E1048" t="inlineStr">
        <is>
          <t>✓</t>
        </is>
      </c>
      <c r="F1048" t="inlineStr">
        <is>
          <t>integer number</t>
        </is>
      </c>
      <c r="G1048" t="inlineStr">
        <is>
          <t>throughput_type</t>
        </is>
      </c>
      <c r="H1048" t="inlineStr">
        <is>
          <t>POISSON</t>
        </is>
      </c>
      <c r="J1048" t="b">
        <v>0</v>
      </c>
      <c r="L1048" t="inlineStr">
        <is>
          <t>constant</t>
        </is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n">
        <v>0</v>
      </c>
      <c r="T1048" t="inlineStr">
        <is>
          <t>Throughput KPI (units=integer number)</t>
        </is>
      </c>
      <c r="U1048" t="inlineStr">
        <is>
          <t>P50/P95 change detection, relative Δ%</t>
        </is>
      </c>
    </row>
    <row r="1049">
      <c r="A1049" t="inlineStr">
        <is>
          <t>M55200C00002</t>
        </is>
      </c>
      <c r="B1049" t="inlineStr">
        <is>
          <t>Counter</t>
        </is>
      </c>
      <c r="C1049" t="inlineStr">
        <is>
          <t>Number of late RSRQ handovers due to late A2 measurement report for inter-frequency mobility per NR-NR neighbor cell relationship</t>
        </is>
      </c>
      <c r="D1049" t="inlineStr">
        <is>
          <t>✓</t>
        </is>
      </c>
      <c r="F1049" t="inlineStr">
        <is>
          <t>integer number</t>
        </is>
      </c>
      <c r="G1049" t="inlineStr">
        <is>
          <t>throughput_type</t>
        </is>
      </c>
      <c r="H1049" t="inlineStr">
        <is>
          <t>IQR</t>
        </is>
      </c>
      <c r="J1049" t="b">
        <v>0</v>
      </c>
      <c r="R1049" t="n">
        <v>0</v>
      </c>
      <c r="T1049" t="inlineStr">
        <is>
          <t>Throughput KPI (units=integer number)</t>
        </is>
      </c>
      <c r="U1049" t="inlineStr">
        <is>
          <t>P50/P95 change detection, relative Δ%</t>
        </is>
      </c>
    </row>
    <row r="1050">
      <c r="A1050" t="inlineStr">
        <is>
          <t>M55200C00003</t>
        </is>
      </c>
      <c r="B1050" t="inlineStr">
        <is>
          <t>Counter</t>
        </is>
      </c>
      <c r="C1050" t="inlineStr">
        <is>
          <t>Number of late RSRP handover executions per NR-NR neighbor cell relationship</t>
        </is>
      </c>
      <c r="D1050" t="inlineStr">
        <is>
          <t>✓</t>
        </is>
      </c>
      <c r="E1050" t="inlineStr">
        <is>
          <t>✓</t>
        </is>
      </c>
      <c r="F1050" t="inlineStr">
        <is>
          <t>integer number</t>
        </is>
      </c>
      <c r="G1050" t="inlineStr">
        <is>
          <t>throughput_type</t>
        </is>
      </c>
      <c r="H1050" t="inlineStr">
        <is>
          <t>POISSON</t>
        </is>
      </c>
      <c r="J1050" t="b">
        <v>0</v>
      </c>
      <c r="L1050" t="inlineStr">
        <is>
          <t>high_variance</t>
        </is>
      </c>
      <c r="M1050" t="n">
        <v>12.8718</v>
      </c>
      <c r="N1050" t="n">
        <v>7.2755</v>
      </c>
      <c r="O1050" t="n">
        <v>56.52</v>
      </c>
      <c r="P1050" t="n">
        <v>1</v>
      </c>
      <c r="Q1050" t="n">
        <v>33</v>
      </c>
      <c r="R1050" t="n">
        <v>5</v>
      </c>
      <c r="S1050" t="n">
        <v>0</v>
      </c>
      <c r="T1050" t="inlineStr">
        <is>
          <t>Throughput KPI (units=integer number)</t>
        </is>
      </c>
      <c r="U1050" t="inlineStr">
        <is>
          <t>P50/P95 change detection, relative Δ%</t>
        </is>
      </c>
    </row>
    <row r="1051">
      <c r="A1051" t="inlineStr">
        <is>
          <t>M55200C00004</t>
        </is>
      </c>
      <c r="B1051" t="inlineStr">
        <is>
          <t>Counter</t>
        </is>
      </c>
      <c r="C1051" t="inlineStr">
        <is>
          <t>Number of late RSRQ handover executions per NR-NR neighbor cell relationship</t>
        </is>
      </c>
      <c r="D1051" t="inlineStr">
        <is>
          <t>✓</t>
        </is>
      </c>
      <c r="F1051" t="inlineStr">
        <is>
          <t>integer number</t>
        </is>
      </c>
      <c r="G1051" t="inlineStr">
        <is>
          <t>throughput_type</t>
        </is>
      </c>
      <c r="H1051" t="inlineStr">
        <is>
          <t>IQR</t>
        </is>
      </c>
      <c r="J1051" t="b">
        <v>0</v>
      </c>
      <c r="R1051" t="n">
        <v>0</v>
      </c>
      <c r="T1051" t="inlineStr">
        <is>
          <t>Throughput KPI (units=integer number)</t>
        </is>
      </c>
      <c r="U1051" t="inlineStr">
        <is>
          <t>P50/P95 change detection, relative Δ%</t>
        </is>
      </c>
    </row>
    <row r="1052">
      <c r="A1052" t="inlineStr">
        <is>
          <t>M55200C00005</t>
        </is>
      </c>
      <c r="B1052" t="inlineStr">
        <is>
          <t>Counter</t>
        </is>
      </c>
      <c r="C1052" t="inlineStr">
        <is>
          <t>Number of early RSRP handovers per NR-NR neighbor cell relationship</t>
        </is>
      </c>
      <c r="D1052" t="inlineStr">
        <is>
          <t>✓</t>
        </is>
      </c>
      <c r="F1052" t="inlineStr">
        <is>
          <t>integer number</t>
        </is>
      </c>
      <c r="G1052" t="inlineStr">
        <is>
          <t>throughput_type</t>
        </is>
      </c>
      <c r="H1052" t="inlineStr">
        <is>
          <t>ABS_THRESHOLD</t>
        </is>
      </c>
      <c r="J1052" t="b">
        <v>0</v>
      </c>
      <c r="R1052" t="n">
        <v>0</v>
      </c>
      <c r="T1052" t="inlineStr">
        <is>
          <t>Throughput KPI (units=integer number)</t>
        </is>
      </c>
      <c r="U1052" t="inlineStr">
        <is>
          <t>P50/P95 change detection, relative Δ%</t>
        </is>
      </c>
    </row>
    <row r="1053">
      <c r="A1053" t="inlineStr">
        <is>
          <t>M55200C00006</t>
        </is>
      </c>
      <c r="B1053" t="inlineStr">
        <is>
          <t>Counter</t>
        </is>
      </c>
      <c r="C1053" t="inlineStr">
        <is>
          <t>Number of early RSRQ handovers per NR-NR neighbor cell relationship</t>
        </is>
      </c>
      <c r="D1053" t="inlineStr">
        <is>
          <t>✓</t>
        </is>
      </c>
      <c r="F1053" t="inlineStr">
        <is>
          <t>integer number</t>
        </is>
      </c>
      <c r="G1053" t="inlineStr">
        <is>
          <t>throughput_type</t>
        </is>
      </c>
      <c r="H1053" t="inlineStr">
        <is>
          <t>IQR</t>
        </is>
      </c>
      <c r="J1053" t="b">
        <v>0</v>
      </c>
      <c r="R1053" t="n">
        <v>0</v>
      </c>
      <c r="T1053" t="inlineStr">
        <is>
          <t>Throughput KPI (units=integer number)</t>
        </is>
      </c>
      <c r="U1053" t="inlineStr">
        <is>
          <t>P50/P95 change detection, relative Δ%</t>
        </is>
      </c>
    </row>
    <row r="1054">
      <c r="A1054" t="inlineStr">
        <is>
          <t>M55200C00007</t>
        </is>
      </c>
      <c r="B1054" t="inlineStr">
        <is>
          <t>Counter</t>
        </is>
      </c>
      <c r="C1054" t="inlineStr">
        <is>
          <t>Number of RSRP handovers to a wrong cell per NR-NR neighbor cell relationship</t>
        </is>
      </c>
      <c r="D1054" t="inlineStr">
        <is>
          <t>✓</t>
        </is>
      </c>
      <c r="F1054" t="inlineStr">
        <is>
          <t>integer number</t>
        </is>
      </c>
      <c r="G1054" t="inlineStr">
        <is>
          <t>throughput_type</t>
        </is>
      </c>
      <c r="H1054" t="inlineStr">
        <is>
          <t>IQR</t>
        </is>
      </c>
      <c r="J1054" t="b">
        <v>0</v>
      </c>
      <c r="R1054" t="n">
        <v>0</v>
      </c>
      <c r="T1054" t="inlineStr">
        <is>
          <t>Throughput KPI (units=integer number)</t>
        </is>
      </c>
      <c r="U1054" t="inlineStr">
        <is>
          <t>P50/P95 change detection, relative Δ%</t>
        </is>
      </c>
    </row>
    <row r="1055">
      <c r="A1055" t="inlineStr">
        <is>
          <t>M55200C00008</t>
        </is>
      </c>
      <c r="B1055" t="inlineStr">
        <is>
          <t>Counter</t>
        </is>
      </c>
      <c r="C1055" t="inlineStr">
        <is>
          <t>Number of RSRQ handovers to a wrong cell per NR-NR neighbor cell relationship</t>
        </is>
      </c>
      <c r="D1055" t="inlineStr">
        <is>
          <t>✓</t>
        </is>
      </c>
      <c r="F1055" t="inlineStr">
        <is>
          <t>integer number</t>
        </is>
      </c>
      <c r="G1055" t="inlineStr">
        <is>
          <t>throughput_type</t>
        </is>
      </c>
      <c r="H1055" t="inlineStr">
        <is>
          <t>IQR</t>
        </is>
      </c>
      <c r="J1055" t="b">
        <v>0</v>
      </c>
      <c r="R1055" t="n">
        <v>0</v>
      </c>
      <c r="T1055" t="inlineStr">
        <is>
          <t>Throughput KPI (units=integer number)</t>
        </is>
      </c>
      <c r="U1055" t="inlineStr">
        <is>
          <t>P50/P95 change detection, relative Δ%</t>
        </is>
      </c>
    </row>
    <row r="1056">
      <c r="A1056" t="inlineStr">
        <is>
          <t>M55200C00009</t>
        </is>
      </c>
      <c r="B1056" t="inlineStr">
        <is>
          <t>Counter</t>
        </is>
      </c>
      <c r="C1056" t="inlineStr">
        <is>
          <t>Number of ping-pong handovers per NR-NR neighbor cell relationship</t>
        </is>
      </c>
      <c r="D1056" t="inlineStr">
        <is>
          <t>✓</t>
        </is>
      </c>
      <c r="E1056" t="inlineStr">
        <is>
          <t>✓</t>
        </is>
      </c>
      <c r="F1056" t="inlineStr">
        <is>
          <t>integer number</t>
        </is>
      </c>
      <c r="G1056" t="inlineStr">
        <is>
          <t>throughput_type</t>
        </is>
      </c>
      <c r="H1056" t="inlineStr">
        <is>
          <t>POISSON</t>
        </is>
      </c>
      <c r="J1056" t="b">
        <v>0</v>
      </c>
      <c r="L1056" t="inlineStr">
        <is>
          <t>high_variance</t>
        </is>
      </c>
      <c r="M1056" t="n">
        <v>12.3333</v>
      </c>
      <c r="N1056" t="n">
        <v>4.9683</v>
      </c>
      <c r="O1056" t="n">
        <v>40.28</v>
      </c>
      <c r="P1056" t="n">
        <v>4</v>
      </c>
      <c r="Q1056" t="n">
        <v>28</v>
      </c>
      <c r="R1056" t="n">
        <v>5</v>
      </c>
      <c r="S1056" t="n">
        <v>0</v>
      </c>
      <c r="T1056" t="inlineStr">
        <is>
          <t>Throughput KPI (units=integer number)</t>
        </is>
      </c>
      <c r="U1056" t="inlineStr">
        <is>
          <t>P50/P95 change detection, relative Δ%</t>
        </is>
      </c>
    </row>
    <row r="1057">
      <c r="A1057" t="inlineStr">
        <is>
          <t>M55300C00000</t>
        </is>
      </c>
      <c r="B1057" t="inlineStr">
        <is>
          <t>Counter</t>
        </is>
      </c>
      <c r="C1057" t="inlineStr">
        <is>
          <t>PDSCH initial transmissions with 64QAM MCS table using MCS 0</t>
        </is>
      </c>
      <c r="D1057" t="inlineStr">
        <is>
          <t>✓</t>
        </is>
      </c>
      <c r="E1057" t="inlineStr">
        <is>
          <t>✓</t>
        </is>
      </c>
      <c r="F1057" t="inlineStr">
        <is>
          <t>integer number</t>
        </is>
      </c>
      <c r="G1057" t="inlineStr">
        <is>
          <t>throughput_type</t>
        </is>
      </c>
      <c r="H1057" t="inlineStr">
        <is>
          <t>IQR</t>
        </is>
      </c>
      <c r="J1057" t="b">
        <v>0</v>
      </c>
      <c r="L1057" t="inlineStr">
        <is>
          <t>high_variance</t>
        </is>
      </c>
      <c r="M1057" t="n">
        <v>946.9743999999999</v>
      </c>
      <c r="N1057" t="n">
        <v>270.0668</v>
      </c>
      <c r="O1057" t="n">
        <v>28.52</v>
      </c>
      <c r="P1057" t="n">
        <v>327</v>
      </c>
      <c r="Q1057" t="n">
        <v>1617</v>
      </c>
      <c r="R1057" t="n">
        <v>5</v>
      </c>
      <c r="S1057" t="n">
        <v>0</v>
      </c>
      <c r="T1057" t="inlineStr">
        <is>
          <t>Throughput KPI (units=integer number)</t>
        </is>
      </c>
      <c r="U1057" t="inlineStr">
        <is>
          <t>P50/P95 change detection, relative Δ%</t>
        </is>
      </c>
    </row>
    <row r="1058">
      <c r="A1058" t="inlineStr">
        <is>
          <t>M55300C00028</t>
        </is>
      </c>
      <c r="B1058" t="inlineStr">
        <is>
          <t>Counter</t>
        </is>
      </c>
      <c r="C1058" t="inlineStr">
        <is>
          <t>PDSCH initial transmissions with 64QAM MCS table using MCS 28</t>
        </is>
      </c>
      <c r="D1058" t="inlineStr">
        <is>
          <t>✓</t>
        </is>
      </c>
      <c r="E1058" t="inlineStr">
        <is>
          <t>✓</t>
        </is>
      </c>
      <c r="F1058" t="inlineStr">
        <is>
          <t>integer number</t>
        </is>
      </c>
      <c r="G1058" t="inlineStr">
        <is>
          <t>throughput_type</t>
        </is>
      </c>
      <c r="H1058" t="inlineStr">
        <is>
          <t>POISSON</t>
        </is>
      </c>
      <c r="J1058" t="b">
        <v>0</v>
      </c>
      <c r="L1058" t="inlineStr">
        <is>
          <t>high_variance</t>
        </is>
      </c>
      <c r="M1058" t="n">
        <v>1.25</v>
      </c>
      <c r="N1058" t="n">
        <v>0.433</v>
      </c>
      <c r="O1058" t="n">
        <v>34.64</v>
      </c>
      <c r="P1058" t="n">
        <v>1</v>
      </c>
      <c r="Q1058" t="n">
        <v>2</v>
      </c>
      <c r="R1058" t="n">
        <v>2</v>
      </c>
      <c r="S1058" t="n">
        <v>0</v>
      </c>
      <c r="T1058" t="inlineStr">
        <is>
          <t>Throughput KPI (units=integer number)</t>
        </is>
      </c>
      <c r="U1058" t="inlineStr">
        <is>
          <t>P50/P95 change detection, relative Δ%</t>
        </is>
      </c>
    </row>
    <row r="1059">
      <c r="A1059" t="inlineStr">
        <is>
          <t>M55300C00060</t>
        </is>
      </c>
      <c r="B1059" t="inlineStr">
        <is>
          <t>Counter</t>
        </is>
      </c>
      <c r="C1059" t="inlineStr">
        <is>
          <t>Average MCS allocation before the Power Optimization step is applied to 64QAM table for initial transmission</t>
        </is>
      </c>
      <c r="D1059" t="inlineStr">
        <is>
          <t>✓</t>
        </is>
      </c>
      <c r="E1059" t="inlineStr">
        <is>
          <t>✓</t>
        </is>
      </c>
      <c r="F1059" t="inlineStr">
        <is>
          <t>integer number</t>
        </is>
      </c>
      <c r="G1059" t="inlineStr">
        <is>
          <t>throughput_type</t>
        </is>
      </c>
      <c r="H1059" t="inlineStr">
        <is>
          <t>Z_SCORE</t>
        </is>
      </c>
      <c r="J1059" t="b">
        <v>0</v>
      </c>
      <c r="L1059" t="inlineStr">
        <is>
          <t>moderate</t>
        </is>
      </c>
      <c r="M1059" t="n">
        <v>1.1847</v>
      </c>
      <c r="N1059" t="n">
        <v>0.0611</v>
      </c>
      <c r="O1059" t="n">
        <v>5.16</v>
      </c>
      <c r="P1059" t="n">
        <v>1.073</v>
      </c>
      <c r="Q1059" t="n">
        <v>1.321</v>
      </c>
      <c r="R1059" t="n">
        <v>5</v>
      </c>
      <c r="S1059" t="n">
        <v>100</v>
      </c>
      <c r="T1059" t="inlineStr">
        <is>
          <t>Throughput KPI (units=integer number)</t>
        </is>
      </c>
      <c r="U1059" t="inlineStr">
        <is>
          <t>P50/P95 change detection, relative Δ%</t>
        </is>
      </c>
    </row>
    <row r="1060">
      <c r="A1060" t="inlineStr">
        <is>
          <t>M55300C00061</t>
        </is>
      </c>
      <c r="B1060" t="inlineStr">
        <is>
          <t>Counter</t>
        </is>
      </c>
      <c r="C1060" t="inlineStr">
        <is>
          <t>Average MCS allocation before the Power Optimization step is applied to 256QAM table for initial transmission</t>
        </is>
      </c>
      <c r="D1060" t="inlineStr">
        <is>
          <t>✓</t>
        </is>
      </c>
      <c r="E1060" t="inlineStr">
        <is>
          <t>✓</t>
        </is>
      </c>
      <c r="F1060" t="inlineStr">
        <is>
          <t>integer number</t>
        </is>
      </c>
      <c r="G1060" t="inlineStr">
        <is>
          <t>throughput_type</t>
        </is>
      </c>
      <c r="H1060" t="inlineStr">
        <is>
          <t>Z_SCORE</t>
        </is>
      </c>
      <c r="J1060" t="b">
        <v>0</v>
      </c>
      <c r="L1060" t="inlineStr">
        <is>
          <t>stable</t>
        </is>
      </c>
      <c r="M1060" t="n">
        <v>4.8337</v>
      </c>
      <c r="N1060" t="n">
        <v>0.1531</v>
      </c>
      <c r="O1060" t="n">
        <v>3.17</v>
      </c>
      <c r="P1060" t="n">
        <v>4.545</v>
      </c>
      <c r="Q1060" t="n">
        <v>5.145</v>
      </c>
      <c r="R1060" t="n">
        <v>5</v>
      </c>
      <c r="S1060" t="n">
        <v>100</v>
      </c>
      <c r="T1060" t="inlineStr">
        <is>
          <t>Throughput KPI (units=integer number)</t>
        </is>
      </c>
      <c r="U1060" t="inlineStr">
        <is>
          <t>P50/P95 change detection, relative Δ%</t>
        </is>
      </c>
    </row>
    <row r="1061">
      <c r="A1061" t="inlineStr">
        <is>
          <t>M55300C01000</t>
        </is>
      </c>
      <c r="B1061" t="inlineStr">
        <is>
          <t>Counter</t>
        </is>
      </c>
      <c r="C1061" t="inlineStr">
        <is>
          <t>Successful PDSCH transmissions by initial transmission with 64QAM MCS table using MCS 0</t>
        </is>
      </c>
      <c r="D1061" t="inlineStr">
        <is>
          <t>✓</t>
        </is>
      </c>
      <c r="E1061" t="inlineStr">
        <is>
          <t>✓</t>
        </is>
      </c>
      <c r="F1061" t="inlineStr">
        <is>
          <t>integer number</t>
        </is>
      </c>
      <c r="G1061" t="inlineStr">
        <is>
          <t>throughput_type</t>
        </is>
      </c>
      <c r="H1061" t="inlineStr">
        <is>
          <t>IQR</t>
        </is>
      </c>
      <c r="J1061" t="b">
        <v>0</v>
      </c>
      <c r="L1061" t="inlineStr">
        <is>
          <t>high_variance</t>
        </is>
      </c>
      <c r="M1061" t="n">
        <v>208.2051</v>
      </c>
      <c r="N1061" t="n">
        <v>58.6616</v>
      </c>
      <c r="O1061" t="n">
        <v>28.17</v>
      </c>
      <c r="P1061" t="n">
        <v>91</v>
      </c>
      <c r="Q1061" t="n">
        <v>305</v>
      </c>
      <c r="R1061" t="n">
        <v>5</v>
      </c>
      <c r="S1061" t="n">
        <v>0</v>
      </c>
      <c r="T1061" t="inlineStr">
        <is>
          <t>Throughput KPI (units=integer number)</t>
        </is>
      </c>
      <c r="U1061" t="inlineStr">
        <is>
          <t>P50/P95 change detection, relative Δ%</t>
        </is>
      </c>
    </row>
    <row r="1062">
      <c r="A1062" t="inlineStr">
        <is>
          <t>M55300C01028</t>
        </is>
      </c>
      <c r="B1062" t="inlineStr">
        <is>
          <t>Counter</t>
        </is>
      </c>
      <c r="C1062" t="inlineStr">
        <is>
          <t>Successful PDSCH transmissions by initial transmission with 64QAM MCS table using MCS 28</t>
        </is>
      </c>
      <c r="D1062" t="inlineStr">
        <is>
          <t>✓</t>
        </is>
      </c>
      <c r="F1062" t="inlineStr">
        <is>
          <t>integer number</t>
        </is>
      </c>
      <c r="G1062" t="inlineStr">
        <is>
          <t>throughput_type</t>
        </is>
      </c>
      <c r="H1062" t="inlineStr">
        <is>
          <t>IQR</t>
        </is>
      </c>
      <c r="J1062" t="b">
        <v>0</v>
      </c>
      <c r="R1062" t="n">
        <v>0</v>
      </c>
      <c r="T1062" t="inlineStr">
        <is>
          <t>Throughput KPI (units=integer number)</t>
        </is>
      </c>
      <c r="U1062" t="inlineStr">
        <is>
          <t>P50/P95 change detection, relative Δ%</t>
        </is>
      </c>
    </row>
    <row r="1063">
      <c r="A1063" t="inlineStr">
        <is>
          <t>M55300C02000</t>
        </is>
      </c>
      <c r="B1063" t="inlineStr">
        <is>
          <t>Counter</t>
        </is>
      </c>
      <c r="C1063" t="inlineStr">
        <is>
          <t>Successful PDSCH transmissions by any transmission with 64QAM MCS table using MCS 0</t>
        </is>
      </c>
      <c r="D1063" t="inlineStr">
        <is>
          <t>✓</t>
        </is>
      </c>
      <c r="E1063" t="inlineStr">
        <is>
          <t>✓</t>
        </is>
      </c>
      <c r="F1063" t="inlineStr">
        <is>
          <t>integer number</t>
        </is>
      </c>
      <c r="G1063" t="inlineStr">
        <is>
          <t>throughput_type</t>
        </is>
      </c>
      <c r="H1063" t="inlineStr">
        <is>
          <t>IQR</t>
        </is>
      </c>
      <c r="J1063" t="b">
        <v>0</v>
      </c>
      <c r="L1063" t="inlineStr">
        <is>
          <t>high_variance</t>
        </is>
      </c>
      <c r="M1063" t="n">
        <v>366.2564</v>
      </c>
      <c r="N1063" t="n">
        <v>95.9983</v>
      </c>
      <c r="O1063" t="n">
        <v>26.21</v>
      </c>
      <c r="P1063" t="n">
        <v>160</v>
      </c>
      <c r="Q1063" t="n">
        <v>532</v>
      </c>
      <c r="R1063" t="n">
        <v>5</v>
      </c>
      <c r="S1063" t="n">
        <v>0</v>
      </c>
      <c r="T1063" t="inlineStr">
        <is>
          <t>Throughput KPI (units=integer number)</t>
        </is>
      </c>
      <c r="U1063" t="inlineStr">
        <is>
          <t>P50/P95 change detection, relative Δ%</t>
        </is>
      </c>
    </row>
    <row r="1064">
      <c r="A1064" t="inlineStr">
        <is>
          <t>M55300C02031</t>
        </is>
      </c>
      <c r="B1064" t="inlineStr">
        <is>
          <t>Counter</t>
        </is>
      </c>
      <c r="C1064" t="inlineStr">
        <is>
          <t>Successful PDSCH transmissions by any transmission with 64QAM MCS table using MCS 31</t>
        </is>
      </c>
      <c r="D1064" t="inlineStr">
        <is>
          <t>✓</t>
        </is>
      </c>
      <c r="F1064" t="inlineStr">
        <is>
          <t>integer number</t>
        </is>
      </c>
      <c r="G1064" t="inlineStr">
        <is>
          <t>throughput_type</t>
        </is>
      </c>
      <c r="H1064" t="inlineStr">
        <is>
          <t>IQR</t>
        </is>
      </c>
      <c r="J1064" t="b">
        <v>0</v>
      </c>
      <c r="R1064" t="n">
        <v>0</v>
      </c>
      <c r="T1064" t="inlineStr">
        <is>
          <t>Throughput KPI (units=integer number)</t>
        </is>
      </c>
      <c r="U1064" t="inlineStr">
        <is>
          <t>P50/P95 change detection, relative Δ%</t>
        </is>
      </c>
    </row>
    <row r="1065">
      <c r="A1065" t="inlineStr">
        <is>
          <t>M55300C03000</t>
        </is>
      </c>
      <c r="B1065" t="inlineStr">
        <is>
          <t>Counter</t>
        </is>
      </c>
      <c r="C1065" t="inlineStr">
        <is>
          <t>Unsuccessful PDSCH transmissions by last HARQ reTx with 64QAM MCS table using MCS 0</t>
        </is>
      </c>
      <c r="D1065" t="inlineStr">
        <is>
          <t>✓</t>
        </is>
      </c>
      <c r="E1065" t="inlineStr">
        <is>
          <t>✓</t>
        </is>
      </c>
      <c r="F1065" t="inlineStr">
        <is>
          <t>integer number</t>
        </is>
      </c>
      <c r="G1065" t="inlineStr">
        <is>
          <t>throughput_type</t>
        </is>
      </c>
      <c r="H1065" t="inlineStr">
        <is>
          <t>IQR</t>
        </is>
      </c>
      <c r="J1065" t="b">
        <v>0</v>
      </c>
      <c r="L1065" t="inlineStr">
        <is>
          <t>high_variance</t>
        </is>
      </c>
      <c r="M1065" t="n">
        <v>125.2821</v>
      </c>
      <c r="N1065" t="n">
        <v>46.1441</v>
      </c>
      <c r="O1065" t="n">
        <v>36.83</v>
      </c>
      <c r="P1065" t="n">
        <v>30</v>
      </c>
      <c r="Q1065" t="n">
        <v>219</v>
      </c>
      <c r="R1065" t="n">
        <v>5</v>
      </c>
      <c r="S1065" t="n">
        <v>0</v>
      </c>
      <c r="T1065" t="inlineStr">
        <is>
          <t>Throughput KPI (units=integer number)</t>
        </is>
      </c>
      <c r="U1065" t="inlineStr">
        <is>
          <t>P50/P95 change detection, relative Δ%</t>
        </is>
      </c>
    </row>
    <row r="1066">
      <c r="A1066" t="inlineStr">
        <is>
          <t>M55300C03031</t>
        </is>
      </c>
      <c r="B1066" t="inlineStr">
        <is>
          <t>Counter</t>
        </is>
      </c>
      <c r="C1066" t="inlineStr">
        <is>
          <t>Unsuccessful PDSCH transmissions by last HARQ reTx with 64QAM MCS table using MCS 31</t>
        </is>
      </c>
      <c r="D1066" t="inlineStr">
        <is>
          <t>✓</t>
        </is>
      </c>
      <c r="F1066" t="inlineStr">
        <is>
          <t>integer number</t>
        </is>
      </c>
      <c r="G1066" t="inlineStr">
        <is>
          <t>throughput_type</t>
        </is>
      </c>
      <c r="H1066" t="inlineStr">
        <is>
          <t>ABS_THRESHOLD</t>
        </is>
      </c>
      <c r="J1066" t="b">
        <v>0</v>
      </c>
      <c r="R1066" t="n">
        <v>0</v>
      </c>
      <c r="T1066" t="inlineStr">
        <is>
          <t>Throughput KPI (units=integer number)</t>
        </is>
      </c>
      <c r="U1066" t="inlineStr">
        <is>
          <t>P50/P95 change detection, relative Δ%</t>
        </is>
      </c>
    </row>
    <row r="1067">
      <c r="A1067" t="inlineStr">
        <is>
          <t>M55300C04000</t>
        </is>
      </c>
      <c r="B1067" t="inlineStr">
        <is>
          <t>Counter</t>
        </is>
      </c>
      <c r="C1067" t="inlineStr">
        <is>
          <t>PDSCH initial transmissions with 256QAM MCS table using MCS 0</t>
        </is>
      </c>
      <c r="D1067" t="inlineStr">
        <is>
          <t>✓</t>
        </is>
      </c>
      <c r="E1067" t="inlineStr">
        <is>
          <t>✓</t>
        </is>
      </c>
      <c r="F1067" t="inlineStr">
        <is>
          <t>integer number</t>
        </is>
      </c>
      <c r="G1067" t="inlineStr">
        <is>
          <t>throughput_type</t>
        </is>
      </c>
      <c r="H1067" t="inlineStr">
        <is>
          <t>IQR</t>
        </is>
      </c>
      <c r="J1067" t="b">
        <v>0</v>
      </c>
      <c r="L1067" t="inlineStr">
        <is>
          <t>moderate</t>
        </is>
      </c>
      <c r="M1067" t="n">
        <v>376607.6154</v>
      </c>
      <c r="N1067" t="n">
        <v>63156.8235</v>
      </c>
      <c r="O1067" t="n">
        <v>16.77</v>
      </c>
      <c r="P1067" t="n">
        <v>206297</v>
      </c>
      <c r="Q1067" t="n">
        <v>463189</v>
      </c>
      <c r="R1067" t="n">
        <v>5</v>
      </c>
      <c r="S1067" t="n">
        <v>0</v>
      </c>
      <c r="T1067" t="inlineStr">
        <is>
          <t>Throughput KPI (units=integer number)</t>
        </is>
      </c>
      <c r="U1067" t="inlineStr">
        <is>
          <t>P50/P95 change detection, relative Δ%</t>
        </is>
      </c>
    </row>
    <row r="1068">
      <c r="A1068" t="inlineStr">
        <is>
          <t>M55300C04027</t>
        </is>
      </c>
      <c r="B1068" t="inlineStr">
        <is>
          <t>Counter</t>
        </is>
      </c>
      <c r="C1068" t="inlineStr">
        <is>
          <t>PDSCH initial transmissions with 256QAM MCS table using MCS 27</t>
        </is>
      </c>
      <c r="D1068" t="inlineStr">
        <is>
          <t>✓</t>
        </is>
      </c>
      <c r="E1068" t="inlineStr">
        <is>
          <t>✓</t>
        </is>
      </c>
      <c r="F1068" t="inlineStr">
        <is>
          <t>integer number</t>
        </is>
      </c>
      <c r="G1068" t="inlineStr">
        <is>
          <t>throughput_type</t>
        </is>
      </c>
      <c r="H1068" t="inlineStr">
        <is>
          <t>IQR</t>
        </is>
      </c>
      <c r="J1068" t="b">
        <v>0</v>
      </c>
      <c r="L1068" t="inlineStr">
        <is>
          <t>moderate</t>
        </is>
      </c>
      <c r="M1068" t="n">
        <v>1817625.6154</v>
      </c>
      <c r="N1068" t="n">
        <v>224842.7306</v>
      </c>
      <c r="O1068" t="n">
        <v>12.37</v>
      </c>
      <c r="P1068" t="n">
        <v>1355976</v>
      </c>
      <c r="Q1068" t="n">
        <v>2340799</v>
      </c>
      <c r="R1068" t="n">
        <v>5</v>
      </c>
      <c r="S1068" t="n">
        <v>0</v>
      </c>
      <c r="T1068" t="inlineStr">
        <is>
          <t>Throughput KPI (units=integer number)</t>
        </is>
      </c>
      <c r="U1068" t="inlineStr">
        <is>
          <t>P50/P95 change detection, relative Δ%</t>
        </is>
      </c>
    </row>
    <row r="1069">
      <c r="A1069" t="inlineStr">
        <is>
          <t>M55300C05000</t>
        </is>
      </c>
      <c r="B1069" t="inlineStr">
        <is>
          <t>Counter</t>
        </is>
      </c>
      <c r="C1069" t="inlineStr">
        <is>
          <t>Successful PDSCH transmissions by initial transmission with 256QAM MCS table using MCS 0</t>
        </is>
      </c>
      <c r="D1069" t="inlineStr">
        <is>
          <t>✓</t>
        </is>
      </c>
      <c r="E1069" t="inlineStr">
        <is>
          <t>✓</t>
        </is>
      </c>
      <c r="F1069" t="inlineStr">
        <is>
          <t>integer number</t>
        </is>
      </c>
      <c r="G1069" t="inlineStr">
        <is>
          <t>throughput_type</t>
        </is>
      </c>
      <c r="H1069" t="inlineStr">
        <is>
          <t>IQR</t>
        </is>
      </c>
      <c r="J1069" t="b">
        <v>0</v>
      </c>
      <c r="L1069" t="inlineStr">
        <is>
          <t>moderate</t>
        </is>
      </c>
      <c r="M1069" t="n">
        <v>323726.2308</v>
      </c>
      <c r="N1069" t="n">
        <v>52228.8526</v>
      </c>
      <c r="O1069" t="n">
        <v>16.13</v>
      </c>
      <c r="P1069" t="n">
        <v>179001</v>
      </c>
      <c r="Q1069" t="n">
        <v>404148</v>
      </c>
      <c r="R1069" t="n">
        <v>5</v>
      </c>
      <c r="S1069" t="n">
        <v>0</v>
      </c>
      <c r="T1069" t="inlineStr">
        <is>
          <t>Throughput KPI (units=integer number)</t>
        </is>
      </c>
      <c r="U1069" t="inlineStr">
        <is>
          <t>P50/P95 change detection, relative Δ%</t>
        </is>
      </c>
    </row>
    <row r="1070">
      <c r="A1070" t="inlineStr">
        <is>
          <t>M55300C05027</t>
        </is>
      </c>
      <c r="B1070" t="inlineStr">
        <is>
          <t>Counter</t>
        </is>
      </c>
      <c r="C1070" t="inlineStr">
        <is>
          <t>Successful PDSCH transmissions by initial transmission with 256QAM MCS table using MCS 27</t>
        </is>
      </c>
      <c r="D1070" t="inlineStr">
        <is>
          <t>✓</t>
        </is>
      </c>
      <c r="E1070" t="inlineStr">
        <is>
          <t>✓</t>
        </is>
      </c>
      <c r="F1070" t="inlineStr">
        <is>
          <t>integer number</t>
        </is>
      </c>
      <c r="G1070" t="inlineStr">
        <is>
          <t>throughput_type</t>
        </is>
      </c>
      <c r="H1070" t="inlineStr">
        <is>
          <t>IQR</t>
        </is>
      </c>
      <c r="J1070" t="b">
        <v>0</v>
      </c>
      <c r="L1070" t="inlineStr">
        <is>
          <t>moderate</t>
        </is>
      </c>
      <c r="M1070" t="n">
        <v>1600958.4359</v>
      </c>
      <c r="N1070" t="n">
        <v>202677.0535</v>
      </c>
      <c r="O1070" t="n">
        <v>12.66</v>
      </c>
      <c r="P1070" t="n">
        <v>1183955</v>
      </c>
      <c r="Q1070" t="n">
        <v>2074412</v>
      </c>
      <c r="R1070" t="n">
        <v>5</v>
      </c>
      <c r="S1070" t="n">
        <v>0</v>
      </c>
      <c r="T1070" t="inlineStr">
        <is>
          <t>Throughput KPI (units=integer number)</t>
        </is>
      </c>
      <c r="U1070" t="inlineStr">
        <is>
          <t>P50/P95 change detection, relative Δ%</t>
        </is>
      </c>
    </row>
    <row r="1071">
      <c r="A1071" t="inlineStr">
        <is>
          <t>M55300C06000</t>
        </is>
      </c>
      <c r="B1071" t="inlineStr">
        <is>
          <t>Counter</t>
        </is>
      </c>
      <c r="C1071" t="inlineStr">
        <is>
          <t>Successful PDSCH transmissions by any transmission with 256QAM MCS table using MCS 0</t>
        </is>
      </c>
      <c r="D1071" t="inlineStr">
        <is>
          <t>✓</t>
        </is>
      </c>
      <c r="E1071" t="inlineStr">
        <is>
          <t>✓</t>
        </is>
      </c>
      <c r="F1071" t="inlineStr">
        <is>
          <t>integer number</t>
        </is>
      </c>
      <c r="G1071" t="inlineStr">
        <is>
          <t>throughput_type</t>
        </is>
      </c>
      <c r="H1071" t="inlineStr">
        <is>
          <t>IQR</t>
        </is>
      </c>
      <c r="J1071" t="b">
        <v>0</v>
      </c>
      <c r="L1071" t="inlineStr">
        <is>
          <t>moderate</t>
        </is>
      </c>
      <c r="M1071" t="n">
        <v>334185.0256</v>
      </c>
      <c r="N1071" t="n">
        <v>53814.0199</v>
      </c>
      <c r="O1071" t="n">
        <v>16.1</v>
      </c>
      <c r="P1071" t="n">
        <v>186931</v>
      </c>
      <c r="Q1071" t="n">
        <v>415445</v>
      </c>
      <c r="R1071" t="n">
        <v>5</v>
      </c>
      <c r="S1071" t="n">
        <v>0</v>
      </c>
      <c r="T1071" t="inlineStr">
        <is>
          <t>Throughput KPI (units=integer number)</t>
        </is>
      </c>
      <c r="U1071" t="inlineStr">
        <is>
          <t>P50/P95 change detection, relative Δ%</t>
        </is>
      </c>
    </row>
    <row r="1072">
      <c r="A1072" t="inlineStr">
        <is>
          <t>M55300C06027</t>
        </is>
      </c>
      <c r="B1072" t="inlineStr">
        <is>
          <t>Counter</t>
        </is>
      </c>
      <c r="C1072" t="inlineStr">
        <is>
          <t>Successful PDSCH transmissions by any transmission with 256QAM MCS table using MCS 27</t>
        </is>
      </c>
      <c r="D1072" t="inlineStr">
        <is>
          <t>✓</t>
        </is>
      </c>
      <c r="E1072" t="inlineStr">
        <is>
          <t>✓</t>
        </is>
      </c>
      <c r="F1072" t="inlineStr">
        <is>
          <t>integer number</t>
        </is>
      </c>
      <c r="G1072" t="inlineStr">
        <is>
          <t>throughput_type</t>
        </is>
      </c>
      <c r="H1072" t="inlineStr">
        <is>
          <t>IQR</t>
        </is>
      </c>
      <c r="J1072" t="b">
        <v>0</v>
      </c>
      <c r="L1072" t="inlineStr">
        <is>
          <t>moderate</t>
        </is>
      </c>
      <c r="M1072" t="n">
        <v>1606908.5897</v>
      </c>
      <c r="N1072" t="n">
        <v>203642.0019</v>
      </c>
      <c r="O1072" t="n">
        <v>12.67</v>
      </c>
      <c r="P1072" t="n">
        <v>1188272</v>
      </c>
      <c r="Q1072" t="n">
        <v>2082293</v>
      </c>
      <c r="R1072" t="n">
        <v>5</v>
      </c>
      <c r="S1072" t="n">
        <v>0</v>
      </c>
      <c r="T1072" t="inlineStr">
        <is>
          <t>Throughput KPI (units=integer number)</t>
        </is>
      </c>
      <c r="U1072" t="inlineStr">
        <is>
          <t>P50/P95 change detection, relative Δ%</t>
        </is>
      </c>
    </row>
    <row r="1073">
      <c r="A1073" t="inlineStr">
        <is>
          <t>M55300C06031</t>
        </is>
      </c>
      <c r="B1073" t="inlineStr">
        <is>
          <t>Counter</t>
        </is>
      </c>
      <c r="C1073" t="inlineStr">
        <is>
          <t>Successful PDSCH transmissions by any transmission with 256QAM MCS table using MCS 31</t>
        </is>
      </c>
      <c r="D1073" t="inlineStr">
        <is>
          <t>✓</t>
        </is>
      </c>
      <c r="E1073" t="inlineStr">
        <is>
          <t>✓</t>
        </is>
      </c>
      <c r="F1073" t="inlineStr">
        <is>
          <t>integer number</t>
        </is>
      </c>
      <c r="G1073" t="inlineStr">
        <is>
          <t>throughput_type</t>
        </is>
      </c>
      <c r="H1073" t="inlineStr">
        <is>
          <t>IQR</t>
        </is>
      </c>
      <c r="I1073" t="inlineStr">
        <is>
          <t>RELATIVE</t>
        </is>
      </c>
      <c r="J1073" t="b">
        <v>1</v>
      </c>
      <c r="L1073" t="inlineStr">
        <is>
          <t>stable</t>
        </is>
      </c>
      <c r="M1073" t="n">
        <v>1138081.8974</v>
      </c>
      <c r="N1073" t="n">
        <v>108468.172</v>
      </c>
      <c r="O1073" t="n">
        <v>9.529999999999999</v>
      </c>
      <c r="P1073" t="n">
        <v>900796</v>
      </c>
      <c r="Q1073" t="n">
        <v>1369115</v>
      </c>
      <c r="R1073" t="n">
        <v>5</v>
      </c>
      <c r="S1073" t="n">
        <v>40</v>
      </c>
      <c r="T1073" t="inlineStr">
        <is>
          <t>Throughput KPI (units=integer number)</t>
        </is>
      </c>
      <c r="U1073" t="inlineStr">
        <is>
          <t>P50/P95 change detection, relative Δ%</t>
        </is>
      </c>
    </row>
    <row r="1074">
      <c r="A1074" t="inlineStr">
        <is>
          <t>M55300C07000</t>
        </is>
      </c>
      <c r="B1074" t="inlineStr">
        <is>
          <t>Counter</t>
        </is>
      </c>
      <c r="C1074" t="inlineStr">
        <is>
          <t>Unsuccessful PDSCH transmissions by last HARQ reTx with 256QAM MCS table using MCS 0</t>
        </is>
      </c>
      <c r="D1074" t="inlineStr">
        <is>
          <t>✓</t>
        </is>
      </c>
      <c r="E1074" t="inlineStr">
        <is>
          <t>✓</t>
        </is>
      </c>
      <c r="F1074" t="inlineStr">
        <is>
          <t>integer number</t>
        </is>
      </c>
      <c r="G1074" t="inlineStr">
        <is>
          <t>throughput_type</t>
        </is>
      </c>
      <c r="H1074" t="inlineStr">
        <is>
          <t>IQR</t>
        </is>
      </c>
      <c r="J1074" t="b">
        <v>0</v>
      </c>
      <c r="L1074" t="inlineStr">
        <is>
          <t>high_variance</t>
        </is>
      </c>
      <c r="M1074" t="n">
        <v>115.2821</v>
      </c>
      <c r="N1074" t="n">
        <v>77.18470000000001</v>
      </c>
      <c r="O1074" t="n">
        <v>66.95</v>
      </c>
      <c r="P1074" t="n">
        <v>30</v>
      </c>
      <c r="Q1074" t="n">
        <v>448</v>
      </c>
      <c r="R1074" t="n">
        <v>5</v>
      </c>
      <c r="S1074" t="n">
        <v>0</v>
      </c>
      <c r="T1074" t="inlineStr">
        <is>
          <t>Throughput KPI (units=integer number)</t>
        </is>
      </c>
      <c r="U1074" t="inlineStr">
        <is>
          <t>P50/P95 change detection, relative Δ%</t>
        </is>
      </c>
    </row>
    <row r="1075">
      <c r="A1075" t="inlineStr">
        <is>
          <t>M55300C07027</t>
        </is>
      </c>
      <c r="B1075" t="inlineStr">
        <is>
          <t>Counter</t>
        </is>
      </c>
      <c r="C1075" t="inlineStr">
        <is>
          <t>Unsuccessful PDSCH transmissions by last HARQ reTx with 256QAM MCS table using MCS 27</t>
        </is>
      </c>
      <c r="D1075" t="inlineStr">
        <is>
          <t>✓</t>
        </is>
      </c>
      <c r="E1075" t="inlineStr">
        <is>
          <t>✓</t>
        </is>
      </c>
      <c r="F1075" t="inlineStr">
        <is>
          <t>integer number</t>
        </is>
      </c>
      <c r="G1075" t="inlineStr">
        <is>
          <t>throughput_type</t>
        </is>
      </c>
      <c r="H1075" t="inlineStr">
        <is>
          <t>POISSON</t>
        </is>
      </c>
      <c r="J1075" t="b">
        <v>0</v>
      </c>
      <c r="L1075" t="inlineStr">
        <is>
          <t>high_variance</t>
        </is>
      </c>
      <c r="M1075" t="n">
        <v>3.4286</v>
      </c>
      <c r="N1075" t="n">
        <v>3.4027</v>
      </c>
      <c r="O1075" t="n">
        <v>99.23999999999999</v>
      </c>
      <c r="P1075" t="n">
        <v>1</v>
      </c>
      <c r="Q1075" t="n">
        <v>14</v>
      </c>
      <c r="R1075" t="n">
        <v>5</v>
      </c>
      <c r="S1075" t="n">
        <v>0</v>
      </c>
      <c r="T1075" t="inlineStr">
        <is>
          <t>Throughput KPI (units=integer number)</t>
        </is>
      </c>
      <c r="U1075" t="inlineStr">
        <is>
          <t>P50/P95 change detection, relative Δ%</t>
        </is>
      </c>
    </row>
    <row r="1076">
      <c r="A1076" t="inlineStr">
        <is>
          <t>M55300C07031</t>
        </is>
      </c>
      <c r="B1076" t="inlineStr">
        <is>
          <t>Counter</t>
        </is>
      </c>
      <c r="C1076" t="inlineStr">
        <is>
          <t>Unsuccessful PDSCH transmissions by last HARQ reTx with 256QAM MCS table using MCS 31</t>
        </is>
      </c>
      <c r="D1076" t="inlineStr">
        <is>
          <t>✓</t>
        </is>
      </c>
      <c r="E1076" t="inlineStr">
        <is>
          <t>✓</t>
        </is>
      </c>
      <c r="F1076" t="inlineStr">
        <is>
          <t>integer number</t>
        </is>
      </c>
      <c r="G1076" t="inlineStr">
        <is>
          <t>throughput_type</t>
        </is>
      </c>
      <c r="H1076" t="inlineStr">
        <is>
          <t>IQR</t>
        </is>
      </c>
      <c r="J1076" t="b">
        <v>0</v>
      </c>
      <c r="L1076" t="inlineStr">
        <is>
          <t>moderate</t>
        </is>
      </c>
      <c r="M1076" t="n">
        <v>1917.4359</v>
      </c>
      <c r="N1076" t="n">
        <v>338.7765</v>
      </c>
      <c r="O1076" t="n">
        <v>17.67</v>
      </c>
      <c r="P1076" t="n">
        <v>1102</v>
      </c>
      <c r="Q1076" t="n">
        <v>3140</v>
      </c>
      <c r="R1076" t="n">
        <v>5</v>
      </c>
      <c r="S1076" t="n">
        <v>0</v>
      </c>
      <c r="T1076" t="inlineStr">
        <is>
          <t>Throughput KPI (units=integer number)</t>
        </is>
      </c>
      <c r="U1076" t="inlineStr">
        <is>
          <t>P50/P95 change detection, relative Δ%</t>
        </is>
      </c>
    </row>
    <row r="1077">
      <c r="A1077" t="inlineStr">
        <is>
          <t>M55300C12011</t>
        </is>
      </c>
      <c r="B1077" t="inlineStr">
        <is>
          <t>Counter</t>
        </is>
      </c>
      <c r="C1077" t="inlineStr">
        <is>
          <t>PDSCH transmissions for VoNR with 64QAM MCS table using MCS 0</t>
        </is>
      </c>
      <c r="D1077" t="inlineStr">
        <is>
          <t>✓</t>
        </is>
      </c>
      <c r="F1077" t="inlineStr">
        <is>
          <t>integer number</t>
        </is>
      </c>
      <c r="G1077" t="inlineStr">
        <is>
          <t>throughput_type</t>
        </is>
      </c>
      <c r="H1077" t="inlineStr">
        <is>
          <t>IQR</t>
        </is>
      </c>
      <c r="J1077" t="b">
        <v>0</v>
      </c>
      <c r="R1077" t="n">
        <v>0</v>
      </c>
      <c r="T1077" t="inlineStr">
        <is>
          <t>Throughput KPI (units=integer number)</t>
        </is>
      </c>
      <c r="U1077" t="inlineStr">
        <is>
          <t>P50/P95 change detection, relative Δ%</t>
        </is>
      </c>
    </row>
    <row r="1078">
      <c r="A1078" t="inlineStr">
        <is>
          <t>M55300C12042</t>
        </is>
      </c>
      <c r="B1078" t="inlineStr">
        <is>
          <t>Counter</t>
        </is>
      </c>
      <c r="C1078" t="inlineStr">
        <is>
          <t>PDSCH transmissions for VoNR with 64QAM MCS table using MCS 31</t>
        </is>
      </c>
      <c r="D1078" t="inlineStr">
        <is>
          <t>✓</t>
        </is>
      </c>
      <c r="F1078" t="inlineStr">
        <is>
          <t>integer number</t>
        </is>
      </c>
      <c r="G1078" t="inlineStr">
        <is>
          <t>throughput_type</t>
        </is>
      </c>
      <c r="H1078" t="inlineStr">
        <is>
          <t>IQR</t>
        </is>
      </c>
      <c r="J1078" t="b">
        <v>0</v>
      </c>
      <c r="R1078" t="n">
        <v>0</v>
      </c>
      <c r="T1078" t="inlineStr">
        <is>
          <t>Throughput KPI (units=integer number)</t>
        </is>
      </c>
      <c r="U1078" t="inlineStr">
        <is>
          <t>P50/P95 change detection, relative Δ%</t>
        </is>
      </c>
    </row>
    <row r="1079">
      <c r="A1079" t="inlineStr">
        <is>
          <t>M55300C12043</t>
        </is>
      </c>
      <c r="B1079" t="inlineStr">
        <is>
          <t>Counter</t>
        </is>
      </c>
      <c r="C1079" t="inlineStr">
        <is>
          <t>PDSCH transmissions for VoNR with 256QAM MCS table using MCS 0</t>
        </is>
      </c>
      <c r="D1079" t="inlineStr">
        <is>
          <t>✓</t>
        </is>
      </c>
      <c r="F1079" t="inlineStr">
        <is>
          <t>integer number</t>
        </is>
      </c>
      <c r="G1079" t="inlineStr">
        <is>
          <t>throughput_type</t>
        </is>
      </c>
      <c r="H1079" t="inlineStr">
        <is>
          <t>IQR</t>
        </is>
      </c>
      <c r="J1079" t="b">
        <v>0</v>
      </c>
      <c r="R1079" t="n">
        <v>0</v>
      </c>
      <c r="T1079" t="inlineStr">
        <is>
          <t>Throughput KPI (units=integer number)</t>
        </is>
      </c>
      <c r="U1079" t="inlineStr">
        <is>
          <t>P50/P95 change detection, relative Δ%</t>
        </is>
      </c>
    </row>
    <row r="1080">
      <c r="A1080" t="inlineStr">
        <is>
          <t>M55300C12074</t>
        </is>
      </c>
      <c r="B1080" t="inlineStr">
        <is>
          <t>Counter</t>
        </is>
      </c>
      <c r="C1080" t="inlineStr">
        <is>
          <t>PDSCH transmissions for VoNR with 256QAM MCS table using MCS 31</t>
        </is>
      </c>
      <c r="D1080" t="inlineStr">
        <is>
          <t>✓</t>
        </is>
      </c>
      <c r="F1080" t="inlineStr">
        <is>
          <t>integer number</t>
        </is>
      </c>
      <c r="G1080" t="inlineStr">
        <is>
          <t>throughput_type</t>
        </is>
      </c>
      <c r="H1080" t="inlineStr">
        <is>
          <t>IQR</t>
        </is>
      </c>
      <c r="J1080" t="b">
        <v>0</v>
      </c>
      <c r="R1080" t="n">
        <v>0</v>
      </c>
      <c r="T1080" t="inlineStr">
        <is>
          <t>Throughput KPI (units=integer number)</t>
        </is>
      </c>
      <c r="U1080" t="inlineStr">
        <is>
          <t>P50/P95 change detection, relative Δ%</t>
        </is>
      </c>
    </row>
    <row r="1081">
      <c r="A1081" t="inlineStr">
        <is>
          <t>M55301C00000</t>
        </is>
      </c>
      <c r="B1081" t="inlineStr">
        <is>
          <t>Counter</t>
        </is>
      </c>
      <c r="C1081" t="inlineStr">
        <is>
          <t>PDSCH transmissions in Rank1 with 64QAM MCS table using MCS0</t>
        </is>
      </c>
      <c r="D1081" t="inlineStr">
        <is>
          <t>✓</t>
        </is>
      </c>
      <c r="E1081" t="inlineStr">
        <is>
          <t>✓</t>
        </is>
      </c>
      <c r="F1081" t="inlineStr">
        <is>
          <t>integer number</t>
        </is>
      </c>
      <c r="G1081" t="inlineStr">
        <is>
          <t>throughput_type</t>
        </is>
      </c>
      <c r="H1081" t="inlineStr">
        <is>
          <t>IQR</t>
        </is>
      </c>
      <c r="J1081" t="b">
        <v>0</v>
      </c>
      <c r="L1081" t="inlineStr">
        <is>
          <t>moderate</t>
        </is>
      </c>
      <c r="M1081" t="n">
        <v>11294.3333</v>
      </c>
      <c r="N1081" t="n">
        <v>1237.5572</v>
      </c>
      <c r="O1081" t="n">
        <v>10.96</v>
      </c>
      <c r="P1081" t="n">
        <v>8797</v>
      </c>
      <c r="Q1081" t="n">
        <v>14117</v>
      </c>
      <c r="R1081" t="n">
        <v>5</v>
      </c>
      <c r="S1081" t="n">
        <v>0</v>
      </c>
      <c r="T1081" t="inlineStr">
        <is>
          <t>Throughput KPI (units=integer number)</t>
        </is>
      </c>
      <c r="U1081" t="inlineStr">
        <is>
          <t>P50/P95 change detection, relative Δ%</t>
        </is>
      </c>
    </row>
    <row r="1082">
      <c r="A1082" t="inlineStr">
        <is>
          <t>M55301C00031</t>
        </is>
      </c>
      <c r="B1082" t="inlineStr">
        <is>
          <t>Counter</t>
        </is>
      </c>
      <c r="C1082" t="inlineStr">
        <is>
          <t>PDSCH transmissions in Rank1 with 64QAM MCS table using MCS31</t>
        </is>
      </c>
      <c r="D1082" t="inlineStr">
        <is>
          <t>✓</t>
        </is>
      </c>
      <c r="F1082" t="inlineStr">
        <is>
          <t>integer number</t>
        </is>
      </c>
      <c r="G1082" t="inlineStr">
        <is>
          <t>throughput_type</t>
        </is>
      </c>
      <c r="H1082" t="inlineStr">
        <is>
          <t>POISSON</t>
        </is>
      </c>
      <c r="J1082" t="b">
        <v>0</v>
      </c>
      <c r="R1082" t="n">
        <v>0</v>
      </c>
      <c r="T1082" t="inlineStr">
        <is>
          <t>Throughput KPI (units=integer number)</t>
        </is>
      </c>
      <c r="U1082" t="inlineStr">
        <is>
          <t>P50/P95 change detection, relative Δ%</t>
        </is>
      </c>
    </row>
    <row r="1083">
      <c r="A1083" t="inlineStr">
        <is>
          <t>M55301C01000</t>
        </is>
      </c>
      <c r="B1083" t="inlineStr">
        <is>
          <t>Counter</t>
        </is>
      </c>
      <c r="C1083" t="inlineStr">
        <is>
          <t>PDSCH transmissions in Rank 2 with 64QAM MCS table using MCS0</t>
        </is>
      </c>
      <c r="D1083" t="inlineStr">
        <is>
          <t>✓</t>
        </is>
      </c>
      <c r="F1083" t="inlineStr">
        <is>
          <t>integer number</t>
        </is>
      </c>
      <c r="G1083" t="inlineStr">
        <is>
          <t>throughput_type</t>
        </is>
      </c>
      <c r="H1083" t="inlineStr">
        <is>
          <t>IQR</t>
        </is>
      </c>
      <c r="J1083" t="b">
        <v>0</v>
      </c>
      <c r="R1083" t="n">
        <v>0</v>
      </c>
      <c r="T1083" t="inlineStr">
        <is>
          <t>Throughput KPI (units=integer number)</t>
        </is>
      </c>
      <c r="U1083" t="inlineStr">
        <is>
          <t>P50/P95 change detection, relative Δ%</t>
        </is>
      </c>
    </row>
    <row r="1084">
      <c r="A1084" t="inlineStr">
        <is>
          <t>M55301C01031</t>
        </is>
      </c>
      <c r="B1084" t="inlineStr">
        <is>
          <t>Counter</t>
        </is>
      </c>
      <c r="C1084" t="inlineStr">
        <is>
          <t>PDSCH transmissions in Rank 2 with 64QAM MCS table using MCS31</t>
        </is>
      </c>
      <c r="D1084" t="inlineStr">
        <is>
          <t>✓</t>
        </is>
      </c>
      <c r="F1084" t="inlineStr">
        <is>
          <t>integer number</t>
        </is>
      </c>
      <c r="G1084" t="inlineStr">
        <is>
          <t>throughput_type</t>
        </is>
      </c>
      <c r="H1084" t="inlineStr">
        <is>
          <t>IQR</t>
        </is>
      </c>
      <c r="J1084" t="b">
        <v>0</v>
      </c>
      <c r="R1084" t="n">
        <v>0</v>
      </c>
      <c r="T1084" t="inlineStr">
        <is>
          <t>Throughput KPI (units=integer number)</t>
        </is>
      </c>
      <c r="U1084" t="inlineStr">
        <is>
          <t>P50/P95 change detection, relative Δ%</t>
        </is>
      </c>
    </row>
    <row r="1085">
      <c r="A1085" t="inlineStr">
        <is>
          <t>M55301C02000</t>
        </is>
      </c>
      <c r="B1085" t="inlineStr">
        <is>
          <t>Counter</t>
        </is>
      </c>
      <c r="C1085" t="inlineStr">
        <is>
          <t>PDSCH transmissions in Rank 3 with 64QAM MCS table using MCS0</t>
        </is>
      </c>
      <c r="D1085" t="inlineStr">
        <is>
          <t>✓</t>
        </is>
      </c>
      <c r="F1085" t="inlineStr">
        <is>
          <t>integer number</t>
        </is>
      </c>
      <c r="G1085" t="inlineStr">
        <is>
          <t>throughput_type</t>
        </is>
      </c>
      <c r="H1085" t="inlineStr">
        <is>
          <t>IQR</t>
        </is>
      </c>
      <c r="J1085" t="b">
        <v>0</v>
      </c>
      <c r="R1085" t="n">
        <v>0</v>
      </c>
      <c r="T1085" t="inlineStr">
        <is>
          <t>Throughput KPI (units=integer number)</t>
        </is>
      </c>
      <c r="U1085" t="inlineStr">
        <is>
          <t>P50/P95 change detection, relative Δ%</t>
        </is>
      </c>
    </row>
    <row r="1086">
      <c r="A1086" t="inlineStr">
        <is>
          <t>M55301C02031</t>
        </is>
      </c>
      <c r="B1086" t="inlineStr">
        <is>
          <t>Counter</t>
        </is>
      </c>
      <c r="C1086" t="inlineStr">
        <is>
          <t>PDSCH transmissions in Rank 3 with 64QAM MCS table using MCS31</t>
        </is>
      </c>
      <c r="D1086" t="inlineStr">
        <is>
          <t>✓</t>
        </is>
      </c>
      <c r="F1086" t="inlineStr">
        <is>
          <t>integer number</t>
        </is>
      </c>
      <c r="G1086" t="inlineStr">
        <is>
          <t>throughput_type</t>
        </is>
      </c>
      <c r="H1086" t="inlineStr">
        <is>
          <t>IQR</t>
        </is>
      </c>
      <c r="J1086" t="b">
        <v>0</v>
      </c>
      <c r="R1086" t="n">
        <v>0</v>
      </c>
      <c r="T1086" t="inlineStr">
        <is>
          <t>Throughput KPI (units=integer number)</t>
        </is>
      </c>
      <c r="U1086" t="inlineStr">
        <is>
          <t>P50/P95 change detection, relative Δ%</t>
        </is>
      </c>
    </row>
    <row r="1087">
      <c r="A1087" t="inlineStr">
        <is>
          <t>M55301C03000</t>
        </is>
      </c>
      <c r="B1087" t="inlineStr">
        <is>
          <t>Counter</t>
        </is>
      </c>
      <c r="C1087" t="inlineStr">
        <is>
          <t>PDSCH transmissions in Rank 4 with 64QAM MCS table using MCS0</t>
        </is>
      </c>
      <c r="D1087" t="inlineStr">
        <is>
          <t>✓</t>
        </is>
      </c>
      <c r="F1087" t="inlineStr">
        <is>
          <t>integer number</t>
        </is>
      </c>
      <c r="G1087" t="inlineStr">
        <is>
          <t>throughput_type</t>
        </is>
      </c>
      <c r="H1087" t="inlineStr">
        <is>
          <t>IQR</t>
        </is>
      </c>
      <c r="J1087" t="b">
        <v>0</v>
      </c>
      <c r="R1087" t="n">
        <v>0</v>
      </c>
      <c r="T1087" t="inlineStr">
        <is>
          <t>Throughput KPI (units=integer number)</t>
        </is>
      </c>
      <c r="U1087" t="inlineStr">
        <is>
          <t>P50/P95 change detection, relative Δ%</t>
        </is>
      </c>
    </row>
    <row r="1088">
      <c r="A1088" t="inlineStr">
        <is>
          <t>M55301C03031</t>
        </is>
      </c>
      <c r="B1088" t="inlineStr">
        <is>
          <t>Counter</t>
        </is>
      </c>
      <c r="C1088" t="inlineStr">
        <is>
          <t>PDSCH transmissions in Rank 4 with 64QAM MCS table using MCS31</t>
        </is>
      </c>
      <c r="D1088" t="inlineStr">
        <is>
          <t>✓</t>
        </is>
      </c>
      <c r="F1088" t="inlineStr">
        <is>
          <t>integer number</t>
        </is>
      </c>
      <c r="G1088" t="inlineStr">
        <is>
          <t>throughput_type</t>
        </is>
      </c>
      <c r="H1088" t="inlineStr">
        <is>
          <t>IQR</t>
        </is>
      </c>
      <c r="J1088" t="b">
        <v>0</v>
      </c>
      <c r="R1088" t="n">
        <v>0</v>
      </c>
      <c r="T1088" t="inlineStr">
        <is>
          <t>Throughput KPI (units=integer number)</t>
        </is>
      </c>
      <c r="U1088" t="inlineStr">
        <is>
          <t>P50/P95 change detection, relative Δ%</t>
        </is>
      </c>
    </row>
    <row r="1089">
      <c r="A1089" t="inlineStr">
        <is>
          <t>M55301C09001</t>
        </is>
      </c>
      <c r="B1089" t="inlineStr">
        <is>
          <t>Counter</t>
        </is>
      </c>
      <c r="C1089" t="inlineStr">
        <is>
          <t>PDSCH transmissions using 2TX transmission with rank 1</t>
        </is>
      </c>
      <c r="D1089" t="inlineStr">
        <is>
          <t>✓</t>
        </is>
      </c>
      <c r="F1089" t="inlineStr">
        <is>
          <t>integer number</t>
        </is>
      </c>
      <c r="G1089" t="inlineStr">
        <is>
          <t>throughput_type</t>
        </is>
      </c>
      <c r="H1089" t="inlineStr">
        <is>
          <t>IQR</t>
        </is>
      </c>
      <c r="J1089" t="b">
        <v>0</v>
      </c>
      <c r="R1089" t="n">
        <v>0</v>
      </c>
      <c r="T1089" t="inlineStr">
        <is>
          <t>Throughput KPI (units=integer number)</t>
        </is>
      </c>
      <c r="U1089" t="inlineStr">
        <is>
          <t>P50/P95 change detection, relative Δ%</t>
        </is>
      </c>
    </row>
    <row r="1090">
      <c r="A1090" t="inlineStr">
        <is>
          <t>M55301C09002</t>
        </is>
      </c>
      <c r="B1090" t="inlineStr">
        <is>
          <t>Counter</t>
        </is>
      </c>
      <c r="C1090" t="inlineStr">
        <is>
          <t>PDSCH transmissions using 2TX transmission with rank 2</t>
        </is>
      </c>
      <c r="D1090" t="inlineStr">
        <is>
          <t>✓</t>
        </is>
      </c>
      <c r="F1090" t="inlineStr">
        <is>
          <t>integer number</t>
        </is>
      </c>
      <c r="G1090" t="inlineStr">
        <is>
          <t>throughput_type</t>
        </is>
      </c>
      <c r="H1090" t="inlineStr">
        <is>
          <t>IQR</t>
        </is>
      </c>
      <c r="J1090" t="b">
        <v>0</v>
      </c>
      <c r="R1090" t="n">
        <v>0</v>
      </c>
      <c r="T1090" t="inlineStr">
        <is>
          <t>Throughput KPI (units=integer number)</t>
        </is>
      </c>
      <c r="U1090" t="inlineStr">
        <is>
          <t>P50/P95 change detection, relative Δ%</t>
        </is>
      </c>
    </row>
    <row r="1091">
      <c r="A1091" t="inlineStr">
        <is>
          <t>M55301C10001</t>
        </is>
      </c>
      <c r="B1091" t="inlineStr">
        <is>
          <t>Counter</t>
        </is>
      </c>
      <c r="C1091" t="inlineStr">
        <is>
          <t>PDSCH transmissions using 4TX transmission with rank 1</t>
        </is>
      </c>
      <c r="D1091" t="inlineStr">
        <is>
          <t>✓</t>
        </is>
      </c>
      <c r="E1091" t="inlineStr">
        <is>
          <t>✓</t>
        </is>
      </c>
      <c r="F1091" t="inlineStr">
        <is>
          <t>integer number</t>
        </is>
      </c>
      <c r="G1091" t="inlineStr">
        <is>
          <t>throughput_type</t>
        </is>
      </c>
      <c r="H1091" t="inlineStr">
        <is>
          <t>IQR</t>
        </is>
      </c>
      <c r="J1091" t="b">
        <v>0</v>
      </c>
      <c r="L1091" t="inlineStr">
        <is>
          <t>moderate</t>
        </is>
      </c>
      <c r="M1091" t="n">
        <v>2026326.641</v>
      </c>
      <c r="N1091" t="n">
        <v>187603.7938</v>
      </c>
      <c r="O1091" t="n">
        <v>9.26</v>
      </c>
      <c r="P1091" t="n">
        <v>1756508</v>
      </c>
      <c r="Q1091" t="n">
        <v>2364914</v>
      </c>
      <c r="R1091" t="n">
        <v>5</v>
      </c>
      <c r="S1091" t="n">
        <v>80</v>
      </c>
      <c r="T1091" t="inlineStr">
        <is>
          <t>Throughput KPI (units=integer number)</t>
        </is>
      </c>
      <c r="U1091" t="inlineStr">
        <is>
          <t>P50/P95 change detection, relative Δ%</t>
        </is>
      </c>
    </row>
    <row r="1092">
      <c r="A1092" t="inlineStr">
        <is>
          <t>M55301C10002</t>
        </is>
      </c>
      <c r="B1092" t="inlineStr">
        <is>
          <t>Counter</t>
        </is>
      </c>
      <c r="C1092" t="inlineStr">
        <is>
          <t>PDSCH transmissions using 4TX transmission with rank 2</t>
        </is>
      </c>
      <c r="D1092" t="inlineStr">
        <is>
          <t>✓</t>
        </is>
      </c>
      <c r="E1092" t="inlineStr">
        <is>
          <t>✓</t>
        </is>
      </c>
      <c r="F1092" t="inlineStr">
        <is>
          <t>integer number</t>
        </is>
      </c>
      <c r="G1092" t="inlineStr">
        <is>
          <t>throughput_type</t>
        </is>
      </c>
      <c r="H1092" t="inlineStr">
        <is>
          <t>IQR</t>
        </is>
      </c>
      <c r="J1092" t="b">
        <v>0</v>
      </c>
      <c r="L1092" t="inlineStr">
        <is>
          <t>stable</t>
        </is>
      </c>
      <c r="M1092" t="n">
        <v>20954982.6923</v>
      </c>
      <c r="N1092" t="n">
        <v>782005.1617000001</v>
      </c>
      <c r="O1092" t="n">
        <v>3.73</v>
      </c>
      <c r="P1092" t="n">
        <v>19246546</v>
      </c>
      <c r="Q1092" t="n">
        <v>23171115</v>
      </c>
      <c r="R1092" t="n">
        <v>5</v>
      </c>
      <c r="S1092" t="n">
        <v>100</v>
      </c>
      <c r="T1092" t="inlineStr">
        <is>
          <t>Throughput KPI (units=integer number)</t>
        </is>
      </c>
      <c r="U1092" t="inlineStr">
        <is>
          <t>P50/P95 change detection, relative Δ%</t>
        </is>
      </c>
    </row>
    <row r="1093">
      <c r="A1093" t="inlineStr">
        <is>
          <t>M55301C10003</t>
        </is>
      </c>
      <c r="B1093" t="inlineStr">
        <is>
          <t>Counter</t>
        </is>
      </c>
      <c r="C1093" t="inlineStr">
        <is>
          <t>PDSCH transmissions using 4TX transmission with rank 3</t>
        </is>
      </c>
      <c r="D1093" t="inlineStr">
        <is>
          <t>✓</t>
        </is>
      </c>
      <c r="E1093" t="inlineStr">
        <is>
          <t>✓</t>
        </is>
      </c>
      <c r="F1093" t="inlineStr">
        <is>
          <t>integer number</t>
        </is>
      </c>
      <c r="G1093" t="inlineStr">
        <is>
          <t>throughput_type</t>
        </is>
      </c>
      <c r="H1093" t="inlineStr">
        <is>
          <t>IQR</t>
        </is>
      </c>
      <c r="J1093" t="b">
        <v>0</v>
      </c>
      <c r="L1093" t="inlineStr">
        <is>
          <t>moderate</t>
        </is>
      </c>
      <c r="M1093" t="n">
        <v>890346.5385</v>
      </c>
      <c r="N1093" t="n">
        <v>102456.2403</v>
      </c>
      <c r="O1093" t="n">
        <v>11.51</v>
      </c>
      <c r="P1093" t="n">
        <v>696652</v>
      </c>
      <c r="Q1093" t="n">
        <v>1170964</v>
      </c>
      <c r="R1093" t="n">
        <v>5</v>
      </c>
      <c r="S1093" t="n">
        <v>20</v>
      </c>
      <c r="T1093" t="inlineStr">
        <is>
          <t>Throughput KPI (units=integer number)</t>
        </is>
      </c>
      <c r="U1093" t="inlineStr">
        <is>
          <t>P50/P95 change detection, relative Δ%</t>
        </is>
      </c>
    </row>
    <row r="1094">
      <c r="A1094" t="inlineStr">
        <is>
          <t>M55301C10004</t>
        </is>
      </c>
      <c r="B1094" t="inlineStr">
        <is>
          <t>Counter</t>
        </is>
      </c>
      <c r="C1094" t="inlineStr">
        <is>
          <t>PDSCH transmissions using 4TX transmission with rank 4</t>
        </is>
      </c>
      <c r="D1094" t="inlineStr">
        <is>
          <t>✓</t>
        </is>
      </c>
      <c r="E1094" t="inlineStr">
        <is>
          <t>✓</t>
        </is>
      </c>
      <c r="F1094" t="inlineStr">
        <is>
          <t>integer number</t>
        </is>
      </c>
      <c r="G1094" t="inlineStr">
        <is>
          <t>throughput_type</t>
        </is>
      </c>
      <c r="H1094" t="inlineStr">
        <is>
          <t>IQR</t>
        </is>
      </c>
      <c r="J1094" t="b">
        <v>0</v>
      </c>
      <c r="L1094" t="inlineStr">
        <is>
          <t>moderate</t>
        </is>
      </c>
      <c r="M1094" t="n">
        <v>2136173.6154</v>
      </c>
      <c r="N1094" t="n">
        <v>256006.5709</v>
      </c>
      <c r="O1094" t="n">
        <v>11.98</v>
      </c>
      <c r="P1094" t="n">
        <v>1708399</v>
      </c>
      <c r="Q1094" t="n">
        <v>2655953</v>
      </c>
      <c r="R1094" t="n">
        <v>5</v>
      </c>
      <c r="S1094" t="n">
        <v>20</v>
      </c>
      <c r="T1094" t="inlineStr">
        <is>
          <t>Throughput KPI (units=integer number)</t>
        </is>
      </c>
      <c r="U1094" t="inlineStr">
        <is>
          <t>P50/P95 change detection, relative Δ%</t>
        </is>
      </c>
    </row>
    <row r="1095">
      <c r="A1095" t="inlineStr">
        <is>
          <t>M55301C15000</t>
        </is>
      </c>
      <c r="B1095" t="inlineStr">
        <is>
          <t>Counter</t>
        </is>
      </c>
      <c r="C1095" t="inlineStr">
        <is>
          <t>PDSCH transmissions in Rank1 with 256QAM MCS table using MCS 0</t>
        </is>
      </c>
      <c r="D1095" t="inlineStr">
        <is>
          <t>✓</t>
        </is>
      </c>
      <c r="E1095" t="inlineStr">
        <is>
          <t>✓</t>
        </is>
      </c>
      <c r="F1095" t="inlineStr">
        <is>
          <t>integer number</t>
        </is>
      </c>
      <c r="G1095" t="inlineStr">
        <is>
          <t>throughput_type</t>
        </is>
      </c>
      <c r="H1095" t="inlineStr">
        <is>
          <t>IQR</t>
        </is>
      </c>
      <c r="J1095" t="b">
        <v>0</v>
      </c>
      <c r="L1095" t="inlineStr">
        <is>
          <t>high_variance</t>
        </is>
      </c>
      <c r="M1095" t="n">
        <v>137787.7949</v>
      </c>
      <c r="N1095" t="n">
        <v>28385.5993</v>
      </c>
      <c r="O1095" t="n">
        <v>20.6</v>
      </c>
      <c r="P1095" t="n">
        <v>69450</v>
      </c>
      <c r="Q1095" t="n">
        <v>211266</v>
      </c>
      <c r="R1095" t="n">
        <v>5</v>
      </c>
      <c r="S1095" t="n">
        <v>0</v>
      </c>
      <c r="T1095" t="inlineStr">
        <is>
          <t>Throughput KPI (units=integer number)</t>
        </is>
      </c>
      <c r="U1095" t="inlineStr">
        <is>
          <t>P50/P95 change detection, relative Δ%</t>
        </is>
      </c>
    </row>
    <row r="1096">
      <c r="A1096" t="inlineStr">
        <is>
          <t>M55301C15027</t>
        </is>
      </c>
      <c r="B1096" t="inlineStr">
        <is>
          <t>Counter</t>
        </is>
      </c>
      <c r="C1096" t="inlineStr">
        <is>
          <t>PDSCH transmissions in Rank1 with 256QAM MCS table using MCS 27</t>
        </is>
      </c>
      <c r="D1096" t="inlineStr">
        <is>
          <t>✓</t>
        </is>
      </c>
      <c r="E1096" t="inlineStr">
        <is>
          <t>✓</t>
        </is>
      </c>
      <c r="F1096" t="inlineStr">
        <is>
          <t>integer number</t>
        </is>
      </c>
      <c r="G1096" t="inlineStr">
        <is>
          <t>throughput_type</t>
        </is>
      </c>
      <c r="H1096" t="inlineStr">
        <is>
          <t>IQR</t>
        </is>
      </c>
      <c r="J1096" t="b">
        <v>0</v>
      </c>
      <c r="L1096" t="inlineStr">
        <is>
          <t>moderate</t>
        </is>
      </c>
      <c r="M1096" t="n">
        <v>228003.4615</v>
      </c>
      <c r="N1096" t="n">
        <v>19448.9289</v>
      </c>
      <c r="O1096" t="n">
        <v>8.529999999999999</v>
      </c>
      <c r="P1096" t="n">
        <v>196153</v>
      </c>
      <c r="Q1096" t="n">
        <v>289093</v>
      </c>
      <c r="R1096" t="n">
        <v>5</v>
      </c>
      <c r="S1096" t="n">
        <v>20</v>
      </c>
      <c r="T1096" t="inlineStr">
        <is>
          <t>Throughput KPI (units=integer number)</t>
        </is>
      </c>
      <c r="U1096" t="inlineStr">
        <is>
          <t>P50/P95 change detection, relative Δ%</t>
        </is>
      </c>
    </row>
    <row r="1097">
      <c r="A1097" t="inlineStr">
        <is>
          <t>M55301C15031</t>
        </is>
      </c>
      <c r="B1097" t="inlineStr">
        <is>
          <t>Counter</t>
        </is>
      </c>
      <c r="C1097" t="inlineStr">
        <is>
          <t>PDSCH transmissions in Rank1 with 256QAM MCS table using MCS 31</t>
        </is>
      </c>
      <c r="D1097" t="inlineStr">
        <is>
          <t>✓</t>
        </is>
      </c>
      <c r="E1097" t="inlineStr">
        <is>
          <t>✓</t>
        </is>
      </c>
      <c r="F1097" t="inlineStr">
        <is>
          <t>integer number</t>
        </is>
      </c>
      <c r="G1097" t="inlineStr">
        <is>
          <t>throughput_type</t>
        </is>
      </c>
      <c r="H1097" t="inlineStr">
        <is>
          <t>IQR</t>
        </is>
      </c>
      <c r="J1097" t="b">
        <v>0</v>
      </c>
      <c r="L1097" t="inlineStr">
        <is>
          <t>moderate</t>
        </is>
      </c>
      <c r="M1097" t="n">
        <v>12550.7179</v>
      </c>
      <c r="N1097" t="n">
        <v>1029.1825</v>
      </c>
      <c r="O1097" t="n">
        <v>8.199999999999999</v>
      </c>
      <c r="P1097" t="n">
        <v>10712</v>
      </c>
      <c r="Q1097" t="n">
        <v>14608</v>
      </c>
      <c r="R1097" t="n">
        <v>5</v>
      </c>
      <c r="S1097" t="n">
        <v>20</v>
      </c>
      <c r="T1097" t="inlineStr">
        <is>
          <t>Throughput KPI (units=integer number)</t>
        </is>
      </c>
      <c r="U1097" t="inlineStr">
        <is>
          <t>P50/P95 change detection, relative Δ%</t>
        </is>
      </c>
    </row>
    <row r="1098">
      <c r="A1098" t="inlineStr">
        <is>
          <t>M55301C16000</t>
        </is>
      </c>
      <c r="B1098" t="inlineStr">
        <is>
          <t>Counter</t>
        </is>
      </c>
      <c r="C1098" t="inlineStr">
        <is>
          <t>PDSCH transmissions in Rank2 with 256QAM MCS table using MCS 0</t>
        </is>
      </c>
      <c r="D1098" t="inlineStr">
        <is>
          <t>✓</t>
        </is>
      </c>
      <c r="E1098" t="inlineStr">
        <is>
          <t>✓</t>
        </is>
      </c>
      <c r="F1098" t="inlineStr">
        <is>
          <t>integer number</t>
        </is>
      </c>
      <c r="G1098" t="inlineStr">
        <is>
          <t>throughput_type</t>
        </is>
      </c>
      <c r="H1098" t="inlineStr">
        <is>
          <t>IQR</t>
        </is>
      </c>
      <c r="J1098" t="b">
        <v>0</v>
      </c>
      <c r="L1098" t="inlineStr">
        <is>
          <t>moderate</t>
        </is>
      </c>
      <c r="M1098" t="n">
        <v>253977</v>
      </c>
      <c r="N1098" t="n">
        <v>46042.3095</v>
      </c>
      <c r="O1098" t="n">
        <v>18.13</v>
      </c>
      <c r="P1098" t="n">
        <v>145993</v>
      </c>
      <c r="Q1098" t="n">
        <v>338396</v>
      </c>
      <c r="R1098" t="n">
        <v>5</v>
      </c>
      <c r="S1098" t="n">
        <v>0</v>
      </c>
      <c r="T1098" t="inlineStr">
        <is>
          <t>Throughput KPI (units=integer number)</t>
        </is>
      </c>
      <c r="U1098" t="inlineStr">
        <is>
          <t>P50/P95 change detection, relative Δ%</t>
        </is>
      </c>
    </row>
    <row r="1099">
      <c r="A1099" t="inlineStr">
        <is>
          <t>M55301C16027</t>
        </is>
      </c>
      <c r="B1099" t="inlineStr">
        <is>
          <t>Counter</t>
        </is>
      </c>
      <c r="C1099" t="inlineStr">
        <is>
          <t>PDSCH transmissions in Rank2 with 256QAM MCS table using MCS 27</t>
        </is>
      </c>
      <c r="D1099" t="inlineStr">
        <is>
          <t>✓</t>
        </is>
      </c>
      <c r="E1099" t="inlineStr">
        <is>
          <t>✓</t>
        </is>
      </c>
      <c r="F1099" t="inlineStr">
        <is>
          <t>integer number</t>
        </is>
      </c>
      <c r="G1099" t="inlineStr">
        <is>
          <t>throughput_type</t>
        </is>
      </c>
      <c r="H1099" t="inlineStr">
        <is>
          <t>IQR</t>
        </is>
      </c>
      <c r="J1099" t="b">
        <v>0</v>
      </c>
      <c r="L1099" t="inlineStr">
        <is>
          <t>moderate</t>
        </is>
      </c>
      <c r="M1099" t="n">
        <v>1269837.2564</v>
      </c>
      <c r="N1099" t="n">
        <v>157141.7255</v>
      </c>
      <c r="O1099" t="n">
        <v>12.37</v>
      </c>
      <c r="P1099" t="n">
        <v>970001</v>
      </c>
      <c r="Q1099" t="n">
        <v>1705641</v>
      </c>
      <c r="R1099" t="n">
        <v>5</v>
      </c>
      <c r="S1099" t="n">
        <v>0</v>
      </c>
      <c r="T1099" t="inlineStr">
        <is>
          <t>Throughput KPI (units=integer number)</t>
        </is>
      </c>
      <c r="U1099" t="inlineStr">
        <is>
          <t>P50/P95 change detection, relative Δ%</t>
        </is>
      </c>
    </row>
    <row r="1100">
      <c r="A1100" t="inlineStr">
        <is>
          <t>M55301C16031</t>
        </is>
      </c>
      <c r="B1100" t="inlineStr">
        <is>
          <t>Counter</t>
        </is>
      </c>
      <c r="C1100" t="inlineStr">
        <is>
          <t>PDSCH transmissions in Rank2 with 256QAM MCS table using MCS 31</t>
        </is>
      </c>
      <c r="D1100" t="inlineStr">
        <is>
          <t>✓</t>
        </is>
      </c>
      <c r="E1100" t="inlineStr">
        <is>
          <t>✓</t>
        </is>
      </c>
      <c r="F1100" t="inlineStr">
        <is>
          <t>integer number</t>
        </is>
      </c>
      <c r="G1100" t="inlineStr">
        <is>
          <t>throughput_type</t>
        </is>
      </c>
      <c r="H1100" t="inlineStr">
        <is>
          <t>IQR</t>
        </is>
      </c>
      <c r="I1100" t="inlineStr">
        <is>
          <t>RELATIVE</t>
        </is>
      </c>
      <c r="J1100" t="b">
        <v>1</v>
      </c>
      <c r="L1100" t="inlineStr">
        <is>
          <t>moderate</t>
        </is>
      </c>
      <c r="M1100" t="n">
        <v>968140.2821</v>
      </c>
      <c r="N1100" t="n">
        <v>85239.24739999999</v>
      </c>
      <c r="O1100" t="n">
        <v>8.800000000000001</v>
      </c>
      <c r="P1100" t="n">
        <v>769405</v>
      </c>
      <c r="Q1100" t="n">
        <v>1136161</v>
      </c>
      <c r="R1100" t="n">
        <v>5</v>
      </c>
      <c r="S1100" t="n">
        <v>40</v>
      </c>
      <c r="T1100" t="inlineStr">
        <is>
          <t>Throughput KPI (units=integer number)</t>
        </is>
      </c>
      <c r="U1100" t="inlineStr">
        <is>
          <t>P50/P95 change detection, relative Δ%</t>
        </is>
      </c>
    </row>
    <row r="1101">
      <c r="A1101" t="inlineStr">
        <is>
          <t>M55301C17000</t>
        </is>
      </c>
      <c r="B1101" t="inlineStr">
        <is>
          <t>Counter</t>
        </is>
      </c>
      <c r="C1101" t="inlineStr">
        <is>
          <t>PDSCH transmissions in Rank3 with 256QAM MCS table using MCS 0</t>
        </is>
      </c>
      <c r="D1101" t="inlineStr">
        <is>
          <t>✓</t>
        </is>
      </c>
      <c r="E1101" t="inlineStr">
        <is>
          <t>✓</t>
        </is>
      </c>
      <c r="F1101" t="inlineStr">
        <is>
          <t>integer number</t>
        </is>
      </c>
      <c r="G1101" t="inlineStr">
        <is>
          <t>throughput_type</t>
        </is>
      </c>
      <c r="H1101" t="inlineStr">
        <is>
          <t>IQR</t>
        </is>
      </c>
      <c r="J1101" t="b">
        <v>0</v>
      </c>
      <c r="L1101" t="inlineStr">
        <is>
          <t>high_variance</t>
        </is>
      </c>
      <c r="M1101" t="n">
        <v>1563.9487</v>
      </c>
      <c r="N1101" t="n">
        <v>1049.6369</v>
      </c>
      <c r="O1101" t="n">
        <v>67.11</v>
      </c>
      <c r="P1101" t="n">
        <v>593</v>
      </c>
      <c r="Q1101" t="n">
        <v>5190</v>
      </c>
      <c r="R1101" t="n">
        <v>5</v>
      </c>
      <c r="S1101" t="n">
        <v>0</v>
      </c>
      <c r="T1101" t="inlineStr">
        <is>
          <t>Throughput KPI (units=integer number)</t>
        </is>
      </c>
      <c r="U1101" t="inlineStr">
        <is>
          <t>P50/P95 change detection, relative Δ%</t>
        </is>
      </c>
    </row>
    <row r="1102">
      <c r="A1102" t="inlineStr">
        <is>
          <t>M55301C17027</t>
        </is>
      </c>
      <c r="B1102" t="inlineStr">
        <is>
          <t>Counter</t>
        </is>
      </c>
      <c r="C1102" t="inlineStr">
        <is>
          <t>PDSCH transmissions in Rank3 with 256QAM MCS table using MCS 27</t>
        </is>
      </c>
      <c r="D1102" t="inlineStr">
        <is>
          <t>✓</t>
        </is>
      </c>
      <c r="E1102" t="inlineStr">
        <is>
          <t>✓</t>
        </is>
      </c>
      <c r="F1102" t="inlineStr">
        <is>
          <t>integer number</t>
        </is>
      </c>
      <c r="G1102" t="inlineStr">
        <is>
          <t>throughput_type</t>
        </is>
      </c>
      <c r="H1102" t="inlineStr">
        <is>
          <t>IQR</t>
        </is>
      </c>
      <c r="I1102" t="inlineStr">
        <is>
          <t>STANDARD_SPC</t>
        </is>
      </c>
      <c r="J1102" t="b">
        <v>0</v>
      </c>
      <c r="L1102" t="inlineStr">
        <is>
          <t>high_variance</t>
        </is>
      </c>
      <c r="M1102" t="n">
        <v>12097.3333</v>
      </c>
      <c r="N1102" t="n">
        <v>5269.706</v>
      </c>
      <c r="O1102" t="n">
        <v>43.56</v>
      </c>
      <c r="P1102" t="n">
        <v>4118</v>
      </c>
      <c r="Q1102" t="n">
        <v>23792</v>
      </c>
      <c r="R1102" t="n">
        <v>5</v>
      </c>
      <c r="S1102" t="n">
        <v>0</v>
      </c>
      <c r="T1102" t="inlineStr">
        <is>
          <t>Throughput KPI (units=integer number)</t>
        </is>
      </c>
      <c r="U1102" t="inlineStr">
        <is>
          <t>P50/P95 change detection, relative Δ%</t>
        </is>
      </c>
    </row>
    <row r="1103">
      <c r="A1103" t="inlineStr">
        <is>
          <t>M55301C17031</t>
        </is>
      </c>
      <c r="B1103" t="inlineStr">
        <is>
          <t>Counter</t>
        </is>
      </c>
      <c r="C1103" t="inlineStr">
        <is>
          <t>PDSCH transmissions in Rank3 with 256QAM MCS table using MCS 31</t>
        </is>
      </c>
      <c r="D1103" t="inlineStr">
        <is>
          <t>✓</t>
        </is>
      </c>
      <c r="E1103" t="inlineStr">
        <is>
          <t>✓</t>
        </is>
      </c>
      <c r="F1103" t="inlineStr">
        <is>
          <t>integer number</t>
        </is>
      </c>
      <c r="G1103" t="inlineStr">
        <is>
          <t>throughput_type</t>
        </is>
      </c>
      <c r="H1103" t="inlineStr">
        <is>
          <t>IQR</t>
        </is>
      </c>
      <c r="J1103" t="b">
        <v>0</v>
      </c>
      <c r="L1103" t="inlineStr">
        <is>
          <t>moderate</t>
        </is>
      </c>
      <c r="M1103" t="n">
        <v>57657.3333</v>
      </c>
      <c r="N1103" t="n">
        <v>9711.7379</v>
      </c>
      <c r="O1103" t="n">
        <v>16.84</v>
      </c>
      <c r="P1103" t="n">
        <v>38139</v>
      </c>
      <c r="Q1103" t="n">
        <v>80854</v>
      </c>
      <c r="R1103" t="n">
        <v>5</v>
      </c>
      <c r="S1103" t="n">
        <v>0</v>
      </c>
      <c r="T1103" t="inlineStr">
        <is>
          <t>Throughput KPI (units=integer number)</t>
        </is>
      </c>
      <c r="U1103" t="inlineStr">
        <is>
          <t>P50/P95 change detection, relative Δ%</t>
        </is>
      </c>
    </row>
    <row r="1104">
      <c r="A1104" t="inlineStr">
        <is>
          <t>M55301C18000</t>
        </is>
      </c>
      <c r="B1104" t="inlineStr">
        <is>
          <t>Counter</t>
        </is>
      </c>
      <c r="C1104" t="inlineStr">
        <is>
          <t>PDSCH transmissions in Rank4 with 256QAM MCS table using MCS 0</t>
        </is>
      </c>
      <c r="D1104" t="inlineStr">
        <is>
          <t>✓</t>
        </is>
      </c>
      <c r="E1104" t="inlineStr">
        <is>
          <t>✓</t>
        </is>
      </c>
      <c r="F1104" t="inlineStr">
        <is>
          <t>integer number</t>
        </is>
      </c>
      <c r="G1104" t="inlineStr">
        <is>
          <t>throughput_type</t>
        </is>
      </c>
      <c r="H1104" t="inlineStr">
        <is>
          <t>IQR</t>
        </is>
      </c>
      <c r="J1104" t="b">
        <v>0</v>
      </c>
      <c r="L1104" t="inlineStr">
        <is>
          <t>high_variance</t>
        </is>
      </c>
      <c r="M1104" t="n">
        <v>2209.1538</v>
      </c>
      <c r="N1104" t="n">
        <v>598.3207</v>
      </c>
      <c r="O1104" t="n">
        <v>27.08</v>
      </c>
      <c r="P1104" t="n">
        <v>967</v>
      </c>
      <c r="Q1104" t="n">
        <v>4642</v>
      </c>
      <c r="R1104" t="n">
        <v>5</v>
      </c>
      <c r="S1104" t="n">
        <v>0</v>
      </c>
      <c r="T1104" t="inlineStr">
        <is>
          <t>Throughput KPI (units=integer number)</t>
        </is>
      </c>
      <c r="U1104" t="inlineStr">
        <is>
          <t>P50/P95 change detection, relative Δ%</t>
        </is>
      </c>
    </row>
    <row r="1105">
      <c r="A1105" t="inlineStr">
        <is>
          <t>M55301C18027</t>
        </is>
      </c>
      <c r="B1105" t="inlineStr">
        <is>
          <t>Counter</t>
        </is>
      </c>
      <c r="C1105" t="inlineStr">
        <is>
          <t>PDSCH transmissions in Rank4 with 256QAM MCS table using MCS 27</t>
        </is>
      </c>
      <c r="D1105" t="inlineStr">
        <is>
          <t>✓</t>
        </is>
      </c>
      <c r="E1105" t="inlineStr">
        <is>
          <t>✓</t>
        </is>
      </c>
      <c r="F1105" t="inlineStr">
        <is>
          <t>integer number</t>
        </is>
      </c>
      <c r="G1105" t="inlineStr">
        <is>
          <t>throughput_type</t>
        </is>
      </c>
      <c r="H1105" t="inlineStr">
        <is>
          <t>IQR</t>
        </is>
      </c>
      <c r="J1105" t="b">
        <v>0</v>
      </c>
      <c r="L1105" t="inlineStr">
        <is>
          <t>high_variance</t>
        </is>
      </c>
      <c r="M1105" t="n">
        <v>314144.1795</v>
      </c>
      <c r="N1105" t="n">
        <v>77304.9984</v>
      </c>
      <c r="O1105" t="n">
        <v>24.61</v>
      </c>
      <c r="P1105" t="n">
        <v>185275</v>
      </c>
      <c r="Q1105" t="n">
        <v>522236</v>
      </c>
      <c r="R1105" t="n">
        <v>5</v>
      </c>
      <c r="S1105" t="n">
        <v>0</v>
      </c>
      <c r="T1105" t="inlineStr">
        <is>
          <t>Throughput KPI (units=integer number)</t>
        </is>
      </c>
      <c r="U1105" t="inlineStr">
        <is>
          <t>P50/P95 change detection, relative Δ%</t>
        </is>
      </c>
    </row>
    <row r="1106">
      <c r="A1106" t="inlineStr">
        <is>
          <t>M55301C18031</t>
        </is>
      </c>
      <c r="B1106" t="inlineStr">
        <is>
          <t>Counter</t>
        </is>
      </c>
      <c r="C1106" t="inlineStr">
        <is>
          <t>PDSCH transmissions in Rank4 with 256QAM MCS table using MCS 31</t>
        </is>
      </c>
      <c r="D1106" t="inlineStr">
        <is>
          <t>✓</t>
        </is>
      </c>
      <c r="E1106" t="inlineStr">
        <is>
          <t>✓</t>
        </is>
      </c>
      <c r="F1106" t="inlineStr">
        <is>
          <t>integer number</t>
        </is>
      </c>
      <c r="G1106" t="inlineStr">
        <is>
          <t>throughput_type</t>
        </is>
      </c>
      <c r="H1106" t="inlineStr">
        <is>
          <t>IQR</t>
        </is>
      </c>
      <c r="J1106" t="b">
        <v>0</v>
      </c>
      <c r="L1106" t="inlineStr">
        <is>
          <t>moderate</t>
        </is>
      </c>
      <c r="M1106" t="n">
        <v>126375.9744</v>
      </c>
      <c r="N1106" t="n">
        <v>18140.8862</v>
      </c>
      <c r="O1106" t="n">
        <v>14.35</v>
      </c>
      <c r="P1106" t="n">
        <v>99072</v>
      </c>
      <c r="Q1106" t="n">
        <v>166320</v>
      </c>
      <c r="R1106" t="n">
        <v>5</v>
      </c>
      <c r="S1106" t="n">
        <v>0</v>
      </c>
      <c r="T1106" t="inlineStr">
        <is>
          <t>Throughput KPI (units=integer number)</t>
        </is>
      </c>
      <c r="U1106" t="inlineStr">
        <is>
          <t>P50/P95 change detection, relative Δ%</t>
        </is>
      </c>
    </row>
    <row r="1107">
      <c r="A1107" t="inlineStr">
        <is>
          <t>M55302C15005</t>
        </is>
      </c>
      <c r="B1107" t="inlineStr">
        <is>
          <t>Counter</t>
        </is>
      </c>
      <c r="C1107" t="inlineStr">
        <is>
          <t>PUSCH transmissions for VoNR with CP-OFDM and 64QAM MCS table using MCS 0</t>
        </is>
      </c>
      <c r="D1107" t="inlineStr">
        <is>
          <t>✓</t>
        </is>
      </c>
      <c r="F1107" t="inlineStr">
        <is>
          <t>integer number</t>
        </is>
      </c>
      <c r="G1107" t="inlineStr">
        <is>
          <t>throughput_type</t>
        </is>
      </c>
      <c r="H1107" t="inlineStr">
        <is>
          <t>IQR</t>
        </is>
      </c>
      <c r="J1107" t="b">
        <v>0</v>
      </c>
      <c r="R1107" t="n">
        <v>0</v>
      </c>
      <c r="T1107" t="inlineStr">
        <is>
          <t>Throughput KPI (units=integer number)</t>
        </is>
      </c>
      <c r="U1107" t="inlineStr">
        <is>
          <t>P50/P95 change detection, relative Δ%</t>
        </is>
      </c>
    </row>
    <row r="1108">
      <c r="A1108" t="inlineStr">
        <is>
          <t>M55302C15037</t>
        </is>
      </c>
      <c r="B1108" t="inlineStr">
        <is>
          <t>Counter</t>
        </is>
      </c>
      <c r="C1108" t="inlineStr">
        <is>
          <t>PUSCH transmissions for VoNR with CP-OFDM and 256QAM MCS table using MCS 0</t>
        </is>
      </c>
      <c r="D1108" t="inlineStr">
        <is>
          <t>✓</t>
        </is>
      </c>
      <c r="F1108" t="inlineStr">
        <is>
          <t>integer number</t>
        </is>
      </c>
      <c r="G1108" t="inlineStr">
        <is>
          <t>throughput_type</t>
        </is>
      </c>
      <c r="H1108" t="inlineStr">
        <is>
          <t>IQR</t>
        </is>
      </c>
      <c r="J1108" t="b">
        <v>0</v>
      </c>
      <c r="R1108" t="n">
        <v>0</v>
      </c>
      <c r="T1108" t="inlineStr">
        <is>
          <t>Throughput KPI (units=integer number)</t>
        </is>
      </c>
      <c r="U1108" t="inlineStr">
        <is>
          <t>P50/P95 change detection, relative Δ%</t>
        </is>
      </c>
    </row>
    <row r="1109">
      <c r="A1109" t="inlineStr">
        <is>
          <t>M55303C00032</t>
        </is>
      </c>
      <c r="B1109" t="inlineStr">
        <is>
          <t>Counter</t>
        </is>
      </c>
      <c r="C1109" t="inlineStr">
        <is>
          <t>Number of SR response grants scheduled with an SR request class priority</t>
        </is>
      </c>
      <c r="D1109" t="inlineStr">
        <is>
          <t>✓</t>
        </is>
      </c>
      <c r="E1109" t="inlineStr">
        <is>
          <t>✓</t>
        </is>
      </c>
      <c r="F1109" t="inlineStr">
        <is>
          <t>integer number</t>
        </is>
      </c>
      <c r="G1109" t="inlineStr">
        <is>
          <t>throughput_type</t>
        </is>
      </c>
      <c r="H1109" t="inlineStr">
        <is>
          <t>IQR</t>
        </is>
      </c>
      <c r="J1109" t="b">
        <v>0</v>
      </c>
      <c r="L1109" t="inlineStr">
        <is>
          <t>stable</t>
        </is>
      </c>
      <c r="M1109" t="n">
        <v>22090.1795</v>
      </c>
      <c r="N1109" t="n">
        <v>714.8981</v>
      </c>
      <c r="O1109" t="n">
        <v>3.24</v>
      </c>
      <c r="P1109" t="n">
        <v>20836</v>
      </c>
      <c r="Q1109" t="n">
        <v>23998</v>
      </c>
      <c r="R1109" t="n">
        <v>5</v>
      </c>
      <c r="S1109" t="n">
        <v>100</v>
      </c>
      <c r="T1109" t="inlineStr">
        <is>
          <t>Throughput KPI (units=integer number)</t>
        </is>
      </c>
      <c r="U1109" t="inlineStr">
        <is>
          <t>P50/P95 change detection, relative Δ%</t>
        </is>
      </c>
    </row>
    <row r="1110">
      <c r="A1110" t="inlineStr">
        <is>
          <t>M55303C00033</t>
        </is>
      </c>
      <c r="B1110" t="inlineStr">
        <is>
          <t>Counter</t>
        </is>
      </c>
      <c r="C1110" t="inlineStr">
        <is>
          <t>Number of SR response grants scheduled with an DRB request class priority</t>
        </is>
      </c>
      <c r="D1110" t="inlineStr">
        <is>
          <t>✓</t>
        </is>
      </c>
      <c r="E1110" t="inlineStr">
        <is>
          <t>✓</t>
        </is>
      </c>
      <c r="F1110" t="inlineStr">
        <is>
          <t>integer number</t>
        </is>
      </c>
      <c r="G1110" t="inlineStr">
        <is>
          <t>throughput_type</t>
        </is>
      </c>
      <c r="H1110" t="inlineStr">
        <is>
          <t>IQR</t>
        </is>
      </c>
      <c r="J1110" t="b">
        <v>0</v>
      </c>
      <c r="L1110" t="inlineStr">
        <is>
          <t>moderate</t>
        </is>
      </c>
      <c r="M1110" t="n">
        <v>241937.4103</v>
      </c>
      <c r="N1110" t="n">
        <v>16926.8283</v>
      </c>
      <c r="O1110" t="n">
        <v>7</v>
      </c>
      <c r="P1110" t="n">
        <v>209107</v>
      </c>
      <c r="Q1110" t="n">
        <v>291305</v>
      </c>
      <c r="R1110" t="n">
        <v>5</v>
      </c>
      <c r="S1110" t="n">
        <v>60</v>
      </c>
      <c r="T1110" t="inlineStr">
        <is>
          <t>Throughput KPI (units=integer number)</t>
        </is>
      </c>
      <c r="U1110" t="inlineStr">
        <is>
          <t>P50/P95 change detection, relative Δ%</t>
        </is>
      </c>
    </row>
    <row r="1111">
      <c r="A1111" t="inlineStr">
        <is>
          <t>M55303C05001</t>
        </is>
      </c>
      <c r="B1111" t="inlineStr">
        <is>
          <t>Counter</t>
        </is>
      </c>
      <c r="C1111" t="inlineStr">
        <is>
          <t>Received UE related SINR in Rank 1 for PUSCH Level 01</t>
        </is>
      </c>
      <c r="D1111" t="inlineStr">
        <is>
          <t>✓</t>
        </is>
      </c>
      <c r="E1111" t="inlineStr">
        <is>
          <t>✓</t>
        </is>
      </c>
      <c r="F1111" t="inlineStr">
        <is>
          <t>integer number</t>
        </is>
      </c>
      <c r="G1111" t="inlineStr">
        <is>
          <t>throughput_type</t>
        </is>
      </c>
      <c r="H1111" t="inlineStr">
        <is>
          <t>IQR</t>
        </is>
      </c>
      <c r="J1111" t="b">
        <v>0</v>
      </c>
      <c r="L1111" t="inlineStr">
        <is>
          <t>moderate</t>
        </is>
      </c>
      <c r="M1111" t="n">
        <v>544.7436</v>
      </c>
      <c r="N1111" t="n">
        <v>81.89319999999999</v>
      </c>
      <c r="O1111" t="n">
        <v>15.03</v>
      </c>
      <c r="P1111" t="n">
        <v>395</v>
      </c>
      <c r="Q1111" t="n">
        <v>708</v>
      </c>
      <c r="R1111" t="n">
        <v>5</v>
      </c>
      <c r="S1111" t="n">
        <v>20</v>
      </c>
      <c r="T1111" t="inlineStr">
        <is>
          <t>Throughput KPI (units=integer number)</t>
        </is>
      </c>
      <c r="U1111" t="inlineStr">
        <is>
          <t>P50/P95 change detection, relative Δ%</t>
        </is>
      </c>
    </row>
    <row r="1112">
      <c r="A1112" t="inlineStr">
        <is>
          <t>M55303C05025</t>
        </is>
      </c>
      <c r="B1112" t="inlineStr">
        <is>
          <t>Counter</t>
        </is>
      </c>
      <c r="C1112" t="inlineStr">
        <is>
          <t>Received UE related SINR in Rank 1 for PUSCH Level 25</t>
        </is>
      </c>
      <c r="D1112" t="inlineStr">
        <is>
          <t>✓</t>
        </is>
      </c>
      <c r="E1112" t="inlineStr">
        <is>
          <t>✓</t>
        </is>
      </c>
      <c r="F1112" t="inlineStr">
        <is>
          <t>integer number</t>
        </is>
      </c>
      <c r="G1112" t="inlineStr">
        <is>
          <t>throughput_type</t>
        </is>
      </c>
      <c r="H1112" t="inlineStr">
        <is>
          <t>IQR</t>
        </is>
      </c>
      <c r="J1112" t="b">
        <v>0</v>
      </c>
      <c r="L1112" t="inlineStr">
        <is>
          <t>moderate</t>
        </is>
      </c>
      <c r="M1112" t="n">
        <v>3961.6667</v>
      </c>
      <c r="N1112" t="n">
        <v>202.2262</v>
      </c>
      <c r="O1112" t="n">
        <v>5.1</v>
      </c>
      <c r="P1112" t="n">
        <v>3484</v>
      </c>
      <c r="Q1112" t="n">
        <v>4427</v>
      </c>
      <c r="R1112" t="n">
        <v>5</v>
      </c>
      <c r="S1112" t="n">
        <v>80</v>
      </c>
      <c r="T1112" t="inlineStr">
        <is>
          <t>Throughput KPI (units=integer number)</t>
        </is>
      </c>
      <c r="U1112" t="inlineStr">
        <is>
          <t>P50/P95 change detection, relative Δ%</t>
        </is>
      </c>
    </row>
    <row r="1113">
      <c r="A1113" t="inlineStr">
        <is>
          <t>M55303C06001</t>
        </is>
      </c>
      <c r="B1113" t="inlineStr">
        <is>
          <t>Counter</t>
        </is>
      </c>
      <c r="C1113" t="inlineStr">
        <is>
          <t>Received UE related SINR in Rank 2 for PUSCH Level 01</t>
        </is>
      </c>
      <c r="D1113" t="inlineStr">
        <is>
          <t>✓</t>
        </is>
      </c>
      <c r="E1113" t="inlineStr">
        <is>
          <t>✓</t>
        </is>
      </c>
      <c r="F1113" t="inlineStr">
        <is>
          <t>integer number</t>
        </is>
      </c>
      <c r="G1113" t="inlineStr">
        <is>
          <t>throughput_type</t>
        </is>
      </c>
      <c r="H1113" t="inlineStr">
        <is>
          <t>POISSON</t>
        </is>
      </c>
      <c r="J1113" t="b">
        <v>0</v>
      </c>
      <c r="L1113" t="inlineStr">
        <is>
          <t>high_variance</t>
        </is>
      </c>
      <c r="M1113" t="n">
        <v>2.2759</v>
      </c>
      <c r="N1113" t="n">
        <v>2.6897</v>
      </c>
      <c r="O1113" t="n">
        <v>118.18</v>
      </c>
      <c r="P1113" t="n">
        <v>1</v>
      </c>
      <c r="Q1113" t="n">
        <v>16</v>
      </c>
      <c r="R1113" t="n">
        <v>5</v>
      </c>
      <c r="S1113" t="n">
        <v>0</v>
      </c>
      <c r="T1113" t="inlineStr">
        <is>
          <t>Throughput KPI (units=integer number)</t>
        </is>
      </c>
      <c r="U1113" t="inlineStr">
        <is>
          <t>P50/P95 change detection, relative Δ%</t>
        </is>
      </c>
    </row>
    <row r="1114">
      <c r="A1114" t="inlineStr">
        <is>
          <t>M55303C06025</t>
        </is>
      </c>
      <c r="B1114" t="inlineStr">
        <is>
          <t>Counter</t>
        </is>
      </c>
      <c r="C1114" t="inlineStr">
        <is>
          <t>Received UE related SINR in Rank 2 for PUSCH Level 25</t>
        </is>
      </c>
      <c r="D1114" t="inlineStr">
        <is>
          <t>✓</t>
        </is>
      </c>
      <c r="E1114" t="inlineStr">
        <is>
          <t>✓</t>
        </is>
      </c>
      <c r="F1114" t="inlineStr">
        <is>
          <t>integer number</t>
        </is>
      </c>
      <c r="G1114" t="inlineStr">
        <is>
          <t>throughput_type</t>
        </is>
      </c>
      <c r="H1114" t="inlineStr">
        <is>
          <t>IQR</t>
        </is>
      </c>
      <c r="J1114" t="b">
        <v>0</v>
      </c>
      <c r="L1114" t="inlineStr">
        <is>
          <t>moderate</t>
        </is>
      </c>
      <c r="M1114" t="n">
        <v>147972.7949</v>
      </c>
      <c r="N1114" t="n">
        <v>12043.8131</v>
      </c>
      <c r="O1114" t="n">
        <v>8.140000000000001</v>
      </c>
      <c r="P1114" t="n">
        <v>130182</v>
      </c>
      <c r="Q1114" t="n">
        <v>174664</v>
      </c>
      <c r="R1114" t="n">
        <v>5</v>
      </c>
      <c r="S1114" t="n">
        <v>80</v>
      </c>
      <c r="T1114" t="inlineStr">
        <is>
          <t>Throughput KPI (units=integer number)</t>
        </is>
      </c>
      <c r="U1114" t="inlineStr">
        <is>
          <t>P50/P95 change detection, relative Δ%</t>
        </is>
      </c>
    </row>
    <row r="1115">
      <c r="A1115" t="inlineStr">
        <is>
          <t>M55303C07044</t>
        </is>
      </c>
      <c r="B1115" t="inlineStr">
        <is>
          <t>Counter</t>
        </is>
      </c>
      <c r="C1115" t="inlineStr">
        <is>
          <t>Received UE related RSSI for PUSCH Level 44</t>
        </is>
      </c>
      <c r="D1115" t="inlineStr">
        <is>
          <t>✓</t>
        </is>
      </c>
      <c r="F1115" t="inlineStr">
        <is>
          <t>integer number</t>
        </is>
      </c>
      <c r="G1115" t="inlineStr">
        <is>
          <t>throughput_type</t>
        </is>
      </c>
      <c r="H1115" t="inlineStr">
        <is>
          <t>IQR</t>
        </is>
      </c>
      <c r="J1115" t="b">
        <v>0</v>
      </c>
      <c r="R1115" t="n">
        <v>0</v>
      </c>
      <c r="T1115" t="inlineStr">
        <is>
          <t>Throughput KPI (units=integer number)</t>
        </is>
      </c>
      <c r="U1115" t="inlineStr">
        <is>
          <t>P50/P95 change detection, relative Δ%</t>
        </is>
      </c>
    </row>
    <row r="1116">
      <c r="A1116" t="inlineStr">
        <is>
          <t>M55303C09001</t>
        </is>
      </c>
      <c r="B1116" t="inlineStr">
        <is>
          <t>Counter</t>
        </is>
      </c>
      <c r="C1116" t="inlineStr">
        <is>
          <t>RSSI related to the UE for PUCCH Level 01</t>
        </is>
      </c>
      <c r="D1116" t="inlineStr">
        <is>
          <t>✓</t>
        </is>
      </c>
      <c r="E1116" t="inlineStr">
        <is>
          <t>✓</t>
        </is>
      </c>
      <c r="F1116" t="inlineStr">
        <is>
          <t>integer number</t>
        </is>
      </c>
      <c r="G1116" t="inlineStr">
        <is>
          <t>throughput_type</t>
        </is>
      </c>
      <c r="H1116" t="inlineStr">
        <is>
          <t>POISSON</t>
        </is>
      </c>
      <c r="J1116" t="b">
        <v>0</v>
      </c>
      <c r="L1116" t="inlineStr">
        <is>
          <t>high_variance</t>
        </is>
      </c>
      <c r="M1116" t="n">
        <v>6.9744</v>
      </c>
      <c r="N1116" t="n">
        <v>3.0925</v>
      </c>
      <c r="O1116" t="n">
        <v>44.34</v>
      </c>
      <c r="P1116" t="n">
        <v>2</v>
      </c>
      <c r="Q1116" t="n">
        <v>15</v>
      </c>
      <c r="R1116" t="n">
        <v>5</v>
      </c>
      <c r="S1116" t="n">
        <v>0</v>
      </c>
      <c r="T1116" t="inlineStr">
        <is>
          <t>Throughput KPI (units=integer number)</t>
        </is>
      </c>
      <c r="U1116" t="inlineStr">
        <is>
          <t>P50/P95 change detection, relative Δ%</t>
        </is>
      </c>
    </row>
    <row r="1117">
      <c r="A1117" t="inlineStr">
        <is>
          <t>M55303C09044</t>
        </is>
      </c>
      <c r="B1117" t="inlineStr">
        <is>
          <t>Counter</t>
        </is>
      </c>
      <c r="C1117" t="inlineStr">
        <is>
          <t>RSSI related to the UE for PUCCH Level 44</t>
        </is>
      </c>
      <c r="D1117" t="inlineStr">
        <is>
          <t>✓</t>
        </is>
      </c>
      <c r="E1117" t="inlineStr">
        <is>
          <t>✓</t>
        </is>
      </c>
      <c r="F1117" t="inlineStr">
        <is>
          <t>integer number</t>
        </is>
      </c>
      <c r="G1117" t="inlineStr">
        <is>
          <t>throughput_type</t>
        </is>
      </c>
      <c r="H1117" t="inlineStr">
        <is>
          <t>IQR</t>
        </is>
      </c>
      <c r="J1117" t="b">
        <v>0</v>
      </c>
      <c r="L1117" t="inlineStr">
        <is>
          <t>high_variance</t>
        </is>
      </c>
      <c r="M1117" t="n">
        <v>1565.4615</v>
      </c>
      <c r="N1117" t="n">
        <v>342.2483</v>
      </c>
      <c r="O1117" t="n">
        <v>21.86</v>
      </c>
      <c r="P1117" t="n">
        <v>1019</v>
      </c>
      <c r="Q1117" t="n">
        <v>2272</v>
      </c>
      <c r="R1117" t="n">
        <v>5</v>
      </c>
      <c r="S1117" t="n">
        <v>0</v>
      </c>
      <c r="T1117" t="inlineStr">
        <is>
          <t>Throughput KPI (units=integer number)</t>
        </is>
      </c>
      <c r="U1117" t="inlineStr">
        <is>
          <t>P50/P95 change detection, relative Δ%</t>
        </is>
      </c>
    </row>
    <row r="1118">
      <c r="A1118" t="inlineStr">
        <is>
          <t>M55303C11001</t>
        </is>
      </c>
      <c r="B1118" t="inlineStr">
        <is>
          <t>Counter</t>
        </is>
      </c>
      <c r="C1118" t="inlineStr">
        <is>
          <t>PUCCH Format0 DTX detections</t>
        </is>
      </c>
      <c r="D1118" t="inlineStr">
        <is>
          <t>✓</t>
        </is>
      </c>
      <c r="F1118" t="inlineStr">
        <is>
          <t>integer number</t>
        </is>
      </c>
      <c r="G1118" t="inlineStr">
        <is>
          <t>throughput_type</t>
        </is>
      </c>
      <c r="H1118" t="inlineStr">
        <is>
          <t>IQR</t>
        </is>
      </c>
      <c r="J1118" t="b">
        <v>0</v>
      </c>
      <c r="R1118" t="n">
        <v>0</v>
      </c>
      <c r="T1118" t="inlineStr">
        <is>
          <t>Throughput KPI (units=integer number)</t>
        </is>
      </c>
      <c r="U1118" t="inlineStr">
        <is>
          <t>P50/P95 change detection, relative Δ%</t>
        </is>
      </c>
    </row>
    <row r="1119">
      <c r="A1119" t="inlineStr">
        <is>
          <t>M55303C12001</t>
        </is>
      </c>
      <c r="B1119" t="inlineStr">
        <is>
          <t>Counter</t>
        </is>
      </c>
      <c r="C1119" t="inlineStr">
        <is>
          <t>PUCCH Format0 non-DTX detections</t>
        </is>
      </c>
      <c r="D1119" t="inlineStr">
        <is>
          <t>✓</t>
        </is>
      </c>
      <c r="F1119" t="inlineStr">
        <is>
          <t>integer number</t>
        </is>
      </c>
      <c r="G1119" t="inlineStr">
        <is>
          <t>throughput_type</t>
        </is>
      </c>
      <c r="H1119" t="inlineStr">
        <is>
          <t>IQR</t>
        </is>
      </c>
      <c r="J1119" t="b">
        <v>0</v>
      </c>
      <c r="R1119" t="n">
        <v>0</v>
      </c>
      <c r="T1119" t="inlineStr">
        <is>
          <t>Throughput KPI (units=integer number)</t>
        </is>
      </c>
      <c r="U1119" t="inlineStr">
        <is>
          <t>P50/P95 change detection, relative Δ%</t>
        </is>
      </c>
    </row>
    <row r="1120">
      <c r="A1120" t="inlineStr">
        <is>
          <t>M55303C13001</t>
        </is>
      </c>
      <c r="B1120" t="inlineStr">
        <is>
          <t>Counter</t>
        </is>
      </c>
      <c r="C1120" t="inlineStr">
        <is>
          <t>PUCCH Format1 DTX detections</t>
        </is>
      </c>
      <c r="D1120" t="inlineStr">
        <is>
          <t>✓</t>
        </is>
      </c>
      <c r="E1120" t="inlineStr">
        <is>
          <t>✓</t>
        </is>
      </c>
      <c r="F1120" t="inlineStr">
        <is>
          <t>integer number</t>
        </is>
      </c>
      <c r="G1120" t="inlineStr">
        <is>
          <t>throughput_type</t>
        </is>
      </c>
      <c r="H1120" t="inlineStr">
        <is>
          <t>IQR</t>
        </is>
      </c>
      <c r="J1120" t="b">
        <v>0</v>
      </c>
      <c r="L1120" t="inlineStr">
        <is>
          <t>moderate</t>
        </is>
      </c>
      <c r="M1120" t="n">
        <v>20652.6923</v>
      </c>
      <c r="N1120" t="n">
        <v>2085.7343</v>
      </c>
      <c r="O1120" t="n">
        <v>10.1</v>
      </c>
      <c r="P1120" t="n">
        <v>17257</v>
      </c>
      <c r="Q1120" t="n">
        <v>27918</v>
      </c>
      <c r="R1120" t="n">
        <v>5</v>
      </c>
      <c r="S1120" t="n">
        <v>20</v>
      </c>
      <c r="T1120" t="inlineStr">
        <is>
          <t>Throughput KPI (units=integer number)</t>
        </is>
      </c>
      <c r="U1120" t="inlineStr">
        <is>
          <t>P50/P95 change detection, relative Δ%</t>
        </is>
      </c>
    </row>
    <row r="1121">
      <c r="A1121" t="inlineStr">
        <is>
          <t>M55303C14001</t>
        </is>
      </c>
      <c r="B1121" t="inlineStr">
        <is>
          <t>Counter</t>
        </is>
      </c>
      <c r="C1121" t="inlineStr">
        <is>
          <t>PUCCH Format1 non-DTX detections</t>
        </is>
      </c>
      <c r="D1121" t="inlineStr">
        <is>
          <t>✓</t>
        </is>
      </c>
      <c r="E1121" t="inlineStr">
        <is>
          <t>✓</t>
        </is>
      </c>
      <c r="F1121" t="inlineStr">
        <is>
          <t>integer number</t>
        </is>
      </c>
      <c r="G1121" t="inlineStr">
        <is>
          <t>throughput_type</t>
        </is>
      </c>
      <c r="H1121" t="inlineStr">
        <is>
          <t>IQR</t>
        </is>
      </c>
      <c r="J1121" t="b">
        <v>0</v>
      </c>
      <c r="L1121" t="inlineStr">
        <is>
          <t>high_variance</t>
        </is>
      </c>
      <c r="M1121" t="n">
        <v>1531314.359</v>
      </c>
      <c r="N1121" t="n">
        <v>349860.7884</v>
      </c>
      <c r="O1121" t="n">
        <v>22.85</v>
      </c>
      <c r="P1121" t="n">
        <v>1053525</v>
      </c>
      <c r="Q1121" t="n">
        <v>2658709</v>
      </c>
      <c r="R1121" t="n">
        <v>5</v>
      </c>
      <c r="S1121" t="n">
        <v>0</v>
      </c>
      <c r="T1121" t="inlineStr">
        <is>
          <t>Throughput KPI (units=integer number)</t>
        </is>
      </c>
      <c r="U1121" t="inlineStr">
        <is>
          <t>P50/P95 change detection, relative Δ%</t>
        </is>
      </c>
    </row>
    <row r="1122">
      <c r="A1122" t="inlineStr">
        <is>
          <t>M55303C15001</t>
        </is>
      </c>
      <c r="B1122" t="inlineStr">
        <is>
          <t>Counter</t>
        </is>
      </c>
      <c r="C1122" t="inlineStr">
        <is>
          <t>PUCCH Format2 DTX detections</t>
        </is>
      </c>
      <c r="D1122" t="inlineStr">
        <is>
          <t>✓</t>
        </is>
      </c>
      <c r="F1122" t="inlineStr">
        <is>
          <t>integer number</t>
        </is>
      </c>
      <c r="G1122" t="inlineStr">
        <is>
          <t>throughput_type</t>
        </is>
      </c>
      <c r="H1122" t="inlineStr">
        <is>
          <t>IQR</t>
        </is>
      </c>
      <c r="J1122" t="b">
        <v>0</v>
      </c>
      <c r="R1122" t="n">
        <v>0</v>
      </c>
      <c r="T1122" t="inlineStr">
        <is>
          <t>Throughput KPI (units=integer number)</t>
        </is>
      </c>
      <c r="U1122" t="inlineStr">
        <is>
          <t>P50/P95 change detection, relative Δ%</t>
        </is>
      </c>
    </row>
    <row r="1123">
      <c r="A1123" t="inlineStr">
        <is>
          <t>M55303C16001</t>
        </is>
      </c>
      <c r="B1123" t="inlineStr">
        <is>
          <t>Counter</t>
        </is>
      </c>
      <c r="C1123" t="inlineStr">
        <is>
          <t>PUCCH Format2 non-DTX detections</t>
        </is>
      </c>
      <c r="D1123" t="inlineStr">
        <is>
          <t>✓</t>
        </is>
      </c>
      <c r="F1123" t="inlineStr">
        <is>
          <t>integer number</t>
        </is>
      </c>
      <c r="G1123" t="inlineStr">
        <is>
          <t>throughput_type</t>
        </is>
      </c>
      <c r="H1123" t="inlineStr">
        <is>
          <t>IQR</t>
        </is>
      </c>
      <c r="J1123" t="b">
        <v>0</v>
      </c>
      <c r="R1123" t="n">
        <v>0</v>
      </c>
      <c r="T1123" t="inlineStr">
        <is>
          <t>Throughput KPI (units=integer number)</t>
        </is>
      </c>
      <c r="U1123" t="inlineStr">
        <is>
          <t>P50/P95 change detection, relative Δ%</t>
        </is>
      </c>
    </row>
    <row r="1124">
      <c r="A1124" t="inlineStr">
        <is>
          <t>M55303C17001</t>
        </is>
      </c>
      <c r="B1124" t="inlineStr">
        <is>
          <t>Counter</t>
        </is>
      </c>
      <c r="C1124" t="inlineStr">
        <is>
          <t>PUCCH Format3 DTX detections</t>
        </is>
      </c>
      <c r="D1124" t="inlineStr">
        <is>
          <t>✓</t>
        </is>
      </c>
      <c r="E1124" t="inlineStr">
        <is>
          <t>✓</t>
        </is>
      </c>
      <c r="F1124" t="inlineStr">
        <is>
          <t>integer number</t>
        </is>
      </c>
      <c r="G1124" t="inlineStr">
        <is>
          <t>throughput_type</t>
        </is>
      </c>
      <c r="H1124" t="inlineStr">
        <is>
          <t>IQR</t>
        </is>
      </c>
      <c r="J1124" t="b">
        <v>0</v>
      </c>
      <c r="L1124" t="inlineStr">
        <is>
          <t>moderate</t>
        </is>
      </c>
      <c r="M1124" t="n">
        <v>14416.0769</v>
      </c>
      <c r="N1124" t="n">
        <v>2567.0754</v>
      </c>
      <c r="O1124" t="n">
        <v>17.81</v>
      </c>
      <c r="P1124" t="n">
        <v>9021</v>
      </c>
      <c r="Q1124" t="n">
        <v>21922</v>
      </c>
      <c r="R1124" t="n">
        <v>5</v>
      </c>
      <c r="S1124" t="n">
        <v>0</v>
      </c>
      <c r="T1124" t="inlineStr">
        <is>
          <t>Throughput KPI (units=integer number)</t>
        </is>
      </c>
      <c r="U1124" t="inlineStr">
        <is>
          <t>P50/P95 change detection, relative Δ%</t>
        </is>
      </c>
    </row>
    <row r="1125">
      <c r="A1125" t="inlineStr">
        <is>
          <t>M55303C18001</t>
        </is>
      </c>
      <c r="B1125" t="inlineStr">
        <is>
          <t>Counter</t>
        </is>
      </c>
      <c r="C1125" t="inlineStr">
        <is>
          <t>PUCCH Format3 non-DTX detections</t>
        </is>
      </c>
      <c r="D1125" t="inlineStr">
        <is>
          <t>✓</t>
        </is>
      </c>
      <c r="E1125" t="inlineStr">
        <is>
          <t>✓</t>
        </is>
      </c>
      <c r="F1125" t="inlineStr">
        <is>
          <t>integer number</t>
        </is>
      </c>
      <c r="G1125" t="inlineStr">
        <is>
          <t>throughput_type</t>
        </is>
      </c>
      <c r="H1125" t="inlineStr">
        <is>
          <t>IQR</t>
        </is>
      </c>
      <c r="J1125" t="b">
        <v>0</v>
      </c>
      <c r="L1125" t="inlineStr">
        <is>
          <t>stable</t>
        </is>
      </c>
      <c r="M1125" t="n">
        <v>3070210.8462</v>
      </c>
      <c r="N1125" t="n">
        <v>115535.2899</v>
      </c>
      <c r="O1125" t="n">
        <v>3.76</v>
      </c>
      <c r="P1125" t="n">
        <v>2843594</v>
      </c>
      <c r="Q1125" t="n">
        <v>3251629</v>
      </c>
      <c r="R1125" t="n">
        <v>5</v>
      </c>
      <c r="S1125" t="n">
        <v>100</v>
      </c>
      <c r="T1125" t="inlineStr">
        <is>
          <t>Throughput KPI (units=integer number)</t>
        </is>
      </c>
      <c r="U1125" t="inlineStr">
        <is>
          <t>P50/P95 change detection, relative Δ%</t>
        </is>
      </c>
    </row>
    <row r="1126">
      <c r="A1126" t="inlineStr">
        <is>
          <t>M55303C21000</t>
        </is>
      </c>
      <c r="B1126" t="inlineStr">
        <is>
          <t>Counter</t>
        </is>
      </c>
      <c r="C1126" t="inlineStr">
        <is>
          <t>PUSCH transmissions in Rank1 with DFT-s-OFDM using PMI 00</t>
        </is>
      </c>
      <c r="D1126" t="inlineStr">
        <is>
          <t>✓</t>
        </is>
      </c>
      <c r="E1126" t="inlineStr">
        <is>
          <t>✓</t>
        </is>
      </c>
      <c r="F1126" t="inlineStr">
        <is>
          <t>integer number</t>
        </is>
      </c>
      <c r="G1126" t="inlineStr">
        <is>
          <t>throughput_type</t>
        </is>
      </c>
      <c r="H1126" t="inlineStr">
        <is>
          <t>IQR</t>
        </is>
      </c>
      <c r="J1126" t="b">
        <v>0</v>
      </c>
      <c r="L1126" t="inlineStr">
        <is>
          <t>moderate</t>
        </is>
      </c>
      <c r="M1126" t="n">
        <v>46234.2821</v>
      </c>
      <c r="N1126" t="n">
        <v>4325.4758</v>
      </c>
      <c r="O1126" t="n">
        <v>9.359999999999999</v>
      </c>
      <c r="P1126" t="n">
        <v>38118</v>
      </c>
      <c r="Q1126" t="n">
        <v>56603</v>
      </c>
      <c r="R1126" t="n">
        <v>5</v>
      </c>
      <c r="S1126" t="n">
        <v>20</v>
      </c>
      <c r="T1126" t="inlineStr">
        <is>
          <t>Throughput KPI (units=integer number)</t>
        </is>
      </c>
      <c r="U1126" t="inlineStr">
        <is>
          <t>P50/P95 change detection, relative Δ%</t>
        </is>
      </c>
    </row>
    <row r="1127">
      <c r="A1127" t="inlineStr">
        <is>
          <t>M55303C21001</t>
        </is>
      </c>
      <c r="B1127" t="inlineStr">
        <is>
          <t>Counter</t>
        </is>
      </c>
      <c r="C1127" t="inlineStr">
        <is>
          <t>PUSCH transmissions in Rank1 with DFT-s-OFDM using PMI 01</t>
        </is>
      </c>
      <c r="D1127" t="inlineStr">
        <is>
          <t>✓</t>
        </is>
      </c>
      <c r="E1127" t="inlineStr">
        <is>
          <t>✓</t>
        </is>
      </c>
      <c r="F1127" t="inlineStr">
        <is>
          <t>integer number</t>
        </is>
      </c>
      <c r="G1127" t="inlineStr">
        <is>
          <t>throughput_type</t>
        </is>
      </c>
      <c r="H1127" t="inlineStr">
        <is>
          <t>IQR</t>
        </is>
      </c>
      <c r="J1127" t="b">
        <v>0</v>
      </c>
      <c r="L1127" t="inlineStr">
        <is>
          <t>moderate</t>
        </is>
      </c>
      <c r="M1127" t="n">
        <v>21358.2308</v>
      </c>
      <c r="N1127" t="n">
        <v>3509.0604</v>
      </c>
      <c r="O1127" t="n">
        <v>16.43</v>
      </c>
      <c r="P1127" t="n">
        <v>15250</v>
      </c>
      <c r="Q1127" t="n">
        <v>31660</v>
      </c>
      <c r="R1127" t="n">
        <v>5</v>
      </c>
      <c r="S1127" t="n">
        <v>0</v>
      </c>
      <c r="T1127" t="inlineStr">
        <is>
          <t>Throughput KPI (units=integer number)</t>
        </is>
      </c>
      <c r="U1127" t="inlineStr">
        <is>
          <t>P50/P95 change detection, relative Δ%</t>
        </is>
      </c>
    </row>
    <row r="1128">
      <c r="A1128" t="inlineStr">
        <is>
          <t>M55303C28001</t>
        </is>
      </c>
      <c r="B1128" t="inlineStr">
        <is>
          <t>Counter</t>
        </is>
      </c>
      <c r="C1128" t="inlineStr">
        <is>
          <t>PUCCH Format2 DTX detections for CSI report during transient phase</t>
        </is>
      </c>
      <c r="D1128" t="inlineStr">
        <is>
          <t>✓</t>
        </is>
      </c>
      <c r="F1128" t="inlineStr">
        <is>
          <t>integer number</t>
        </is>
      </c>
      <c r="G1128" t="inlineStr">
        <is>
          <t>throughput_type</t>
        </is>
      </c>
      <c r="H1128" t="inlineStr">
        <is>
          <t>IQR</t>
        </is>
      </c>
      <c r="J1128" t="b">
        <v>0</v>
      </c>
      <c r="R1128" t="n">
        <v>0</v>
      </c>
      <c r="T1128" t="inlineStr">
        <is>
          <t>Throughput KPI (units=integer number)</t>
        </is>
      </c>
      <c r="U1128" t="inlineStr">
        <is>
          <t>P50/P95 change detection, relative Δ%</t>
        </is>
      </c>
    </row>
    <row r="1129">
      <c r="A1129" t="inlineStr">
        <is>
          <t>M55303C28002</t>
        </is>
      </c>
      <c r="B1129" t="inlineStr">
        <is>
          <t>Counter</t>
        </is>
      </c>
      <c r="C1129" t="inlineStr">
        <is>
          <t>PUCCH Format3 DTX detections for CSI report during transient phase</t>
        </is>
      </c>
      <c r="D1129" t="inlineStr">
        <is>
          <t>✓</t>
        </is>
      </c>
      <c r="E1129" t="inlineStr">
        <is>
          <t>✓</t>
        </is>
      </c>
      <c r="F1129" t="inlineStr">
        <is>
          <t>integer number</t>
        </is>
      </c>
      <c r="G1129" t="inlineStr">
        <is>
          <t>throughput_type</t>
        </is>
      </c>
      <c r="H1129" t="inlineStr">
        <is>
          <t>IQR</t>
        </is>
      </c>
      <c r="J1129" t="b">
        <v>0</v>
      </c>
      <c r="L1129" t="inlineStr">
        <is>
          <t>high_variance</t>
        </is>
      </c>
      <c r="M1129" t="n">
        <v>2318</v>
      </c>
      <c r="N1129" t="n">
        <v>499.3949</v>
      </c>
      <c r="O1129" t="n">
        <v>21.54</v>
      </c>
      <c r="P1129" t="n">
        <v>1469</v>
      </c>
      <c r="Q1129" t="n">
        <v>4059</v>
      </c>
      <c r="R1129" t="n">
        <v>5</v>
      </c>
      <c r="S1129" t="n">
        <v>0</v>
      </c>
      <c r="T1129" t="inlineStr">
        <is>
          <t>Throughput KPI (units=integer number)</t>
        </is>
      </c>
      <c r="U1129" t="inlineStr">
        <is>
          <t>P50/P95 change detection, relative Δ%</t>
        </is>
      </c>
    </row>
    <row r="1130">
      <c r="A1130" t="inlineStr">
        <is>
          <t>M55304C02000</t>
        </is>
      </c>
      <c r="B1130" t="inlineStr">
        <is>
          <t>Counter</t>
        </is>
      </c>
      <c r="C1130" t="inlineStr">
        <is>
          <t>Initial and retransmission volume on PDSCH with 64QAM MCS table using MCS 0</t>
        </is>
      </c>
      <c r="D1130" t="inlineStr">
        <is>
          <t>✓</t>
        </is>
      </c>
      <c r="E1130" t="inlineStr">
        <is>
          <t>✓</t>
        </is>
      </c>
      <c r="F1130" t="inlineStr">
        <is>
          <t>byte</t>
        </is>
      </c>
      <c r="G1130" t="inlineStr">
        <is>
          <t>throughput_type</t>
        </is>
      </c>
      <c r="H1130" t="inlineStr">
        <is>
          <t>IQR</t>
        </is>
      </c>
      <c r="I1130" t="inlineStr">
        <is>
          <t>STANDARD_SPC</t>
        </is>
      </c>
      <c r="J1130" t="b">
        <v>0</v>
      </c>
      <c r="L1130" t="inlineStr">
        <is>
          <t>high_variance</t>
        </is>
      </c>
      <c r="M1130" t="n">
        <v>531346.4615</v>
      </c>
      <c r="N1130" t="n">
        <v>156517.278</v>
      </c>
      <c r="O1130" t="n">
        <v>29.46</v>
      </c>
      <c r="P1130" t="n">
        <v>208799</v>
      </c>
      <c r="Q1130" t="n">
        <v>958517</v>
      </c>
      <c r="R1130" t="n">
        <v>5</v>
      </c>
      <c r="S1130" t="n">
        <v>0</v>
      </c>
      <c r="T1130" t="inlineStr">
        <is>
          <t>Throughput KPI (units=byte)</t>
        </is>
      </c>
      <c r="U1130" t="inlineStr">
        <is>
          <t>P50/P95 change detection, relative Δ%</t>
        </is>
      </c>
    </row>
    <row r="1131">
      <c r="A1131" t="inlineStr">
        <is>
          <t>M55304C02001</t>
        </is>
      </c>
      <c r="B1131" t="inlineStr">
        <is>
          <t>Counter</t>
        </is>
      </c>
      <c r="C1131" t="inlineStr">
        <is>
          <t>Initial and retransmission volume on PDSCH with 64QAM MCS table using MCS 1</t>
        </is>
      </c>
      <c r="D1131" t="inlineStr">
        <is>
          <t>✓</t>
        </is>
      </c>
      <c r="E1131" t="inlineStr">
        <is>
          <t>✓</t>
        </is>
      </c>
      <c r="F1131" t="inlineStr">
        <is>
          <t>byte</t>
        </is>
      </c>
      <c r="G1131" t="inlineStr">
        <is>
          <t>throughput_type</t>
        </is>
      </c>
      <c r="H1131" t="inlineStr">
        <is>
          <t>IQR</t>
        </is>
      </c>
      <c r="J1131" t="b">
        <v>0</v>
      </c>
      <c r="L1131" t="inlineStr">
        <is>
          <t>high_variance</t>
        </is>
      </c>
      <c r="M1131" t="n">
        <v>85202.8205</v>
      </c>
      <c r="N1131" t="n">
        <v>37308.0512</v>
      </c>
      <c r="O1131" t="n">
        <v>43.79</v>
      </c>
      <c r="P1131" t="n">
        <v>33287</v>
      </c>
      <c r="Q1131" t="n">
        <v>207119</v>
      </c>
      <c r="R1131" t="n">
        <v>5</v>
      </c>
      <c r="S1131" t="n">
        <v>0</v>
      </c>
      <c r="T1131" t="inlineStr">
        <is>
          <t>Throughput KPI (units=byte)</t>
        </is>
      </c>
      <c r="U1131" t="inlineStr">
        <is>
          <t>P50/P95 change detection, relative Δ%</t>
        </is>
      </c>
    </row>
    <row r="1132">
      <c r="A1132" t="inlineStr">
        <is>
          <t>M55304C02002</t>
        </is>
      </c>
      <c r="B1132" t="inlineStr">
        <is>
          <t>Counter</t>
        </is>
      </c>
      <c r="C1132" t="inlineStr">
        <is>
          <t>Initial and retransmission volume on PDSCH with 64QAM MCS table using MCS 2</t>
        </is>
      </c>
      <c r="D1132" t="inlineStr">
        <is>
          <t>✓</t>
        </is>
      </c>
      <c r="E1132" t="inlineStr">
        <is>
          <t>✓</t>
        </is>
      </c>
      <c r="F1132" t="inlineStr">
        <is>
          <t>byte</t>
        </is>
      </c>
      <c r="G1132" t="inlineStr">
        <is>
          <t>throughput_type</t>
        </is>
      </c>
      <c r="H1132" t="inlineStr">
        <is>
          <t>IQR</t>
        </is>
      </c>
      <c r="J1132" t="b">
        <v>0</v>
      </c>
      <c r="L1132" t="inlineStr">
        <is>
          <t>high_variance</t>
        </is>
      </c>
      <c r="M1132" t="n">
        <v>101042.8974</v>
      </c>
      <c r="N1132" t="n">
        <v>41120.6977</v>
      </c>
      <c r="O1132" t="n">
        <v>40.7</v>
      </c>
      <c r="P1132" t="n">
        <v>29836</v>
      </c>
      <c r="Q1132" t="n">
        <v>246350</v>
      </c>
      <c r="R1132" t="n">
        <v>5</v>
      </c>
      <c r="S1132" t="n">
        <v>0</v>
      </c>
      <c r="T1132" t="inlineStr">
        <is>
          <t>Throughput KPI (units=byte)</t>
        </is>
      </c>
      <c r="U1132" t="inlineStr">
        <is>
          <t>P50/P95 change detection, relative Δ%</t>
        </is>
      </c>
    </row>
    <row r="1133">
      <c r="A1133" t="inlineStr">
        <is>
          <t>M55304C02003</t>
        </is>
      </c>
      <c r="B1133" t="inlineStr">
        <is>
          <t>Counter</t>
        </is>
      </c>
      <c r="C1133" t="inlineStr">
        <is>
          <t>Initial and retransmission volume on PDSCH with 64QAM MCS table using MCS 3</t>
        </is>
      </c>
      <c r="D1133" t="inlineStr">
        <is>
          <t>✓</t>
        </is>
      </c>
      <c r="E1133" t="inlineStr">
        <is>
          <t>✓</t>
        </is>
      </c>
      <c r="F1133" t="inlineStr">
        <is>
          <t>byte</t>
        </is>
      </c>
      <c r="G1133" t="inlineStr">
        <is>
          <t>throughput_type</t>
        </is>
      </c>
      <c r="H1133" t="inlineStr">
        <is>
          <t>IQR</t>
        </is>
      </c>
      <c r="J1133" t="b">
        <v>0</v>
      </c>
      <c r="L1133" t="inlineStr">
        <is>
          <t>moderate</t>
        </is>
      </c>
      <c r="M1133" t="n">
        <v>348440.359</v>
      </c>
      <c r="N1133" t="n">
        <v>51711.4072</v>
      </c>
      <c r="O1133" t="n">
        <v>14.84</v>
      </c>
      <c r="P1133" t="n">
        <v>265921</v>
      </c>
      <c r="Q1133" t="n">
        <v>581146</v>
      </c>
      <c r="R1133" t="n">
        <v>5</v>
      </c>
      <c r="S1133" t="n">
        <v>20</v>
      </c>
      <c r="T1133" t="inlineStr">
        <is>
          <t>Throughput KPI (units=byte)</t>
        </is>
      </c>
      <c r="U1133" t="inlineStr">
        <is>
          <t>P50/P95 change detection, relative Δ%</t>
        </is>
      </c>
    </row>
    <row r="1134">
      <c r="A1134" t="inlineStr">
        <is>
          <t>M55304C02004</t>
        </is>
      </c>
      <c r="B1134" t="inlineStr">
        <is>
          <t>Counter</t>
        </is>
      </c>
      <c r="C1134" t="inlineStr">
        <is>
          <t>Initial and retransmission volume on PDSCH with 64QAM MCS table using MCS 4</t>
        </is>
      </c>
      <c r="D1134" t="inlineStr">
        <is>
          <t>✓</t>
        </is>
      </c>
      <c r="E1134" t="inlineStr">
        <is>
          <t>✓</t>
        </is>
      </c>
      <c r="F1134" t="inlineStr">
        <is>
          <t>byte</t>
        </is>
      </c>
      <c r="G1134" t="inlineStr">
        <is>
          <t>throughput_type</t>
        </is>
      </c>
      <c r="H1134" t="inlineStr">
        <is>
          <t>IQR</t>
        </is>
      </c>
      <c r="J1134" t="b">
        <v>0</v>
      </c>
      <c r="L1134" t="inlineStr">
        <is>
          <t>moderate</t>
        </is>
      </c>
      <c r="M1134" t="n">
        <v>13066334.6667</v>
      </c>
      <c r="N1134" t="n">
        <v>712737.1975</v>
      </c>
      <c r="O1134" t="n">
        <v>5.45</v>
      </c>
      <c r="P1134" t="n">
        <v>11843304</v>
      </c>
      <c r="Q1134" t="n">
        <v>14323405</v>
      </c>
      <c r="R1134" t="n">
        <v>5</v>
      </c>
      <c r="S1134" t="n">
        <v>80</v>
      </c>
      <c r="T1134" t="inlineStr">
        <is>
          <t>Throughput KPI (units=byte)</t>
        </is>
      </c>
      <c r="U1134" t="inlineStr">
        <is>
          <t>P50/P95 change detection, relative Δ%</t>
        </is>
      </c>
    </row>
    <row r="1135">
      <c r="A1135" t="inlineStr">
        <is>
          <t>M55304C02005</t>
        </is>
      </c>
      <c r="B1135" t="inlineStr">
        <is>
          <t>Counter</t>
        </is>
      </c>
      <c r="C1135" t="inlineStr">
        <is>
          <t>Initial and retransmission volume on PDSCH with 64QAM MCS table using MCS 5</t>
        </is>
      </c>
      <c r="D1135" t="inlineStr">
        <is>
          <t>✓</t>
        </is>
      </c>
      <c r="E1135" t="inlineStr">
        <is>
          <t>✓</t>
        </is>
      </c>
      <c r="F1135" t="inlineStr">
        <is>
          <t>byte</t>
        </is>
      </c>
      <c r="G1135" t="inlineStr">
        <is>
          <t>throughput_type</t>
        </is>
      </c>
      <c r="H1135" t="inlineStr">
        <is>
          <t>IQR</t>
        </is>
      </c>
      <c r="J1135" t="b">
        <v>0</v>
      </c>
      <c r="L1135" t="inlineStr">
        <is>
          <t>moderate</t>
        </is>
      </c>
      <c r="M1135" t="n">
        <v>17637.8718</v>
      </c>
      <c r="N1135" t="n">
        <v>2477.6807</v>
      </c>
      <c r="O1135" t="n">
        <v>14.05</v>
      </c>
      <c r="P1135" t="n">
        <v>12963</v>
      </c>
      <c r="Q1135" t="n">
        <v>23461</v>
      </c>
      <c r="R1135" t="n">
        <v>5</v>
      </c>
      <c r="S1135" t="n">
        <v>0</v>
      </c>
      <c r="T1135" t="inlineStr">
        <is>
          <t>Throughput KPI (units=byte)</t>
        </is>
      </c>
      <c r="U1135" t="inlineStr">
        <is>
          <t>P50/P95 change detection, relative Δ%</t>
        </is>
      </c>
    </row>
    <row r="1136">
      <c r="A1136" t="inlineStr">
        <is>
          <t>M55304C02006</t>
        </is>
      </c>
      <c r="B1136" t="inlineStr">
        <is>
          <t>Counter</t>
        </is>
      </c>
      <c r="C1136" t="inlineStr">
        <is>
          <t>Initial and retransmission volume on PDSCH with 64QAM MCS table using MCS 6</t>
        </is>
      </c>
      <c r="D1136" t="inlineStr">
        <is>
          <t>✓</t>
        </is>
      </c>
      <c r="E1136" t="inlineStr">
        <is>
          <t>✓</t>
        </is>
      </c>
      <c r="F1136" t="inlineStr">
        <is>
          <t>byte</t>
        </is>
      </c>
      <c r="G1136" t="inlineStr">
        <is>
          <t>throughput_type</t>
        </is>
      </c>
      <c r="H1136" t="inlineStr">
        <is>
          <t>IQR</t>
        </is>
      </c>
      <c r="J1136" t="b">
        <v>0</v>
      </c>
      <c r="L1136" t="inlineStr">
        <is>
          <t>moderate</t>
        </is>
      </c>
      <c r="M1136" t="n">
        <v>53831.0256</v>
      </c>
      <c r="N1136" t="n">
        <v>3719.7866</v>
      </c>
      <c r="O1136" t="n">
        <v>6.91</v>
      </c>
      <c r="P1136" t="n">
        <v>47666</v>
      </c>
      <c r="Q1136" t="n">
        <v>63142</v>
      </c>
      <c r="R1136" t="n">
        <v>5</v>
      </c>
      <c r="S1136" t="n">
        <v>40</v>
      </c>
      <c r="T1136" t="inlineStr">
        <is>
          <t>Throughput KPI (units=byte)</t>
        </is>
      </c>
      <c r="U1136" t="inlineStr">
        <is>
          <t>P50/P95 change detection, relative Δ%</t>
        </is>
      </c>
    </row>
    <row r="1137">
      <c r="A1137" t="inlineStr">
        <is>
          <t>M55304C02007</t>
        </is>
      </c>
      <c r="B1137" t="inlineStr">
        <is>
          <t>Counter</t>
        </is>
      </c>
      <c r="C1137" t="inlineStr">
        <is>
          <t>Initial and retransmission volume on PDSCH with 64QAM MCS table using MCS 7</t>
        </is>
      </c>
      <c r="D1137" t="inlineStr">
        <is>
          <t>✓</t>
        </is>
      </c>
      <c r="E1137" t="inlineStr">
        <is>
          <t>✓</t>
        </is>
      </c>
      <c r="F1137" t="inlineStr">
        <is>
          <t>byte</t>
        </is>
      </c>
      <c r="G1137" t="inlineStr">
        <is>
          <t>throughput_type</t>
        </is>
      </c>
      <c r="H1137" t="inlineStr">
        <is>
          <t>IQR</t>
        </is>
      </c>
      <c r="J1137" t="b">
        <v>0</v>
      </c>
      <c r="L1137" t="inlineStr">
        <is>
          <t>moderate</t>
        </is>
      </c>
      <c r="M1137" t="n">
        <v>15821.6923</v>
      </c>
      <c r="N1137" t="n">
        <v>2546.9223</v>
      </c>
      <c r="O1137" t="n">
        <v>16.1</v>
      </c>
      <c r="P1137" t="n">
        <v>11547</v>
      </c>
      <c r="Q1137" t="n">
        <v>22441</v>
      </c>
      <c r="R1137" t="n">
        <v>5</v>
      </c>
      <c r="S1137" t="n">
        <v>0</v>
      </c>
      <c r="T1137" t="inlineStr">
        <is>
          <t>Throughput KPI (units=byte)</t>
        </is>
      </c>
      <c r="U1137" t="inlineStr">
        <is>
          <t>P50/P95 change detection, relative Δ%</t>
        </is>
      </c>
    </row>
    <row r="1138">
      <c r="A1138" t="inlineStr">
        <is>
          <t>M55304C02008</t>
        </is>
      </c>
      <c r="B1138" t="inlineStr">
        <is>
          <t>Counter</t>
        </is>
      </c>
      <c r="C1138" t="inlineStr">
        <is>
          <t>Initial and retransmission volume on PDSCH with 64QAM MCS table using MCS 8</t>
        </is>
      </c>
      <c r="D1138" t="inlineStr">
        <is>
          <t>✓</t>
        </is>
      </c>
      <c r="E1138" t="inlineStr">
        <is>
          <t>✓</t>
        </is>
      </c>
      <c r="F1138" t="inlineStr">
        <is>
          <t>byte</t>
        </is>
      </c>
      <c r="G1138" t="inlineStr">
        <is>
          <t>throughput_type</t>
        </is>
      </c>
      <c r="H1138" t="inlineStr">
        <is>
          <t>IQR</t>
        </is>
      </c>
      <c r="J1138" t="b">
        <v>0</v>
      </c>
      <c r="L1138" t="inlineStr">
        <is>
          <t>high_variance</t>
        </is>
      </c>
      <c r="M1138" t="n">
        <v>8159.0769</v>
      </c>
      <c r="N1138" t="n">
        <v>2697.0431</v>
      </c>
      <c r="O1138" t="n">
        <v>33.06</v>
      </c>
      <c r="P1138" t="n">
        <v>3438</v>
      </c>
      <c r="Q1138" t="n">
        <v>14791</v>
      </c>
      <c r="R1138" t="n">
        <v>5</v>
      </c>
      <c r="S1138" t="n">
        <v>0</v>
      </c>
      <c r="T1138" t="inlineStr">
        <is>
          <t>Throughput KPI (units=byte)</t>
        </is>
      </c>
      <c r="U1138" t="inlineStr">
        <is>
          <t>P50/P95 change detection, relative Δ%</t>
        </is>
      </c>
    </row>
    <row r="1139">
      <c r="A1139" t="inlineStr">
        <is>
          <t>M55304C02009</t>
        </is>
      </c>
      <c r="B1139" t="inlineStr">
        <is>
          <t>Counter</t>
        </is>
      </c>
      <c r="C1139" t="inlineStr">
        <is>
          <t>Initial and retransmission volume on PDSCH with 64QAM MCS table using MCS 9</t>
        </is>
      </c>
      <c r="D1139" t="inlineStr">
        <is>
          <t>✓</t>
        </is>
      </c>
      <c r="E1139" t="inlineStr">
        <is>
          <t>✓</t>
        </is>
      </c>
      <c r="F1139" t="inlineStr">
        <is>
          <t>byte</t>
        </is>
      </c>
      <c r="G1139" t="inlineStr">
        <is>
          <t>throughput_type</t>
        </is>
      </c>
      <c r="H1139" t="inlineStr">
        <is>
          <t>IQR</t>
        </is>
      </c>
      <c r="J1139" t="b">
        <v>0</v>
      </c>
      <c r="L1139" t="inlineStr">
        <is>
          <t>moderate</t>
        </is>
      </c>
      <c r="M1139" t="n">
        <v>5583041.6154</v>
      </c>
      <c r="N1139" t="n">
        <v>490461.0433</v>
      </c>
      <c r="O1139" t="n">
        <v>8.779999999999999</v>
      </c>
      <c r="P1139" t="n">
        <v>4566982</v>
      </c>
      <c r="Q1139" t="n">
        <v>6966593</v>
      </c>
      <c r="R1139" t="n">
        <v>5</v>
      </c>
      <c r="S1139" t="n">
        <v>20</v>
      </c>
      <c r="T1139" t="inlineStr">
        <is>
          <t>Throughput KPI (units=byte)</t>
        </is>
      </c>
      <c r="U1139" t="inlineStr">
        <is>
          <t>P50/P95 change detection, relative Δ%</t>
        </is>
      </c>
    </row>
    <row r="1140">
      <c r="A1140" t="inlineStr">
        <is>
          <t>M55304C02010</t>
        </is>
      </c>
      <c r="B1140" t="inlineStr">
        <is>
          <t>Counter</t>
        </is>
      </c>
      <c r="C1140" t="inlineStr">
        <is>
          <t>Initial and retransmission volume on PDSCH with 64QAM MCS table using MCS 10</t>
        </is>
      </c>
      <c r="D1140" t="inlineStr">
        <is>
          <t>✓</t>
        </is>
      </c>
      <c r="F1140" t="inlineStr">
        <is>
          <t>byte</t>
        </is>
      </c>
      <c r="G1140" t="inlineStr">
        <is>
          <t>throughput_type</t>
        </is>
      </c>
      <c r="H1140" t="inlineStr">
        <is>
          <t>IQR</t>
        </is>
      </c>
      <c r="J1140" t="b">
        <v>0</v>
      </c>
      <c r="R1140" t="n">
        <v>0</v>
      </c>
      <c r="T1140" t="inlineStr">
        <is>
          <t>Throughput KPI (units=byte)</t>
        </is>
      </c>
      <c r="U1140" t="inlineStr">
        <is>
          <t>P50/P95 change detection, relative Δ%</t>
        </is>
      </c>
    </row>
    <row r="1141">
      <c r="A1141" t="inlineStr">
        <is>
          <t>M55304C02011</t>
        </is>
      </c>
      <c r="B1141" t="inlineStr">
        <is>
          <t>Counter</t>
        </is>
      </c>
      <c r="C1141" t="inlineStr">
        <is>
          <t>Initial and retransmission volume on PDSCH with 64QAM MCS table using MCS 11</t>
        </is>
      </c>
      <c r="D1141" t="inlineStr">
        <is>
          <t>✓</t>
        </is>
      </c>
      <c r="E1141" t="inlineStr">
        <is>
          <t>✓</t>
        </is>
      </c>
      <c r="F1141" t="inlineStr">
        <is>
          <t>byte</t>
        </is>
      </c>
      <c r="G1141" t="inlineStr">
        <is>
          <t>throughput_type</t>
        </is>
      </c>
      <c r="H1141" t="inlineStr">
        <is>
          <t>IQR</t>
        </is>
      </c>
      <c r="J1141" t="b">
        <v>0</v>
      </c>
      <c r="L1141" t="inlineStr">
        <is>
          <t>moderate</t>
        </is>
      </c>
      <c r="M1141" t="n">
        <v>405744.5385</v>
      </c>
      <c r="N1141" t="n">
        <v>41782.3485</v>
      </c>
      <c r="O1141" t="n">
        <v>10.3</v>
      </c>
      <c r="P1141" t="n">
        <v>282750</v>
      </c>
      <c r="Q1141" t="n">
        <v>481937</v>
      </c>
      <c r="R1141" t="n">
        <v>5</v>
      </c>
      <c r="S1141" t="n">
        <v>20</v>
      </c>
      <c r="T1141" t="inlineStr">
        <is>
          <t>Throughput KPI (units=byte)</t>
        </is>
      </c>
      <c r="U1141" t="inlineStr">
        <is>
          <t>P50/P95 change detection, relative Δ%</t>
        </is>
      </c>
    </row>
    <row r="1142">
      <c r="A1142" t="inlineStr">
        <is>
          <t>M55304C02012</t>
        </is>
      </c>
      <c r="B1142" t="inlineStr">
        <is>
          <t>Counter</t>
        </is>
      </c>
      <c r="C1142" t="inlineStr">
        <is>
          <t>Initial and retransmission volume on PDSCH with 64QAM MCS table using MCS 12</t>
        </is>
      </c>
      <c r="D1142" t="inlineStr">
        <is>
          <t>✓</t>
        </is>
      </c>
      <c r="E1142" t="inlineStr">
        <is>
          <t>✓</t>
        </is>
      </c>
      <c r="F1142" t="inlineStr">
        <is>
          <t>byte</t>
        </is>
      </c>
      <c r="G1142" t="inlineStr">
        <is>
          <t>throughput_type</t>
        </is>
      </c>
      <c r="H1142" t="inlineStr">
        <is>
          <t>IQR</t>
        </is>
      </c>
      <c r="J1142" t="b">
        <v>0</v>
      </c>
      <c r="L1142" t="inlineStr">
        <is>
          <t>moderate</t>
        </is>
      </c>
      <c r="M1142" t="n">
        <v>106657.1795</v>
      </c>
      <c r="N1142" t="n">
        <v>7598.3845</v>
      </c>
      <c r="O1142" t="n">
        <v>7.12</v>
      </c>
      <c r="P1142" t="n">
        <v>89323</v>
      </c>
      <c r="Q1142" t="n">
        <v>125697</v>
      </c>
      <c r="R1142" t="n">
        <v>5</v>
      </c>
      <c r="S1142" t="n">
        <v>60</v>
      </c>
      <c r="T1142" t="inlineStr">
        <is>
          <t>Throughput KPI (units=byte)</t>
        </is>
      </c>
      <c r="U1142" t="inlineStr">
        <is>
          <t>P50/P95 change detection, relative Δ%</t>
        </is>
      </c>
    </row>
    <row r="1143">
      <c r="A1143" t="inlineStr">
        <is>
          <t>M55304C02013</t>
        </is>
      </c>
      <c r="B1143" t="inlineStr">
        <is>
          <t>Counter</t>
        </is>
      </c>
      <c r="C1143" t="inlineStr">
        <is>
          <t>Initial and retransmission volume on PDSCH with 64QAM MCS table using MCS 13</t>
        </is>
      </c>
      <c r="D1143" t="inlineStr">
        <is>
          <t>✓</t>
        </is>
      </c>
      <c r="E1143" t="inlineStr">
        <is>
          <t>✓</t>
        </is>
      </c>
      <c r="F1143" t="inlineStr">
        <is>
          <t>byte</t>
        </is>
      </c>
      <c r="G1143" t="inlineStr">
        <is>
          <t>throughput_type</t>
        </is>
      </c>
      <c r="H1143" t="inlineStr">
        <is>
          <t>IQR</t>
        </is>
      </c>
      <c r="J1143" t="b">
        <v>0</v>
      </c>
      <c r="L1143" t="inlineStr">
        <is>
          <t>moderate</t>
        </is>
      </c>
      <c r="M1143" t="n">
        <v>19490.1538</v>
      </c>
      <c r="N1143" t="n">
        <v>3033.0924</v>
      </c>
      <c r="O1143" t="n">
        <v>15.56</v>
      </c>
      <c r="P1143" t="n">
        <v>13610</v>
      </c>
      <c r="Q1143" t="n">
        <v>26969</v>
      </c>
      <c r="R1143" t="n">
        <v>5</v>
      </c>
      <c r="S1143" t="n">
        <v>0</v>
      </c>
      <c r="T1143" t="inlineStr">
        <is>
          <t>Throughput KPI (units=byte)</t>
        </is>
      </c>
      <c r="U1143" t="inlineStr">
        <is>
          <t>P50/P95 change detection, relative Δ%</t>
        </is>
      </c>
    </row>
    <row r="1144">
      <c r="A1144" t="inlineStr">
        <is>
          <t>M55304C02014</t>
        </is>
      </c>
      <c r="B1144" t="inlineStr">
        <is>
          <t>Counter</t>
        </is>
      </c>
      <c r="C1144" t="inlineStr">
        <is>
          <t>Initial and retransmission volume on PDSCH with 64QAM MCS table using MCS 14</t>
        </is>
      </c>
      <c r="D1144" t="inlineStr">
        <is>
          <t>✓</t>
        </is>
      </c>
      <c r="E1144" t="inlineStr">
        <is>
          <t>✓</t>
        </is>
      </c>
      <c r="F1144" t="inlineStr">
        <is>
          <t>byte</t>
        </is>
      </c>
      <c r="G1144" t="inlineStr">
        <is>
          <t>throughput_type</t>
        </is>
      </c>
      <c r="H1144" t="inlineStr">
        <is>
          <t>IQR</t>
        </is>
      </c>
      <c r="J1144" t="b">
        <v>0</v>
      </c>
      <c r="L1144" t="inlineStr">
        <is>
          <t>high_variance</t>
        </is>
      </c>
      <c r="M1144" t="n">
        <v>13386.3333</v>
      </c>
      <c r="N1144" t="n">
        <v>3367.7365</v>
      </c>
      <c r="O1144" t="n">
        <v>25.16</v>
      </c>
      <c r="P1144" t="n">
        <v>6300</v>
      </c>
      <c r="Q1144" t="n">
        <v>20574</v>
      </c>
      <c r="R1144" t="n">
        <v>5</v>
      </c>
      <c r="S1144" t="n">
        <v>0</v>
      </c>
      <c r="T1144" t="inlineStr">
        <is>
          <t>Throughput KPI (units=byte)</t>
        </is>
      </c>
      <c r="U1144" t="inlineStr">
        <is>
          <t>P50/P95 change detection, relative Δ%</t>
        </is>
      </c>
    </row>
    <row r="1145">
      <c r="A1145" t="inlineStr">
        <is>
          <t>M55304C02015</t>
        </is>
      </c>
      <c r="B1145" t="inlineStr">
        <is>
          <t>Counter</t>
        </is>
      </c>
      <c r="C1145" t="inlineStr">
        <is>
          <t>Initial and retransmission volume on PDSCH with 64QAM MCS table using MCS 15</t>
        </is>
      </c>
      <c r="D1145" t="inlineStr">
        <is>
          <t>✓</t>
        </is>
      </c>
      <c r="E1145" t="inlineStr">
        <is>
          <t>✓</t>
        </is>
      </c>
      <c r="F1145" t="inlineStr">
        <is>
          <t>byte</t>
        </is>
      </c>
      <c r="G1145" t="inlineStr">
        <is>
          <t>throughput_type</t>
        </is>
      </c>
      <c r="H1145" t="inlineStr">
        <is>
          <t>IQR</t>
        </is>
      </c>
      <c r="I1145" t="inlineStr">
        <is>
          <t>STANDARD_SPC</t>
        </is>
      </c>
      <c r="J1145" t="b">
        <v>0</v>
      </c>
      <c r="L1145" t="inlineStr">
        <is>
          <t>high_variance</t>
        </is>
      </c>
      <c r="M1145" t="n">
        <v>110724.9231</v>
      </c>
      <c r="N1145" t="n">
        <v>51459.3672</v>
      </c>
      <c r="O1145" t="n">
        <v>46.47</v>
      </c>
      <c r="P1145" t="n">
        <v>39392</v>
      </c>
      <c r="Q1145" t="n">
        <v>216005</v>
      </c>
      <c r="R1145" t="n">
        <v>5</v>
      </c>
      <c r="S1145" t="n">
        <v>0</v>
      </c>
      <c r="T1145" t="inlineStr">
        <is>
          <t>Throughput KPI (units=byte)</t>
        </is>
      </c>
      <c r="U1145" t="inlineStr">
        <is>
          <t>P50/P95 change detection, relative Δ%</t>
        </is>
      </c>
    </row>
    <row r="1146">
      <c r="A1146" t="inlineStr">
        <is>
          <t>M55304C02016</t>
        </is>
      </c>
      <c r="B1146" t="inlineStr">
        <is>
          <t>Counter</t>
        </is>
      </c>
      <c r="C1146" t="inlineStr">
        <is>
          <t>Initial and retransmission volume on PDSCH with 64QAM MCS table using MCS 16</t>
        </is>
      </c>
      <c r="D1146" t="inlineStr">
        <is>
          <t>✓</t>
        </is>
      </c>
      <c r="E1146" t="inlineStr">
        <is>
          <t>✓</t>
        </is>
      </c>
      <c r="F1146" t="inlineStr">
        <is>
          <t>byte</t>
        </is>
      </c>
      <c r="G1146" t="inlineStr">
        <is>
          <t>throughput_type</t>
        </is>
      </c>
      <c r="H1146" t="inlineStr">
        <is>
          <t>IQR</t>
        </is>
      </c>
      <c r="J1146" t="b">
        <v>0</v>
      </c>
      <c r="L1146" t="inlineStr">
        <is>
          <t>moderate</t>
        </is>
      </c>
      <c r="M1146" t="n">
        <v>29677.3077</v>
      </c>
      <c r="N1146" t="n">
        <v>4134.0504</v>
      </c>
      <c r="O1146" t="n">
        <v>13.93</v>
      </c>
      <c r="P1146" t="n">
        <v>20601</v>
      </c>
      <c r="Q1146" t="n">
        <v>40388</v>
      </c>
      <c r="R1146" t="n">
        <v>5</v>
      </c>
      <c r="S1146" t="n">
        <v>0</v>
      </c>
      <c r="T1146" t="inlineStr">
        <is>
          <t>Throughput KPI (units=byte)</t>
        </is>
      </c>
      <c r="U1146" t="inlineStr">
        <is>
          <t>P50/P95 change detection, relative Δ%</t>
        </is>
      </c>
    </row>
    <row r="1147">
      <c r="A1147" t="inlineStr">
        <is>
          <t>M55304C02017</t>
        </is>
      </c>
      <c r="B1147" t="inlineStr">
        <is>
          <t>Counter</t>
        </is>
      </c>
      <c r="C1147" t="inlineStr">
        <is>
          <t>Initial and retransmission volume on PDSCH with 64QAM MCS table using MCS 17</t>
        </is>
      </c>
      <c r="D1147" t="inlineStr">
        <is>
          <t>✓</t>
        </is>
      </c>
      <c r="F1147" t="inlineStr">
        <is>
          <t>byte</t>
        </is>
      </c>
      <c r="G1147" t="inlineStr">
        <is>
          <t>throughput_type</t>
        </is>
      </c>
      <c r="H1147" t="inlineStr">
        <is>
          <t>IQR</t>
        </is>
      </c>
      <c r="J1147" t="b">
        <v>0</v>
      </c>
      <c r="R1147" t="n">
        <v>0</v>
      </c>
      <c r="T1147" t="inlineStr">
        <is>
          <t>Throughput KPI (units=byte)</t>
        </is>
      </c>
      <c r="U1147" t="inlineStr">
        <is>
          <t>P50/P95 change detection, relative Δ%</t>
        </is>
      </c>
    </row>
    <row r="1148">
      <c r="A1148" t="inlineStr">
        <is>
          <t>M55304C02018</t>
        </is>
      </c>
      <c r="B1148" t="inlineStr">
        <is>
          <t>Counter</t>
        </is>
      </c>
      <c r="C1148" t="inlineStr">
        <is>
          <t>Initial and retransmission volume on PDSCH with 64QAM MCS table using MCS 18</t>
        </is>
      </c>
      <c r="D1148" t="inlineStr">
        <is>
          <t>✓</t>
        </is>
      </c>
      <c r="E1148" t="inlineStr">
        <is>
          <t>✓</t>
        </is>
      </c>
      <c r="F1148" t="inlineStr">
        <is>
          <t>byte</t>
        </is>
      </c>
      <c r="G1148" t="inlineStr">
        <is>
          <t>throughput_type</t>
        </is>
      </c>
      <c r="H1148" t="inlineStr">
        <is>
          <t>IQR</t>
        </is>
      </c>
      <c r="J1148" t="b">
        <v>0</v>
      </c>
      <c r="L1148" t="inlineStr">
        <is>
          <t>moderate</t>
        </is>
      </c>
      <c r="M1148" t="n">
        <v>45010.1538</v>
      </c>
      <c r="N1148" t="n">
        <v>5185.4833</v>
      </c>
      <c r="O1148" t="n">
        <v>11.52</v>
      </c>
      <c r="P1148" t="n">
        <v>35164</v>
      </c>
      <c r="Q1148" t="n">
        <v>56063</v>
      </c>
      <c r="R1148" t="n">
        <v>5</v>
      </c>
      <c r="S1148" t="n">
        <v>20</v>
      </c>
      <c r="T1148" t="inlineStr">
        <is>
          <t>Throughput KPI (units=byte)</t>
        </is>
      </c>
      <c r="U1148" t="inlineStr">
        <is>
          <t>P50/P95 change detection, relative Δ%</t>
        </is>
      </c>
    </row>
    <row r="1149">
      <c r="A1149" t="inlineStr">
        <is>
          <t>M55304C02019</t>
        </is>
      </c>
      <c r="B1149" t="inlineStr">
        <is>
          <t>Counter</t>
        </is>
      </c>
      <c r="C1149" t="inlineStr">
        <is>
          <t>Initial and retransmission volume on PDSCH with 64QAM MCS table using MCS 19</t>
        </is>
      </c>
      <c r="D1149" t="inlineStr">
        <is>
          <t>✓</t>
        </is>
      </c>
      <c r="E1149" t="inlineStr">
        <is>
          <t>✓</t>
        </is>
      </c>
      <c r="F1149" t="inlineStr">
        <is>
          <t>byte</t>
        </is>
      </c>
      <c r="G1149" t="inlineStr">
        <is>
          <t>throughput_type</t>
        </is>
      </c>
      <c r="H1149" t="inlineStr">
        <is>
          <t>IQR</t>
        </is>
      </c>
      <c r="J1149" t="b">
        <v>0</v>
      </c>
      <c r="L1149" t="inlineStr">
        <is>
          <t>moderate</t>
        </is>
      </c>
      <c r="M1149" t="n">
        <v>78890</v>
      </c>
      <c r="N1149" t="n">
        <v>8556.1625</v>
      </c>
      <c r="O1149" t="n">
        <v>10.85</v>
      </c>
      <c r="P1149" t="n">
        <v>62572</v>
      </c>
      <c r="Q1149" t="n">
        <v>99754</v>
      </c>
      <c r="R1149" t="n">
        <v>5</v>
      </c>
      <c r="S1149" t="n">
        <v>20</v>
      </c>
      <c r="T1149" t="inlineStr">
        <is>
          <t>Throughput KPI (units=byte)</t>
        </is>
      </c>
      <c r="U1149" t="inlineStr">
        <is>
          <t>P50/P95 change detection, relative Δ%</t>
        </is>
      </c>
    </row>
    <row r="1150">
      <c r="A1150" t="inlineStr">
        <is>
          <t>M55304C02020</t>
        </is>
      </c>
      <c r="B1150" t="inlineStr">
        <is>
          <t>Counter</t>
        </is>
      </c>
      <c r="C1150" t="inlineStr">
        <is>
          <t>Initial and retransmission volume on PDSCH with 64QAM MCS table using MCS 20</t>
        </is>
      </c>
      <c r="D1150" t="inlineStr">
        <is>
          <t>✓</t>
        </is>
      </c>
      <c r="E1150" t="inlineStr">
        <is>
          <t>✓</t>
        </is>
      </c>
      <c r="F1150" t="inlineStr">
        <is>
          <t>byte</t>
        </is>
      </c>
      <c r="G1150" t="inlineStr">
        <is>
          <t>throughput_type</t>
        </is>
      </c>
      <c r="H1150" t="inlineStr">
        <is>
          <t>IQR</t>
        </is>
      </c>
      <c r="J1150" t="b">
        <v>0</v>
      </c>
      <c r="L1150" t="inlineStr">
        <is>
          <t>moderate</t>
        </is>
      </c>
      <c r="M1150" t="n">
        <v>104426.1026</v>
      </c>
      <c r="N1150" t="n">
        <v>15479.0613</v>
      </c>
      <c r="O1150" t="n">
        <v>14.82</v>
      </c>
      <c r="P1150" t="n">
        <v>82183</v>
      </c>
      <c r="Q1150" t="n">
        <v>150671</v>
      </c>
      <c r="R1150" t="n">
        <v>5</v>
      </c>
      <c r="S1150" t="n">
        <v>20</v>
      </c>
      <c r="T1150" t="inlineStr">
        <is>
          <t>Throughput KPI (units=byte)</t>
        </is>
      </c>
      <c r="U1150" t="inlineStr">
        <is>
          <t>P50/P95 change detection, relative Δ%</t>
        </is>
      </c>
    </row>
    <row r="1151">
      <c r="A1151" t="inlineStr">
        <is>
          <t>M55304C02021</t>
        </is>
      </c>
      <c r="B1151" t="inlineStr">
        <is>
          <t>Counter</t>
        </is>
      </c>
      <c r="C1151" t="inlineStr">
        <is>
          <t>Initial and retransmission volume on PDSCH with 64QAM MCS table using MCS 21</t>
        </is>
      </c>
      <c r="D1151" t="inlineStr">
        <is>
          <t>✓</t>
        </is>
      </c>
      <c r="E1151" t="inlineStr">
        <is>
          <t>✓</t>
        </is>
      </c>
      <c r="F1151" t="inlineStr">
        <is>
          <t>byte</t>
        </is>
      </c>
      <c r="G1151" t="inlineStr">
        <is>
          <t>throughput_type</t>
        </is>
      </c>
      <c r="H1151" t="inlineStr">
        <is>
          <t>IQR</t>
        </is>
      </c>
      <c r="J1151" t="b">
        <v>0</v>
      </c>
      <c r="L1151" t="inlineStr">
        <is>
          <t>moderate</t>
        </is>
      </c>
      <c r="M1151" t="n">
        <v>123525.0513</v>
      </c>
      <c r="N1151" t="n">
        <v>19623.923</v>
      </c>
      <c r="O1151" t="n">
        <v>15.89</v>
      </c>
      <c r="P1151" t="n">
        <v>96881</v>
      </c>
      <c r="Q1151" t="n">
        <v>175247</v>
      </c>
      <c r="R1151" t="n">
        <v>5</v>
      </c>
      <c r="S1151" t="n">
        <v>0</v>
      </c>
      <c r="T1151" t="inlineStr">
        <is>
          <t>Throughput KPI (units=byte)</t>
        </is>
      </c>
      <c r="U1151" t="inlineStr">
        <is>
          <t>P50/P95 change detection, relative Δ%</t>
        </is>
      </c>
    </row>
    <row r="1152">
      <c r="A1152" t="inlineStr">
        <is>
          <t>M55304C02029</t>
        </is>
      </c>
      <c r="B1152" t="inlineStr">
        <is>
          <t>Counter</t>
        </is>
      </c>
      <c r="C1152" t="inlineStr">
        <is>
          <t>Retransmission volume on PDSCH with 64QAM MCS table using MCS 29</t>
        </is>
      </c>
      <c r="D1152" t="inlineStr">
        <is>
          <t>✓</t>
        </is>
      </c>
      <c r="E1152" t="inlineStr">
        <is>
          <t>✓</t>
        </is>
      </c>
      <c r="F1152" t="inlineStr">
        <is>
          <t>byte</t>
        </is>
      </c>
      <c r="G1152" t="inlineStr">
        <is>
          <t>throughput_type</t>
        </is>
      </c>
      <c r="H1152" t="inlineStr">
        <is>
          <t>IQR</t>
        </is>
      </c>
      <c r="J1152" t="b">
        <v>0</v>
      </c>
      <c r="L1152" t="inlineStr">
        <is>
          <t>stable</t>
        </is>
      </c>
      <c r="M1152" t="n">
        <v>193316.2821</v>
      </c>
      <c r="N1152" t="n">
        <v>8196.563</v>
      </c>
      <c r="O1152" t="n">
        <v>4.24</v>
      </c>
      <c r="P1152" t="n">
        <v>178184</v>
      </c>
      <c r="Q1152" t="n">
        <v>213254</v>
      </c>
      <c r="R1152" t="n">
        <v>5</v>
      </c>
      <c r="S1152" t="n">
        <v>80</v>
      </c>
      <c r="T1152" t="inlineStr">
        <is>
          <t>Throughput KPI (units=byte)</t>
        </is>
      </c>
      <c r="U1152" t="inlineStr">
        <is>
          <t>P50/P95 change detection, relative Δ%</t>
        </is>
      </c>
    </row>
    <row r="1153">
      <c r="A1153" t="inlineStr">
        <is>
          <t>M55304C02030</t>
        </is>
      </c>
      <c r="B1153" t="inlineStr">
        <is>
          <t>Counter</t>
        </is>
      </c>
      <c r="C1153" t="inlineStr">
        <is>
          <t>Retransmission volume on PDSCH with 64QAM MCS table using MCS 30</t>
        </is>
      </c>
      <c r="D1153" t="inlineStr">
        <is>
          <t>✓</t>
        </is>
      </c>
      <c r="E1153" t="inlineStr">
        <is>
          <t>✓</t>
        </is>
      </c>
      <c r="F1153" t="inlineStr">
        <is>
          <t>byte</t>
        </is>
      </c>
      <c r="G1153" t="inlineStr">
        <is>
          <t>throughput_type</t>
        </is>
      </c>
      <c r="H1153" t="inlineStr">
        <is>
          <t>IQR</t>
        </is>
      </c>
      <c r="J1153" t="b">
        <v>0</v>
      </c>
      <c r="L1153" t="inlineStr">
        <is>
          <t>high_variance</t>
        </is>
      </c>
      <c r="M1153" t="n">
        <v>200.6176</v>
      </c>
      <c r="N1153" t="n">
        <v>126.1013</v>
      </c>
      <c r="O1153" t="n">
        <v>62.86</v>
      </c>
      <c r="P1153" t="n">
        <v>26</v>
      </c>
      <c r="Q1153" t="n">
        <v>590</v>
      </c>
      <c r="R1153" t="n">
        <v>5</v>
      </c>
      <c r="S1153" t="n">
        <v>0</v>
      </c>
      <c r="T1153" t="inlineStr">
        <is>
          <t>Throughput KPI (units=byte)</t>
        </is>
      </c>
      <c r="U1153" t="inlineStr">
        <is>
          <t>P50/P95 change detection, relative Δ%</t>
        </is>
      </c>
    </row>
    <row r="1154">
      <c r="A1154" t="inlineStr">
        <is>
          <t>M55304C02031</t>
        </is>
      </c>
      <c r="B1154" t="inlineStr">
        <is>
          <t>Counter</t>
        </is>
      </c>
      <c r="C1154" t="inlineStr">
        <is>
          <t>Retransmission volume on PDSCH with 64QAM MCS table using MCS 31</t>
        </is>
      </c>
      <c r="D1154" t="inlineStr">
        <is>
          <t>✓</t>
        </is>
      </c>
      <c r="F1154" t="inlineStr">
        <is>
          <t>byte</t>
        </is>
      </c>
      <c r="G1154" t="inlineStr">
        <is>
          <t>throughput_type</t>
        </is>
      </c>
      <c r="H1154" t="inlineStr">
        <is>
          <t>IQR</t>
        </is>
      </c>
      <c r="J1154" t="b">
        <v>0</v>
      </c>
      <c r="R1154" t="n">
        <v>0</v>
      </c>
      <c r="T1154" t="inlineStr">
        <is>
          <t>Throughput KPI (units=byte)</t>
        </is>
      </c>
      <c r="U1154" t="inlineStr">
        <is>
          <t>P50/P95 change detection, relative Δ%</t>
        </is>
      </c>
    </row>
    <row r="1155">
      <c r="A1155" t="inlineStr">
        <is>
          <t>M55305C09001</t>
        </is>
      </c>
      <c r="B1155" t="inlineStr">
        <is>
          <t>Counter</t>
        </is>
      </c>
      <c r="C1155" t="inlineStr">
        <is>
          <t>Beam Recoveries - Beam ID 0</t>
        </is>
      </c>
      <c r="D1155" t="inlineStr">
        <is>
          <t>✓</t>
        </is>
      </c>
      <c r="E1155" t="inlineStr">
        <is>
          <t>✓</t>
        </is>
      </c>
      <c r="F1155" t="inlineStr">
        <is>
          <t>integer number</t>
        </is>
      </c>
      <c r="G1155" t="inlineStr">
        <is>
          <t>throughput_type</t>
        </is>
      </c>
      <c r="H1155" t="inlineStr">
        <is>
          <t>POISSON</t>
        </is>
      </c>
      <c r="I1155" t="inlineStr">
        <is>
          <t>STANDARD_SPC</t>
        </is>
      </c>
      <c r="J1155" t="b">
        <v>0</v>
      </c>
      <c r="L1155" t="inlineStr">
        <is>
          <t>high_variance</t>
        </is>
      </c>
      <c r="M1155" t="n">
        <v>1.4211</v>
      </c>
      <c r="N1155" t="n">
        <v>0.5908</v>
      </c>
      <c r="O1155" t="n">
        <v>41.57</v>
      </c>
      <c r="P1155" t="n">
        <v>1</v>
      </c>
      <c r="Q1155" t="n">
        <v>3</v>
      </c>
      <c r="R1155" t="n">
        <v>5</v>
      </c>
      <c r="S1155" t="n">
        <v>0</v>
      </c>
      <c r="T1155" t="inlineStr">
        <is>
          <t>Throughput KPI (units=integer number)</t>
        </is>
      </c>
      <c r="U1155" t="inlineStr">
        <is>
          <t>P50/P95 change detection, relative Δ%</t>
        </is>
      </c>
    </row>
    <row r="1156">
      <c r="A1156" t="inlineStr">
        <is>
          <t>M55305C09002</t>
        </is>
      </c>
      <c r="B1156" t="inlineStr">
        <is>
          <t>Counter</t>
        </is>
      </c>
      <c r="C1156" t="inlineStr">
        <is>
          <t>Beam Recoveries - Beam ID 1</t>
        </is>
      </c>
      <c r="D1156" t="inlineStr">
        <is>
          <t>✓</t>
        </is>
      </c>
      <c r="E1156" t="inlineStr">
        <is>
          <t>✓</t>
        </is>
      </c>
      <c r="F1156" t="inlineStr">
        <is>
          <t>integer number</t>
        </is>
      </c>
      <c r="G1156" t="inlineStr">
        <is>
          <t>throughput_type</t>
        </is>
      </c>
      <c r="H1156" t="inlineStr">
        <is>
          <t>POISSON</t>
        </is>
      </c>
      <c r="J1156" t="b">
        <v>0</v>
      </c>
      <c r="L1156" t="inlineStr">
        <is>
          <t>high_variance</t>
        </is>
      </c>
      <c r="M1156" t="n">
        <v>1.25</v>
      </c>
      <c r="N1156" t="n">
        <v>0.433</v>
      </c>
      <c r="O1156" t="n">
        <v>34.64</v>
      </c>
      <c r="P1156" t="n">
        <v>1</v>
      </c>
      <c r="Q1156" t="n">
        <v>2</v>
      </c>
      <c r="R1156" t="n">
        <v>3</v>
      </c>
      <c r="S1156" t="n">
        <v>0</v>
      </c>
      <c r="T1156" t="inlineStr">
        <is>
          <t>Throughput KPI (units=integer number)</t>
        </is>
      </c>
      <c r="U1156" t="inlineStr">
        <is>
          <t>P50/P95 change detection, relative Δ%</t>
        </is>
      </c>
    </row>
    <row r="1157">
      <c r="A1157" t="inlineStr">
        <is>
          <t>M55305C09003</t>
        </is>
      </c>
      <c r="B1157" t="inlineStr">
        <is>
          <t>Counter</t>
        </is>
      </c>
      <c r="C1157" t="inlineStr">
        <is>
          <t>Beam Recoveries - Beam ID 2</t>
        </is>
      </c>
      <c r="D1157" t="inlineStr">
        <is>
          <t>✓</t>
        </is>
      </c>
      <c r="E1157" t="inlineStr">
        <is>
          <t>✓</t>
        </is>
      </c>
      <c r="F1157" t="inlineStr">
        <is>
          <t>integer number</t>
        </is>
      </c>
      <c r="G1157" t="inlineStr">
        <is>
          <t>throughput_type</t>
        </is>
      </c>
      <c r="H1157" t="inlineStr">
        <is>
          <t>POISSON</t>
        </is>
      </c>
      <c r="J1157" t="b">
        <v>0</v>
      </c>
      <c r="L1157" t="inlineStr">
        <is>
          <t>high_variance</t>
        </is>
      </c>
      <c r="M1157" t="n">
        <v>1.1667</v>
      </c>
      <c r="N1157" t="n">
        <v>0.3727</v>
      </c>
      <c r="O1157" t="n">
        <v>31.94</v>
      </c>
      <c r="P1157" t="n">
        <v>1</v>
      </c>
      <c r="Q1157" t="n">
        <v>2</v>
      </c>
      <c r="R1157" t="n">
        <v>2</v>
      </c>
      <c r="S1157" t="n">
        <v>0</v>
      </c>
      <c r="T1157" t="inlineStr">
        <is>
          <t>Throughput KPI (units=integer number)</t>
        </is>
      </c>
      <c r="U1157" t="inlineStr">
        <is>
          <t>P50/P95 change detection, relative Δ%</t>
        </is>
      </c>
    </row>
    <row r="1158">
      <c r="A1158" t="inlineStr">
        <is>
          <t>M55305C09004</t>
        </is>
      </c>
      <c r="B1158" t="inlineStr">
        <is>
          <t>Counter</t>
        </is>
      </c>
      <c r="C1158" t="inlineStr">
        <is>
          <t>Beam Recoveries - Beam ID 3</t>
        </is>
      </c>
      <c r="D1158" t="inlineStr">
        <is>
          <t>✓</t>
        </is>
      </c>
      <c r="E1158" t="inlineStr">
        <is>
          <t>✓</t>
        </is>
      </c>
      <c r="F1158" t="inlineStr">
        <is>
          <t>integer number</t>
        </is>
      </c>
      <c r="G1158" t="inlineStr">
        <is>
          <t>throughput_type</t>
        </is>
      </c>
      <c r="H1158" t="inlineStr">
        <is>
          <t>POISSON</t>
        </is>
      </c>
      <c r="J1158" t="b">
        <v>0</v>
      </c>
      <c r="L1158" t="inlineStr">
        <is>
          <t>high_variance</t>
        </is>
      </c>
      <c r="M1158" t="n">
        <v>1.2</v>
      </c>
      <c r="N1158" t="n">
        <v>0.4</v>
      </c>
      <c r="O1158" t="n">
        <v>33.33</v>
      </c>
      <c r="P1158" t="n">
        <v>1</v>
      </c>
      <c r="Q1158" t="n">
        <v>2</v>
      </c>
      <c r="R1158" t="n">
        <v>2</v>
      </c>
      <c r="S1158" t="n">
        <v>0</v>
      </c>
      <c r="T1158" t="inlineStr">
        <is>
          <t>Throughput KPI (units=integer number)</t>
        </is>
      </c>
      <c r="U1158" t="inlineStr">
        <is>
          <t>P50/P95 change detection, relative Δ%</t>
        </is>
      </c>
    </row>
    <row r="1159">
      <c r="A1159" t="inlineStr">
        <is>
          <t>M55305C09005</t>
        </is>
      </c>
      <c r="B1159" t="inlineStr">
        <is>
          <t>Counter</t>
        </is>
      </c>
      <c r="C1159" t="inlineStr">
        <is>
          <t>Beam Recoveries - Beam ID 4</t>
        </is>
      </c>
      <c r="D1159" t="inlineStr">
        <is>
          <t>✓</t>
        </is>
      </c>
      <c r="E1159" t="inlineStr">
        <is>
          <t>✓</t>
        </is>
      </c>
      <c r="F1159" t="inlineStr">
        <is>
          <t>integer number</t>
        </is>
      </c>
      <c r="G1159" t="inlineStr">
        <is>
          <t>throughput_type</t>
        </is>
      </c>
      <c r="H1159" t="inlineStr">
        <is>
          <t>POISSON</t>
        </is>
      </c>
      <c r="J1159" t="b">
        <v>0</v>
      </c>
      <c r="L1159" t="inlineStr">
        <is>
          <t>constant</t>
        </is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5</v>
      </c>
      <c r="S1159" t="n">
        <v>0</v>
      </c>
      <c r="T1159" t="inlineStr">
        <is>
          <t>Throughput KPI (units=integer number)</t>
        </is>
      </c>
      <c r="U1159" t="inlineStr">
        <is>
          <t>P50/P95 change detection, relative Δ%</t>
        </is>
      </c>
    </row>
    <row r="1160">
      <c r="A1160" t="inlineStr">
        <is>
          <t>M55305C09006</t>
        </is>
      </c>
      <c r="B1160" t="inlineStr">
        <is>
          <t>Counter</t>
        </is>
      </c>
      <c r="C1160" t="inlineStr">
        <is>
          <t>Beam Recoveries - Beam ID 5</t>
        </is>
      </c>
      <c r="D1160" t="inlineStr">
        <is>
          <t>✓</t>
        </is>
      </c>
      <c r="E1160" t="inlineStr">
        <is>
          <t>✓</t>
        </is>
      </c>
      <c r="F1160" t="inlineStr">
        <is>
          <t>integer number</t>
        </is>
      </c>
      <c r="G1160" t="inlineStr">
        <is>
          <t>throughput_type</t>
        </is>
      </c>
      <c r="H1160" t="inlineStr">
        <is>
          <t>POISSON</t>
        </is>
      </c>
      <c r="J1160" t="b">
        <v>0</v>
      </c>
      <c r="L1160" t="inlineStr">
        <is>
          <t>constant</t>
        </is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4</v>
      </c>
      <c r="S1160" t="n">
        <v>0</v>
      </c>
      <c r="T1160" t="inlineStr">
        <is>
          <t>Throughput KPI (units=integer number)</t>
        </is>
      </c>
      <c r="U1160" t="inlineStr">
        <is>
          <t>P50/P95 change detection, relative Δ%</t>
        </is>
      </c>
    </row>
    <row r="1161">
      <c r="A1161" t="inlineStr">
        <is>
          <t>M55305C09007</t>
        </is>
      </c>
      <c r="B1161" t="inlineStr">
        <is>
          <t>Counter</t>
        </is>
      </c>
      <c r="C1161" t="inlineStr">
        <is>
          <t>Beam Recoveries - Beam ID 6</t>
        </is>
      </c>
      <c r="D1161" t="inlineStr">
        <is>
          <t>✓</t>
        </is>
      </c>
      <c r="F1161" t="inlineStr">
        <is>
          <t>integer number</t>
        </is>
      </c>
      <c r="G1161" t="inlineStr">
        <is>
          <t>throughput_type</t>
        </is>
      </c>
      <c r="H1161" t="inlineStr">
        <is>
          <t>IQR</t>
        </is>
      </c>
      <c r="J1161" t="b">
        <v>0</v>
      </c>
      <c r="R1161" t="n">
        <v>0</v>
      </c>
      <c r="T1161" t="inlineStr">
        <is>
          <t>Throughput KPI (units=integer number)</t>
        </is>
      </c>
      <c r="U1161" t="inlineStr">
        <is>
          <t>P50/P95 change detection, relative Δ%</t>
        </is>
      </c>
    </row>
    <row r="1162">
      <c r="A1162" t="inlineStr">
        <is>
          <t>M55305C09009</t>
        </is>
      </c>
      <c r="B1162" t="inlineStr">
        <is>
          <t>Counter</t>
        </is>
      </c>
      <c r="C1162" t="inlineStr">
        <is>
          <t>Beam Recoveries - Beam ID 8</t>
        </is>
      </c>
      <c r="D1162" t="inlineStr">
        <is>
          <t>✓</t>
        </is>
      </c>
      <c r="F1162" t="inlineStr">
        <is>
          <t>integer number</t>
        </is>
      </c>
      <c r="G1162" t="inlineStr">
        <is>
          <t>throughput_type</t>
        </is>
      </c>
      <c r="H1162" t="inlineStr">
        <is>
          <t>IQR</t>
        </is>
      </c>
      <c r="J1162" t="b">
        <v>0</v>
      </c>
      <c r="R1162" t="n">
        <v>0</v>
      </c>
      <c r="T1162" t="inlineStr">
        <is>
          <t>Throughput KPI (units=integer number)</t>
        </is>
      </c>
      <c r="U1162" t="inlineStr">
        <is>
          <t>P50/P95 change detection, relative Δ%</t>
        </is>
      </c>
    </row>
    <row r="1163">
      <c r="A1163" t="inlineStr">
        <is>
          <t>M55305C10001</t>
        </is>
      </c>
      <c r="B1163" t="inlineStr">
        <is>
          <t>Counter</t>
        </is>
      </c>
      <c r="C1163" t="inlineStr">
        <is>
          <t>Succesful Beam Recoveries - Beam ID 0</t>
        </is>
      </c>
      <c r="D1163" t="inlineStr">
        <is>
          <t>✓</t>
        </is>
      </c>
      <c r="E1163" t="inlineStr">
        <is>
          <t>✓</t>
        </is>
      </c>
      <c r="F1163" t="inlineStr">
        <is>
          <t>integer number</t>
        </is>
      </c>
      <c r="G1163" t="inlineStr">
        <is>
          <t>throughput_type</t>
        </is>
      </c>
      <c r="H1163" t="inlineStr">
        <is>
          <t>POISSON</t>
        </is>
      </c>
      <c r="I1163" t="inlineStr">
        <is>
          <t>STANDARD_SPC</t>
        </is>
      </c>
      <c r="J1163" t="b">
        <v>0</v>
      </c>
      <c r="L1163" t="inlineStr">
        <is>
          <t>high_variance</t>
        </is>
      </c>
      <c r="M1163" t="n">
        <v>1.4211</v>
      </c>
      <c r="N1163" t="n">
        <v>0.5908</v>
      </c>
      <c r="O1163" t="n">
        <v>41.57</v>
      </c>
      <c r="P1163" t="n">
        <v>1</v>
      </c>
      <c r="Q1163" t="n">
        <v>3</v>
      </c>
      <c r="R1163" t="n">
        <v>5</v>
      </c>
      <c r="S1163" t="n">
        <v>0</v>
      </c>
      <c r="T1163" t="inlineStr">
        <is>
          <t>Throughput KPI (units=integer number)</t>
        </is>
      </c>
      <c r="U1163" t="inlineStr">
        <is>
          <t>P50/P95 change detection, relative Δ%</t>
        </is>
      </c>
    </row>
    <row r="1164">
      <c r="A1164" t="inlineStr">
        <is>
          <t>M55305C10002</t>
        </is>
      </c>
      <c r="B1164" t="inlineStr">
        <is>
          <t>Counter</t>
        </is>
      </c>
      <c r="C1164" t="inlineStr">
        <is>
          <t>Succesful Beam Recoveries - Beam ID 1</t>
        </is>
      </c>
      <c r="D1164" t="inlineStr">
        <is>
          <t>✓</t>
        </is>
      </c>
      <c r="E1164" t="inlineStr">
        <is>
          <t>✓</t>
        </is>
      </c>
      <c r="F1164" t="inlineStr">
        <is>
          <t>integer number</t>
        </is>
      </c>
      <c r="G1164" t="inlineStr">
        <is>
          <t>throughput_type</t>
        </is>
      </c>
      <c r="H1164" t="inlineStr">
        <is>
          <t>POISSON</t>
        </is>
      </c>
      <c r="J1164" t="b">
        <v>0</v>
      </c>
      <c r="L1164" t="inlineStr">
        <is>
          <t>high_variance</t>
        </is>
      </c>
      <c r="M1164" t="n">
        <v>1.25</v>
      </c>
      <c r="N1164" t="n">
        <v>0.433</v>
      </c>
      <c r="O1164" t="n">
        <v>34.64</v>
      </c>
      <c r="P1164" t="n">
        <v>1</v>
      </c>
      <c r="Q1164" t="n">
        <v>2</v>
      </c>
      <c r="R1164" t="n">
        <v>3</v>
      </c>
      <c r="S1164" t="n">
        <v>0</v>
      </c>
      <c r="T1164" t="inlineStr">
        <is>
          <t>Throughput KPI (units=integer number)</t>
        </is>
      </c>
      <c r="U1164" t="inlineStr">
        <is>
          <t>P50/P95 change detection, relative Δ%</t>
        </is>
      </c>
    </row>
    <row r="1165">
      <c r="A1165" t="inlineStr">
        <is>
          <t>M55305C10003</t>
        </is>
      </c>
      <c r="B1165" t="inlineStr">
        <is>
          <t>Counter</t>
        </is>
      </c>
      <c r="C1165" t="inlineStr">
        <is>
          <t>Succesful Beam Recoveries - Beam ID 2</t>
        </is>
      </c>
      <c r="D1165" t="inlineStr">
        <is>
          <t>✓</t>
        </is>
      </c>
      <c r="E1165" t="inlineStr">
        <is>
          <t>✓</t>
        </is>
      </c>
      <c r="F1165" t="inlineStr">
        <is>
          <t>integer number</t>
        </is>
      </c>
      <c r="G1165" t="inlineStr">
        <is>
          <t>throughput_type</t>
        </is>
      </c>
      <c r="H1165" t="inlineStr">
        <is>
          <t>POISSON</t>
        </is>
      </c>
      <c r="J1165" t="b">
        <v>0</v>
      </c>
      <c r="L1165" t="inlineStr">
        <is>
          <t>high_variance</t>
        </is>
      </c>
      <c r="M1165" t="n">
        <v>1.1667</v>
      </c>
      <c r="N1165" t="n">
        <v>0.3727</v>
      </c>
      <c r="O1165" t="n">
        <v>31.94</v>
      </c>
      <c r="P1165" t="n">
        <v>1</v>
      </c>
      <c r="Q1165" t="n">
        <v>2</v>
      </c>
      <c r="R1165" t="n">
        <v>2</v>
      </c>
      <c r="S1165" t="n">
        <v>0</v>
      </c>
      <c r="T1165" t="inlineStr">
        <is>
          <t>Throughput KPI (units=integer number)</t>
        </is>
      </c>
      <c r="U1165" t="inlineStr">
        <is>
          <t>P50/P95 change detection, relative Δ%</t>
        </is>
      </c>
    </row>
    <row r="1166">
      <c r="A1166" t="inlineStr">
        <is>
          <t>M55305C10004</t>
        </is>
      </c>
      <c r="B1166" t="inlineStr">
        <is>
          <t>Counter</t>
        </is>
      </c>
      <c r="C1166" t="inlineStr">
        <is>
          <t>Succesful Beam Recoveries - Beam ID 3</t>
        </is>
      </c>
      <c r="D1166" t="inlineStr">
        <is>
          <t>✓</t>
        </is>
      </c>
      <c r="E1166" t="inlineStr">
        <is>
          <t>✓</t>
        </is>
      </c>
      <c r="F1166" t="inlineStr">
        <is>
          <t>integer number</t>
        </is>
      </c>
      <c r="G1166" t="inlineStr">
        <is>
          <t>throughput_type</t>
        </is>
      </c>
      <c r="H1166" t="inlineStr">
        <is>
          <t>POISSON</t>
        </is>
      </c>
      <c r="J1166" t="b">
        <v>0</v>
      </c>
      <c r="L1166" t="inlineStr">
        <is>
          <t>high_variance</t>
        </is>
      </c>
      <c r="M1166" t="n">
        <v>1.2</v>
      </c>
      <c r="N1166" t="n">
        <v>0.4</v>
      </c>
      <c r="O1166" t="n">
        <v>33.33</v>
      </c>
      <c r="P1166" t="n">
        <v>1</v>
      </c>
      <c r="Q1166" t="n">
        <v>2</v>
      </c>
      <c r="R1166" t="n">
        <v>2</v>
      </c>
      <c r="S1166" t="n">
        <v>0</v>
      </c>
      <c r="T1166" t="inlineStr">
        <is>
          <t>Throughput KPI (units=integer number)</t>
        </is>
      </c>
      <c r="U1166" t="inlineStr">
        <is>
          <t>P50/P95 change detection, relative Δ%</t>
        </is>
      </c>
    </row>
    <row r="1167">
      <c r="A1167" t="inlineStr">
        <is>
          <t>M55305C10005</t>
        </is>
      </c>
      <c r="B1167" t="inlineStr">
        <is>
          <t>Counter</t>
        </is>
      </c>
      <c r="C1167" t="inlineStr">
        <is>
          <t>Succesful Beam Recoveries - Beam ID 4</t>
        </is>
      </c>
      <c r="D1167" t="inlineStr">
        <is>
          <t>✓</t>
        </is>
      </c>
      <c r="E1167" t="inlineStr">
        <is>
          <t>✓</t>
        </is>
      </c>
      <c r="F1167" t="inlineStr">
        <is>
          <t>integer number</t>
        </is>
      </c>
      <c r="G1167" t="inlineStr">
        <is>
          <t>throughput_type</t>
        </is>
      </c>
      <c r="H1167" t="inlineStr">
        <is>
          <t>POISSON</t>
        </is>
      </c>
      <c r="J1167" t="b">
        <v>0</v>
      </c>
      <c r="L1167" t="inlineStr">
        <is>
          <t>constant</t>
        </is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5</v>
      </c>
      <c r="S1167" t="n">
        <v>0</v>
      </c>
      <c r="T1167" t="inlineStr">
        <is>
          <t>Throughput KPI (units=integer number)</t>
        </is>
      </c>
      <c r="U1167" t="inlineStr">
        <is>
          <t>P50/P95 change detection, relative Δ%</t>
        </is>
      </c>
    </row>
    <row r="1168">
      <c r="A1168" t="inlineStr">
        <is>
          <t>M55305C10006</t>
        </is>
      </c>
      <c r="B1168" t="inlineStr">
        <is>
          <t>Counter</t>
        </is>
      </c>
      <c r="C1168" t="inlineStr">
        <is>
          <t>Succesful Beam Recoveries - Beam ID 5</t>
        </is>
      </c>
      <c r="D1168" t="inlineStr">
        <is>
          <t>✓</t>
        </is>
      </c>
      <c r="E1168" t="inlineStr">
        <is>
          <t>✓</t>
        </is>
      </c>
      <c r="F1168" t="inlineStr">
        <is>
          <t>integer number</t>
        </is>
      </c>
      <c r="G1168" t="inlineStr">
        <is>
          <t>throughput_type</t>
        </is>
      </c>
      <c r="H1168" t="inlineStr">
        <is>
          <t>POISSON</t>
        </is>
      </c>
      <c r="J1168" t="b">
        <v>0</v>
      </c>
      <c r="L1168" t="inlineStr">
        <is>
          <t>constant</t>
        </is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4</v>
      </c>
      <c r="S1168" t="n">
        <v>0</v>
      </c>
      <c r="T1168" t="inlineStr">
        <is>
          <t>Throughput KPI (units=integer number)</t>
        </is>
      </c>
      <c r="U1168" t="inlineStr">
        <is>
          <t>P50/P95 change detection, relative Δ%</t>
        </is>
      </c>
    </row>
    <row r="1169">
      <c r="A1169" t="inlineStr">
        <is>
          <t>M55305C10007</t>
        </is>
      </c>
      <c r="B1169" t="inlineStr">
        <is>
          <t>Counter</t>
        </is>
      </c>
      <c r="C1169" t="inlineStr">
        <is>
          <t>Succesful Beam Recoveries - Beam ID 6</t>
        </is>
      </c>
      <c r="D1169" t="inlineStr">
        <is>
          <t>✓</t>
        </is>
      </c>
      <c r="F1169" t="inlineStr">
        <is>
          <t>integer number</t>
        </is>
      </c>
      <c r="G1169" t="inlineStr">
        <is>
          <t>throughput_type</t>
        </is>
      </c>
      <c r="H1169" t="inlineStr">
        <is>
          <t>IQR</t>
        </is>
      </c>
      <c r="J1169" t="b">
        <v>0</v>
      </c>
      <c r="R1169" t="n">
        <v>0</v>
      </c>
      <c r="T1169" t="inlineStr">
        <is>
          <t>Throughput KPI (units=integer number)</t>
        </is>
      </c>
      <c r="U1169" t="inlineStr">
        <is>
          <t>P50/P95 change detection, relative Δ%</t>
        </is>
      </c>
    </row>
    <row r="1170">
      <c r="A1170" t="inlineStr">
        <is>
          <t>M55305C10008</t>
        </is>
      </c>
      <c r="B1170" t="inlineStr">
        <is>
          <t>Counter</t>
        </is>
      </c>
      <c r="C1170" t="inlineStr">
        <is>
          <t>Succesful Beam Recoveries - Beam ID 7</t>
        </is>
      </c>
      <c r="D1170" t="inlineStr">
        <is>
          <t>✓</t>
        </is>
      </c>
      <c r="F1170" t="inlineStr">
        <is>
          <t>integer number</t>
        </is>
      </c>
      <c r="G1170" t="inlineStr">
        <is>
          <t>throughput_type</t>
        </is>
      </c>
      <c r="H1170" t="inlineStr">
        <is>
          <t>IQR</t>
        </is>
      </c>
      <c r="J1170" t="b">
        <v>0</v>
      </c>
      <c r="R1170" t="n">
        <v>0</v>
      </c>
      <c r="T1170" t="inlineStr">
        <is>
          <t>Throughput KPI (units=integer number)</t>
        </is>
      </c>
      <c r="U1170" t="inlineStr">
        <is>
          <t>P50/P95 change detection, relative Δ%</t>
        </is>
      </c>
    </row>
    <row r="1171">
      <c r="A1171" t="inlineStr">
        <is>
          <t>M55305C10009</t>
        </is>
      </c>
      <c r="B1171" t="inlineStr">
        <is>
          <t>Counter</t>
        </is>
      </c>
      <c r="C1171" t="inlineStr">
        <is>
          <t>Succesful Beam Recoveries - Beam ID 8</t>
        </is>
      </c>
      <c r="D1171" t="inlineStr">
        <is>
          <t>✓</t>
        </is>
      </c>
      <c r="F1171" t="inlineStr">
        <is>
          <t>integer number</t>
        </is>
      </c>
      <c r="G1171" t="inlineStr">
        <is>
          <t>throughput_type</t>
        </is>
      </c>
      <c r="H1171" t="inlineStr">
        <is>
          <t>IQR</t>
        </is>
      </c>
      <c r="J1171" t="b">
        <v>0</v>
      </c>
      <c r="R1171" t="n">
        <v>0</v>
      </c>
      <c r="T1171" t="inlineStr">
        <is>
          <t>Throughput KPI (units=integer number)</t>
        </is>
      </c>
      <c r="U1171" t="inlineStr">
        <is>
          <t>P50/P95 change detection, relative Δ%</t>
        </is>
      </c>
    </row>
    <row r="1172">
      <c r="A1172" t="inlineStr">
        <is>
          <t>M55306C02001</t>
        </is>
      </c>
      <c r="B1172" t="inlineStr">
        <is>
          <t>Counter</t>
        </is>
      </c>
      <c r="C1172" t="inlineStr">
        <is>
          <t>RA setup attempts for dedicated preambles corresponding to SSB beam 00</t>
        </is>
      </c>
      <c r="D1172" t="inlineStr">
        <is>
          <t>✓</t>
        </is>
      </c>
      <c r="F1172" t="inlineStr">
        <is>
          <t>integer number</t>
        </is>
      </c>
      <c r="G1172" t="inlineStr">
        <is>
          <t>throughput_type</t>
        </is>
      </c>
      <c r="H1172" t="inlineStr">
        <is>
          <t>IQR</t>
        </is>
      </c>
      <c r="J1172" t="b">
        <v>0</v>
      </c>
      <c r="R1172" t="n">
        <v>0</v>
      </c>
      <c r="T1172" t="inlineStr">
        <is>
          <t>Throughput KPI (units=integer number)</t>
        </is>
      </c>
      <c r="U1172" t="inlineStr">
        <is>
          <t>P50/P95 change detection, relative Δ%</t>
        </is>
      </c>
    </row>
    <row r="1173">
      <c r="A1173" t="inlineStr">
        <is>
          <t>M55306C02002</t>
        </is>
      </c>
      <c r="B1173" t="inlineStr">
        <is>
          <t>Counter</t>
        </is>
      </c>
      <c r="C1173" t="inlineStr">
        <is>
          <t>RA setup attempts for dedicated preambles corresponding to SSB beam 01</t>
        </is>
      </c>
      <c r="D1173" t="inlineStr">
        <is>
          <t>✓</t>
        </is>
      </c>
      <c r="F1173" t="inlineStr">
        <is>
          <t>integer number</t>
        </is>
      </c>
      <c r="G1173" t="inlineStr">
        <is>
          <t>throughput_type</t>
        </is>
      </c>
      <c r="H1173" t="inlineStr">
        <is>
          <t>IQR</t>
        </is>
      </c>
      <c r="J1173" t="b">
        <v>0</v>
      </c>
      <c r="R1173" t="n">
        <v>0</v>
      </c>
      <c r="T1173" t="inlineStr">
        <is>
          <t>Throughput KPI (units=integer number)</t>
        </is>
      </c>
      <c r="U1173" t="inlineStr">
        <is>
          <t>P50/P95 change detection, relative Δ%</t>
        </is>
      </c>
    </row>
    <row r="1174">
      <c r="A1174" t="inlineStr">
        <is>
          <t>M55306C02003</t>
        </is>
      </c>
      <c r="B1174" t="inlineStr">
        <is>
          <t>Counter</t>
        </is>
      </c>
      <c r="C1174" t="inlineStr">
        <is>
          <t>RA setup attempts for dedicated preambles corresponding to SSB beam 02</t>
        </is>
      </c>
      <c r="D1174" t="inlineStr">
        <is>
          <t>✓</t>
        </is>
      </c>
      <c r="F1174" t="inlineStr">
        <is>
          <t>integer number</t>
        </is>
      </c>
      <c r="G1174" t="inlineStr">
        <is>
          <t>throughput_type</t>
        </is>
      </c>
      <c r="H1174" t="inlineStr">
        <is>
          <t>IQR</t>
        </is>
      </c>
      <c r="J1174" t="b">
        <v>0</v>
      </c>
      <c r="R1174" t="n">
        <v>0</v>
      </c>
      <c r="T1174" t="inlineStr">
        <is>
          <t>Throughput KPI (units=integer number)</t>
        </is>
      </c>
      <c r="U1174" t="inlineStr">
        <is>
          <t>P50/P95 change detection, relative Δ%</t>
        </is>
      </c>
    </row>
    <row r="1175">
      <c r="A1175" t="inlineStr">
        <is>
          <t>M55306C02004</t>
        </is>
      </c>
      <c r="B1175" t="inlineStr">
        <is>
          <t>Counter</t>
        </is>
      </c>
      <c r="C1175" t="inlineStr">
        <is>
          <t>RA setup attempts for dedicated preambles corresponding to SSB beam 03</t>
        </is>
      </c>
      <c r="D1175" t="inlineStr">
        <is>
          <t>✓</t>
        </is>
      </c>
      <c r="F1175" t="inlineStr">
        <is>
          <t>integer number</t>
        </is>
      </c>
      <c r="G1175" t="inlineStr">
        <is>
          <t>throughput_type</t>
        </is>
      </c>
      <c r="H1175" t="inlineStr">
        <is>
          <t>IQR</t>
        </is>
      </c>
      <c r="J1175" t="b">
        <v>0</v>
      </c>
      <c r="R1175" t="n">
        <v>0</v>
      </c>
      <c r="T1175" t="inlineStr">
        <is>
          <t>Throughput KPI (units=integer number)</t>
        </is>
      </c>
      <c r="U1175" t="inlineStr">
        <is>
          <t>P50/P95 change detection, relative Δ%</t>
        </is>
      </c>
    </row>
    <row r="1176">
      <c r="A1176" t="inlineStr">
        <is>
          <t>M55306C02005</t>
        </is>
      </c>
      <c r="B1176" t="inlineStr">
        <is>
          <t>Counter</t>
        </is>
      </c>
      <c r="C1176" t="inlineStr">
        <is>
          <t>RA setup attempts for dedicated preambles corresponding to SSB beam 04</t>
        </is>
      </c>
      <c r="D1176" t="inlineStr">
        <is>
          <t>✓</t>
        </is>
      </c>
      <c r="F1176" t="inlineStr">
        <is>
          <t>integer number</t>
        </is>
      </c>
      <c r="G1176" t="inlineStr">
        <is>
          <t>throughput_type</t>
        </is>
      </c>
      <c r="H1176" t="inlineStr">
        <is>
          <t>IQR</t>
        </is>
      </c>
      <c r="J1176" t="b">
        <v>0</v>
      </c>
      <c r="R1176" t="n">
        <v>0</v>
      </c>
      <c r="T1176" t="inlineStr">
        <is>
          <t>Throughput KPI (units=integer number)</t>
        </is>
      </c>
      <c r="U1176" t="inlineStr">
        <is>
          <t>P50/P95 change detection, relative Δ%</t>
        </is>
      </c>
    </row>
    <row r="1177">
      <c r="A1177" t="inlineStr">
        <is>
          <t>M55306C02006</t>
        </is>
      </c>
      <c r="B1177" t="inlineStr">
        <is>
          <t>Counter</t>
        </is>
      </c>
      <c r="C1177" t="inlineStr">
        <is>
          <t>RA setup attempts for dedicated preambles corresponding to SSB beam 05</t>
        </is>
      </c>
      <c r="D1177" t="inlineStr">
        <is>
          <t>✓</t>
        </is>
      </c>
      <c r="F1177" t="inlineStr">
        <is>
          <t>integer number</t>
        </is>
      </c>
      <c r="G1177" t="inlineStr">
        <is>
          <t>throughput_type</t>
        </is>
      </c>
      <c r="H1177" t="inlineStr">
        <is>
          <t>IQR</t>
        </is>
      </c>
      <c r="J1177" t="b">
        <v>0</v>
      </c>
      <c r="R1177" t="n">
        <v>0</v>
      </c>
      <c r="T1177" t="inlineStr">
        <is>
          <t>Throughput KPI (units=integer number)</t>
        </is>
      </c>
      <c r="U1177" t="inlineStr">
        <is>
          <t>P50/P95 change detection, relative Δ%</t>
        </is>
      </c>
    </row>
    <row r="1178">
      <c r="A1178" t="inlineStr">
        <is>
          <t>M55306C02007</t>
        </is>
      </c>
      <c r="B1178" t="inlineStr">
        <is>
          <t>Counter</t>
        </is>
      </c>
      <c r="C1178" t="inlineStr">
        <is>
          <t>RA setup attempts for dedicated preambles corresponding to SSB beam 06</t>
        </is>
      </c>
      <c r="D1178" t="inlineStr">
        <is>
          <t>✓</t>
        </is>
      </c>
      <c r="F1178" t="inlineStr">
        <is>
          <t>integer number</t>
        </is>
      </c>
      <c r="G1178" t="inlineStr">
        <is>
          <t>throughput_type</t>
        </is>
      </c>
      <c r="H1178" t="inlineStr">
        <is>
          <t>IQR</t>
        </is>
      </c>
      <c r="J1178" t="b">
        <v>0</v>
      </c>
      <c r="R1178" t="n">
        <v>0</v>
      </c>
      <c r="T1178" t="inlineStr">
        <is>
          <t>Throughput KPI (units=integer number)</t>
        </is>
      </c>
      <c r="U1178" t="inlineStr">
        <is>
          <t>P50/P95 change detection, relative Δ%</t>
        </is>
      </c>
    </row>
    <row r="1179">
      <c r="A1179" t="inlineStr">
        <is>
          <t>M55306C02008</t>
        </is>
      </c>
      <c r="B1179" t="inlineStr">
        <is>
          <t>Counter</t>
        </is>
      </c>
      <c r="C1179" t="inlineStr">
        <is>
          <t>RA setup attempts for dedicated preambles corresponding to SSB beam 07</t>
        </is>
      </c>
      <c r="D1179" t="inlineStr">
        <is>
          <t>✓</t>
        </is>
      </c>
      <c r="F1179" t="inlineStr">
        <is>
          <t>integer number</t>
        </is>
      </c>
      <c r="G1179" t="inlineStr">
        <is>
          <t>throughput_type</t>
        </is>
      </c>
      <c r="H1179" t="inlineStr">
        <is>
          <t>IQR</t>
        </is>
      </c>
      <c r="J1179" t="b">
        <v>0</v>
      </c>
      <c r="R1179" t="n">
        <v>0</v>
      </c>
      <c r="T1179" t="inlineStr">
        <is>
          <t>Throughput KPI (units=integer number)</t>
        </is>
      </c>
      <c r="U1179" t="inlineStr">
        <is>
          <t>P50/P95 change detection, relative Δ%</t>
        </is>
      </c>
    </row>
    <row r="1180">
      <c r="A1180" t="inlineStr">
        <is>
          <t>M55306C02009</t>
        </is>
      </c>
      <c r="B1180" t="inlineStr">
        <is>
          <t>Counter</t>
        </is>
      </c>
      <c r="C1180" t="inlineStr">
        <is>
          <t>RA setup attempts for dedicated preambles corresponding to SSB beam 08</t>
        </is>
      </c>
      <c r="D1180" t="inlineStr">
        <is>
          <t>✓</t>
        </is>
      </c>
      <c r="F1180" t="inlineStr">
        <is>
          <t>integer number</t>
        </is>
      </c>
      <c r="G1180" t="inlineStr">
        <is>
          <t>throughput_type</t>
        </is>
      </c>
      <c r="H1180" t="inlineStr">
        <is>
          <t>IQR</t>
        </is>
      </c>
      <c r="J1180" t="b">
        <v>0</v>
      </c>
      <c r="R1180" t="n">
        <v>0</v>
      </c>
      <c r="T1180" t="inlineStr">
        <is>
          <t>Throughput KPI (units=integer number)</t>
        </is>
      </c>
      <c r="U1180" t="inlineStr">
        <is>
          <t>P50/P95 change detection, relative Δ%</t>
        </is>
      </c>
    </row>
    <row r="1181">
      <c r="A1181" t="inlineStr">
        <is>
          <t>M55306C02010</t>
        </is>
      </c>
      <c r="B1181" t="inlineStr">
        <is>
          <t>Counter</t>
        </is>
      </c>
      <c r="C1181" t="inlineStr">
        <is>
          <t>RA setup attempts for dedicated preambles corresponding to SSB beam 09</t>
        </is>
      </c>
      <c r="D1181" t="inlineStr">
        <is>
          <t>✓</t>
        </is>
      </c>
      <c r="F1181" t="inlineStr">
        <is>
          <t>integer number</t>
        </is>
      </c>
      <c r="G1181" t="inlineStr">
        <is>
          <t>throughput_type</t>
        </is>
      </c>
      <c r="H1181" t="inlineStr">
        <is>
          <t>IQR</t>
        </is>
      </c>
      <c r="J1181" t="b">
        <v>0</v>
      </c>
      <c r="R1181" t="n">
        <v>0</v>
      </c>
      <c r="T1181" t="inlineStr">
        <is>
          <t>Throughput KPI (units=integer number)</t>
        </is>
      </c>
      <c r="U1181" t="inlineStr">
        <is>
          <t>P50/P95 change detection, relative Δ%</t>
        </is>
      </c>
    </row>
    <row r="1182">
      <c r="A1182" t="inlineStr">
        <is>
          <t>M55306C02011</t>
        </is>
      </c>
      <c r="B1182" t="inlineStr">
        <is>
          <t>Counter</t>
        </is>
      </c>
      <c r="C1182" t="inlineStr">
        <is>
          <t>RA setup attempts for dedicated preambles corresponding to SSB beam 10</t>
        </is>
      </c>
      <c r="D1182" t="inlineStr">
        <is>
          <t>✓</t>
        </is>
      </c>
      <c r="F1182" t="inlineStr">
        <is>
          <t>integer number</t>
        </is>
      </c>
      <c r="G1182" t="inlineStr">
        <is>
          <t>throughput_type</t>
        </is>
      </c>
      <c r="H1182" t="inlineStr">
        <is>
          <t>IQR</t>
        </is>
      </c>
      <c r="J1182" t="b">
        <v>0</v>
      </c>
      <c r="R1182" t="n">
        <v>0</v>
      </c>
      <c r="T1182" t="inlineStr">
        <is>
          <t>Throughput KPI (units=integer number)</t>
        </is>
      </c>
      <c r="U1182" t="inlineStr">
        <is>
          <t>P50/P95 change detection, relative Δ%</t>
        </is>
      </c>
    </row>
    <row r="1183">
      <c r="A1183" t="inlineStr">
        <is>
          <t>M55306C02012</t>
        </is>
      </c>
      <c r="B1183" t="inlineStr">
        <is>
          <t>Counter</t>
        </is>
      </c>
      <c r="C1183" t="inlineStr">
        <is>
          <t>RA setup attempts for dedicated preambles corresponding to SSB beam 11</t>
        </is>
      </c>
      <c r="D1183" t="inlineStr">
        <is>
          <t>✓</t>
        </is>
      </c>
      <c r="F1183" t="inlineStr">
        <is>
          <t>integer number</t>
        </is>
      </c>
      <c r="G1183" t="inlineStr">
        <is>
          <t>throughput_type</t>
        </is>
      </c>
      <c r="H1183" t="inlineStr">
        <is>
          <t>IQR</t>
        </is>
      </c>
      <c r="J1183" t="b">
        <v>0</v>
      </c>
      <c r="R1183" t="n">
        <v>0</v>
      </c>
      <c r="T1183" t="inlineStr">
        <is>
          <t>Throughput KPI (units=integer number)</t>
        </is>
      </c>
      <c r="U1183" t="inlineStr">
        <is>
          <t>P50/P95 change detection, relative Δ%</t>
        </is>
      </c>
    </row>
    <row r="1184">
      <c r="A1184" t="inlineStr">
        <is>
          <t>M55306C02013</t>
        </is>
      </c>
      <c r="B1184" t="inlineStr">
        <is>
          <t>Counter</t>
        </is>
      </c>
      <c r="C1184" t="inlineStr">
        <is>
          <t>RA setup attempts for dedicated preambles corresponding to SSB beam 12</t>
        </is>
      </c>
      <c r="D1184" t="inlineStr">
        <is>
          <t>✓</t>
        </is>
      </c>
      <c r="F1184" t="inlineStr">
        <is>
          <t>integer number</t>
        </is>
      </c>
      <c r="G1184" t="inlineStr">
        <is>
          <t>throughput_type</t>
        </is>
      </c>
      <c r="H1184" t="inlineStr">
        <is>
          <t>IQR</t>
        </is>
      </c>
      <c r="J1184" t="b">
        <v>0</v>
      </c>
      <c r="R1184" t="n">
        <v>0</v>
      </c>
      <c r="T1184" t="inlineStr">
        <is>
          <t>Throughput KPI (units=integer number)</t>
        </is>
      </c>
      <c r="U1184" t="inlineStr">
        <is>
          <t>P50/P95 change detection, relative Δ%</t>
        </is>
      </c>
    </row>
    <row r="1185">
      <c r="A1185" t="inlineStr">
        <is>
          <t>M55306C02014</t>
        </is>
      </c>
      <c r="B1185" t="inlineStr">
        <is>
          <t>Counter</t>
        </is>
      </c>
      <c r="C1185" t="inlineStr">
        <is>
          <t>RA setup attempts for dedicated preambles corresponding to SSB beam 13</t>
        </is>
      </c>
      <c r="D1185" t="inlineStr">
        <is>
          <t>✓</t>
        </is>
      </c>
      <c r="F1185" t="inlineStr">
        <is>
          <t>integer number</t>
        </is>
      </c>
      <c r="G1185" t="inlineStr">
        <is>
          <t>throughput_type</t>
        </is>
      </c>
      <c r="H1185" t="inlineStr">
        <is>
          <t>IQR</t>
        </is>
      </c>
      <c r="J1185" t="b">
        <v>0</v>
      </c>
      <c r="R1185" t="n">
        <v>0</v>
      </c>
      <c r="T1185" t="inlineStr">
        <is>
          <t>Throughput KPI (units=integer number)</t>
        </is>
      </c>
      <c r="U1185" t="inlineStr">
        <is>
          <t>P50/P95 change detection, relative Δ%</t>
        </is>
      </c>
    </row>
    <row r="1186">
      <c r="A1186" t="inlineStr">
        <is>
          <t>M55306C02015</t>
        </is>
      </c>
      <c r="B1186" t="inlineStr">
        <is>
          <t>Counter</t>
        </is>
      </c>
      <c r="C1186" t="inlineStr">
        <is>
          <t>RA setup attempts for dedicated preambles corresponding to SSB beam 14</t>
        </is>
      </c>
      <c r="D1186" t="inlineStr">
        <is>
          <t>✓</t>
        </is>
      </c>
      <c r="F1186" t="inlineStr">
        <is>
          <t>integer number</t>
        </is>
      </c>
      <c r="G1186" t="inlineStr">
        <is>
          <t>throughput_type</t>
        </is>
      </c>
      <c r="H1186" t="inlineStr">
        <is>
          <t>IQR</t>
        </is>
      </c>
      <c r="J1186" t="b">
        <v>0</v>
      </c>
      <c r="R1186" t="n">
        <v>0</v>
      </c>
      <c r="T1186" t="inlineStr">
        <is>
          <t>Throughput KPI (units=integer number)</t>
        </is>
      </c>
      <c r="U1186" t="inlineStr">
        <is>
          <t>P50/P95 change detection, relative Δ%</t>
        </is>
      </c>
    </row>
    <row r="1187">
      <c r="A1187" t="inlineStr">
        <is>
          <t>M55306C02016</t>
        </is>
      </c>
      <c r="B1187" t="inlineStr">
        <is>
          <t>Counter</t>
        </is>
      </c>
      <c r="C1187" t="inlineStr">
        <is>
          <t>RA setup attempts for dedicated preambles corresponding to SSB beam 15</t>
        </is>
      </c>
      <c r="D1187" t="inlineStr">
        <is>
          <t>✓</t>
        </is>
      </c>
      <c r="F1187" t="inlineStr">
        <is>
          <t>integer number</t>
        </is>
      </c>
      <c r="G1187" t="inlineStr">
        <is>
          <t>throughput_type</t>
        </is>
      </c>
      <c r="H1187" t="inlineStr">
        <is>
          <t>IQR</t>
        </is>
      </c>
      <c r="J1187" t="b">
        <v>0</v>
      </c>
      <c r="R1187" t="n">
        <v>0</v>
      </c>
      <c r="T1187" t="inlineStr">
        <is>
          <t>Throughput KPI (units=integer number)</t>
        </is>
      </c>
      <c r="U1187" t="inlineStr">
        <is>
          <t>P50/P95 change detection, relative Δ%</t>
        </is>
      </c>
    </row>
    <row r="1188">
      <c r="A1188" t="inlineStr">
        <is>
          <t>M55306C02017</t>
        </is>
      </c>
      <c r="B1188" t="inlineStr">
        <is>
          <t>Counter</t>
        </is>
      </c>
      <c r="C1188" t="inlineStr">
        <is>
          <t>RA setup attempts for dedicated preambles corresponding to SSB beam 16</t>
        </is>
      </c>
      <c r="D1188" t="inlineStr">
        <is>
          <t>✓</t>
        </is>
      </c>
      <c r="F1188" t="inlineStr">
        <is>
          <t>integer number</t>
        </is>
      </c>
      <c r="G1188" t="inlineStr">
        <is>
          <t>throughput_type</t>
        </is>
      </c>
      <c r="H1188" t="inlineStr">
        <is>
          <t>IQR</t>
        </is>
      </c>
      <c r="J1188" t="b">
        <v>0</v>
      </c>
      <c r="R1188" t="n">
        <v>0</v>
      </c>
      <c r="T1188" t="inlineStr">
        <is>
          <t>Throughput KPI (units=integer number)</t>
        </is>
      </c>
      <c r="U1188" t="inlineStr">
        <is>
          <t>P50/P95 change detection, relative Δ%</t>
        </is>
      </c>
    </row>
    <row r="1189">
      <c r="A1189" t="inlineStr">
        <is>
          <t>M55306C02018</t>
        </is>
      </c>
      <c r="B1189" t="inlineStr">
        <is>
          <t>Counter</t>
        </is>
      </c>
      <c r="C1189" t="inlineStr">
        <is>
          <t>RA setup attempts for dedicated preambles corresponding to SSB beam 17</t>
        </is>
      </c>
      <c r="D1189" t="inlineStr">
        <is>
          <t>✓</t>
        </is>
      </c>
      <c r="F1189" t="inlineStr">
        <is>
          <t>integer number</t>
        </is>
      </c>
      <c r="G1189" t="inlineStr">
        <is>
          <t>throughput_type</t>
        </is>
      </c>
      <c r="H1189" t="inlineStr">
        <is>
          <t>IQR</t>
        </is>
      </c>
      <c r="J1189" t="b">
        <v>0</v>
      </c>
      <c r="R1189" t="n">
        <v>0</v>
      </c>
      <c r="T1189" t="inlineStr">
        <is>
          <t>Throughput KPI (units=integer number)</t>
        </is>
      </c>
      <c r="U1189" t="inlineStr">
        <is>
          <t>P50/P95 change detection, relative Δ%</t>
        </is>
      </c>
    </row>
    <row r="1190">
      <c r="A1190" t="inlineStr">
        <is>
          <t>M55306C02019</t>
        </is>
      </c>
      <c r="B1190" t="inlineStr">
        <is>
          <t>Counter</t>
        </is>
      </c>
      <c r="C1190" t="inlineStr">
        <is>
          <t>RA setup attempts for dedicated preambles corresponding to SSB beam 18</t>
        </is>
      </c>
      <c r="D1190" t="inlineStr">
        <is>
          <t>✓</t>
        </is>
      </c>
      <c r="F1190" t="inlineStr">
        <is>
          <t>integer number</t>
        </is>
      </c>
      <c r="G1190" t="inlineStr">
        <is>
          <t>throughput_type</t>
        </is>
      </c>
      <c r="H1190" t="inlineStr">
        <is>
          <t>IQR</t>
        </is>
      </c>
      <c r="J1190" t="b">
        <v>0</v>
      </c>
      <c r="R1190" t="n">
        <v>0</v>
      </c>
      <c r="T1190" t="inlineStr">
        <is>
          <t>Throughput KPI (units=integer number)</t>
        </is>
      </c>
      <c r="U1190" t="inlineStr">
        <is>
          <t>P50/P95 change detection, relative Δ%</t>
        </is>
      </c>
    </row>
    <row r="1191">
      <c r="A1191" t="inlineStr">
        <is>
          <t>M55306C02020</t>
        </is>
      </c>
      <c r="B1191" t="inlineStr">
        <is>
          <t>Counter</t>
        </is>
      </c>
      <c r="C1191" t="inlineStr">
        <is>
          <t>RA setup attempts for dedicated preambles corresponding to SSB beam 19</t>
        </is>
      </c>
      <c r="D1191" t="inlineStr">
        <is>
          <t>✓</t>
        </is>
      </c>
      <c r="F1191" t="inlineStr">
        <is>
          <t>integer number</t>
        </is>
      </c>
      <c r="G1191" t="inlineStr">
        <is>
          <t>throughput_type</t>
        </is>
      </c>
      <c r="H1191" t="inlineStr">
        <is>
          <t>IQR</t>
        </is>
      </c>
      <c r="J1191" t="b">
        <v>0</v>
      </c>
      <c r="R1191" t="n">
        <v>0</v>
      </c>
      <c r="T1191" t="inlineStr">
        <is>
          <t>Throughput KPI (units=integer number)</t>
        </is>
      </c>
      <c r="U1191" t="inlineStr">
        <is>
          <t>P50/P95 change detection, relative Δ%</t>
        </is>
      </c>
    </row>
    <row r="1192">
      <c r="A1192" t="inlineStr">
        <is>
          <t>M55306C02021</t>
        </is>
      </c>
      <c r="B1192" t="inlineStr">
        <is>
          <t>Counter</t>
        </is>
      </c>
      <c r="C1192" t="inlineStr">
        <is>
          <t>RA setup attempts for dedicated preambles corresponding to SSB beam 20</t>
        </is>
      </c>
      <c r="D1192" t="inlineStr">
        <is>
          <t>✓</t>
        </is>
      </c>
      <c r="F1192" t="inlineStr">
        <is>
          <t>integer number</t>
        </is>
      </c>
      <c r="G1192" t="inlineStr">
        <is>
          <t>throughput_type</t>
        </is>
      </c>
      <c r="H1192" t="inlineStr">
        <is>
          <t>IQR</t>
        </is>
      </c>
      <c r="J1192" t="b">
        <v>0</v>
      </c>
      <c r="R1192" t="n">
        <v>0</v>
      </c>
      <c r="T1192" t="inlineStr">
        <is>
          <t>Throughput KPI (units=integer number)</t>
        </is>
      </c>
      <c r="U1192" t="inlineStr">
        <is>
          <t>P50/P95 change detection, relative Δ%</t>
        </is>
      </c>
    </row>
    <row r="1193">
      <c r="A1193" t="inlineStr">
        <is>
          <t>M55306C02022</t>
        </is>
      </c>
      <c r="B1193" t="inlineStr">
        <is>
          <t>Counter</t>
        </is>
      </c>
      <c r="C1193" t="inlineStr">
        <is>
          <t>RA setup attempts for dedicated preambles corresponding to SSB beam 21</t>
        </is>
      </c>
      <c r="D1193" t="inlineStr">
        <is>
          <t>✓</t>
        </is>
      </c>
      <c r="F1193" t="inlineStr">
        <is>
          <t>integer number</t>
        </is>
      </c>
      <c r="G1193" t="inlineStr">
        <is>
          <t>throughput_type</t>
        </is>
      </c>
      <c r="H1193" t="inlineStr">
        <is>
          <t>IQR</t>
        </is>
      </c>
      <c r="J1193" t="b">
        <v>0</v>
      </c>
      <c r="R1193" t="n">
        <v>0</v>
      </c>
      <c r="T1193" t="inlineStr">
        <is>
          <t>Throughput KPI (units=integer number)</t>
        </is>
      </c>
      <c r="U1193" t="inlineStr">
        <is>
          <t>P50/P95 change detection, relative Δ%</t>
        </is>
      </c>
    </row>
    <row r="1194">
      <c r="A1194" t="inlineStr">
        <is>
          <t>M55306C02023</t>
        </is>
      </c>
      <c r="B1194" t="inlineStr">
        <is>
          <t>Counter</t>
        </is>
      </c>
      <c r="C1194" t="inlineStr">
        <is>
          <t>RA setup attempts for dedicated preambles corresponding to SSB beam 22</t>
        </is>
      </c>
      <c r="D1194" t="inlineStr">
        <is>
          <t>✓</t>
        </is>
      </c>
      <c r="F1194" t="inlineStr">
        <is>
          <t>integer number</t>
        </is>
      </c>
      <c r="G1194" t="inlineStr">
        <is>
          <t>throughput_type</t>
        </is>
      </c>
      <c r="H1194" t="inlineStr">
        <is>
          <t>IQR</t>
        </is>
      </c>
      <c r="J1194" t="b">
        <v>0</v>
      </c>
      <c r="R1194" t="n">
        <v>0</v>
      </c>
      <c r="T1194" t="inlineStr">
        <is>
          <t>Throughput KPI (units=integer number)</t>
        </is>
      </c>
      <c r="U1194" t="inlineStr">
        <is>
          <t>P50/P95 change detection, relative Δ%</t>
        </is>
      </c>
    </row>
    <row r="1195">
      <c r="A1195" t="inlineStr">
        <is>
          <t>M55306C02024</t>
        </is>
      </c>
      <c r="B1195" t="inlineStr">
        <is>
          <t>Counter</t>
        </is>
      </c>
      <c r="C1195" t="inlineStr">
        <is>
          <t>RA setup attempts for dedicated preambles corresponding to SSB beam 23</t>
        </is>
      </c>
      <c r="D1195" t="inlineStr">
        <is>
          <t>✓</t>
        </is>
      </c>
      <c r="F1195" t="inlineStr">
        <is>
          <t>integer number</t>
        </is>
      </c>
      <c r="G1195" t="inlineStr">
        <is>
          <t>throughput_type</t>
        </is>
      </c>
      <c r="H1195" t="inlineStr">
        <is>
          <t>IQR</t>
        </is>
      </c>
      <c r="J1195" t="b">
        <v>0</v>
      </c>
      <c r="R1195" t="n">
        <v>0</v>
      </c>
      <c r="T1195" t="inlineStr">
        <is>
          <t>Throughput KPI (units=integer number)</t>
        </is>
      </c>
      <c r="U1195" t="inlineStr">
        <is>
          <t>P50/P95 change detection, relative Δ%</t>
        </is>
      </c>
    </row>
    <row r="1196">
      <c r="A1196" t="inlineStr">
        <is>
          <t>M55306C02025</t>
        </is>
      </c>
      <c r="B1196" t="inlineStr">
        <is>
          <t>Counter</t>
        </is>
      </c>
      <c r="C1196" t="inlineStr">
        <is>
          <t>RA setup attempts for dedicated preambles corresponding to SSB beam 24</t>
        </is>
      </c>
      <c r="D1196" t="inlineStr">
        <is>
          <t>✓</t>
        </is>
      </c>
      <c r="F1196" t="inlineStr">
        <is>
          <t>integer number</t>
        </is>
      </c>
      <c r="G1196" t="inlineStr">
        <is>
          <t>throughput_type</t>
        </is>
      </c>
      <c r="H1196" t="inlineStr">
        <is>
          <t>IQR</t>
        </is>
      </c>
      <c r="J1196" t="b">
        <v>0</v>
      </c>
      <c r="R1196" t="n">
        <v>0</v>
      </c>
      <c r="T1196" t="inlineStr">
        <is>
          <t>Throughput KPI (units=integer number)</t>
        </is>
      </c>
      <c r="U1196" t="inlineStr">
        <is>
          <t>P50/P95 change detection, relative Δ%</t>
        </is>
      </c>
    </row>
    <row r="1197">
      <c r="A1197" t="inlineStr">
        <is>
          <t>M55306C02026</t>
        </is>
      </c>
      <c r="B1197" t="inlineStr">
        <is>
          <t>Counter</t>
        </is>
      </c>
      <c r="C1197" t="inlineStr">
        <is>
          <t>RA setup attempts for dedicated preambles corresponding to SSB beam 25</t>
        </is>
      </c>
      <c r="D1197" t="inlineStr">
        <is>
          <t>✓</t>
        </is>
      </c>
      <c r="F1197" t="inlineStr">
        <is>
          <t>integer number</t>
        </is>
      </c>
      <c r="G1197" t="inlineStr">
        <is>
          <t>throughput_type</t>
        </is>
      </c>
      <c r="H1197" t="inlineStr">
        <is>
          <t>IQR</t>
        </is>
      </c>
      <c r="J1197" t="b">
        <v>0</v>
      </c>
      <c r="R1197" t="n">
        <v>0</v>
      </c>
      <c r="T1197" t="inlineStr">
        <is>
          <t>Throughput KPI (units=integer number)</t>
        </is>
      </c>
      <c r="U1197" t="inlineStr">
        <is>
          <t>P50/P95 change detection, relative Δ%</t>
        </is>
      </c>
    </row>
    <row r="1198">
      <c r="A1198" t="inlineStr">
        <is>
          <t>M55306C02027</t>
        </is>
      </c>
      <c r="B1198" t="inlineStr">
        <is>
          <t>Counter</t>
        </is>
      </c>
      <c r="C1198" t="inlineStr">
        <is>
          <t>RA setup attempts for dedicated preambles corresponding to SSB beam 26</t>
        </is>
      </c>
      <c r="D1198" t="inlineStr">
        <is>
          <t>✓</t>
        </is>
      </c>
      <c r="F1198" t="inlineStr">
        <is>
          <t>integer number</t>
        </is>
      </c>
      <c r="G1198" t="inlineStr">
        <is>
          <t>throughput_type</t>
        </is>
      </c>
      <c r="H1198" t="inlineStr">
        <is>
          <t>IQR</t>
        </is>
      </c>
      <c r="J1198" t="b">
        <v>0</v>
      </c>
      <c r="R1198" t="n">
        <v>0</v>
      </c>
      <c r="T1198" t="inlineStr">
        <is>
          <t>Throughput KPI (units=integer number)</t>
        </is>
      </c>
      <c r="U1198" t="inlineStr">
        <is>
          <t>P50/P95 change detection, relative Δ%</t>
        </is>
      </c>
    </row>
    <row r="1199">
      <c r="A1199" t="inlineStr">
        <is>
          <t>M55306C02028</t>
        </is>
      </c>
      <c r="B1199" t="inlineStr">
        <is>
          <t>Counter</t>
        </is>
      </c>
      <c r="C1199" t="inlineStr">
        <is>
          <t>RA setup attempts for dedicated preambles corresponding to SSB beam 27</t>
        </is>
      </c>
      <c r="D1199" t="inlineStr">
        <is>
          <t>✓</t>
        </is>
      </c>
      <c r="F1199" t="inlineStr">
        <is>
          <t>integer number</t>
        </is>
      </c>
      <c r="G1199" t="inlineStr">
        <is>
          <t>throughput_type</t>
        </is>
      </c>
      <c r="H1199" t="inlineStr">
        <is>
          <t>IQR</t>
        </is>
      </c>
      <c r="J1199" t="b">
        <v>0</v>
      </c>
      <c r="R1199" t="n">
        <v>0</v>
      </c>
      <c r="T1199" t="inlineStr">
        <is>
          <t>Throughput KPI (units=integer number)</t>
        </is>
      </c>
      <c r="U1199" t="inlineStr">
        <is>
          <t>P50/P95 change detection, relative Δ%</t>
        </is>
      </c>
    </row>
    <row r="1200">
      <c r="A1200" t="inlineStr">
        <is>
          <t>M55306C02029</t>
        </is>
      </c>
      <c r="B1200" t="inlineStr">
        <is>
          <t>Counter</t>
        </is>
      </c>
      <c r="C1200" t="inlineStr">
        <is>
          <t>RA setup attempts for dedicated preambles corresponding to SSB beam 28</t>
        </is>
      </c>
      <c r="D1200" t="inlineStr">
        <is>
          <t>✓</t>
        </is>
      </c>
      <c r="F1200" t="inlineStr">
        <is>
          <t>integer number</t>
        </is>
      </c>
      <c r="G1200" t="inlineStr">
        <is>
          <t>throughput_type</t>
        </is>
      </c>
      <c r="H1200" t="inlineStr">
        <is>
          <t>IQR</t>
        </is>
      </c>
      <c r="J1200" t="b">
        <v>0</v>
      </c>
      <c r="R1200" t="n">
        <v>0</v>
      </c>
      <c r="T1200" t="inlineStr">
        <is>
          <t>Throughput KPI (units=integer number)</t>
        </is>
      </c>
      <c r="U1200" t="inlineStr">
        <is>
          <t>P50/P95 change detection, relative Δ%</t>
        </is>
      </c>
    </row>
    <row r="1201">
      <c r="A1201" t="inlineStr">
        <is>
          <t>M55306C02030</t>
        </is>
      </c>
      <c r="B1201" t="inlineStr">
        <is>
          <t>Counter</t>
        </is>
      </c>
      <c r="C1201" t="inlineStr">
        <is>
          <t>RA setup attempts for dedicated preambles corresponding to SSB beam 29</t>
        </is>
      </c>
      <c r="D1201" t="inlineStr">
        <is>
          <t>✓</t>
        </is>
      </c>
      <c r="F1201" t="inlineStr">
        <is>
          <t>integer number</t>
        </is>
      </c>
      <c r="G1201" t="inlineStr">
        <is>
          <t>throughput_type</t>
        </is>
      </c>
      <c r="H1201" t="inlineStr">
        <is>
          <t>IQR</t>
        </is>
      </c>
      <c r="J1201" t="b">
        <v>0</v>
      </c>
      <c r="R1201" t="n">
        <v>0</v>
      </c>
      <c r="T1201" t="inlineStr">
        <is>
          <t>Throughput KPI (units=integer number)</t>
        </is>
      </c>
      <c r="U1201" t="inlineStr">
        <is>
          <t>P50/P95 change detection, relative Δ%</t>
        </is>
      </c>
    </row>
    <row r="1202">
      <c r="A1202" t="inlineStr">
        <is>
          <t>M55306C02031</t>
        </is>
      </c>
      <c r="B1202" t="inlineStr">
        <is>
          <t>Counter</t>
        </is>
      </c>
      <c r="C1202" t="inlineStr">
        <is>
          <t>RA setup attempts for dedicated preambles corresponding to SSB beam 30</t>
        </is>
      </c>
      <c r="D1202" t="inlineStr">
        <is>
          <t>✓</t>
        </is>
      </c>
      <c r="F1202" t="inlineStr">
        <is>
          <t>integer number</t>
        </is>
      </c>
      <c r="G1202" t="inlineStr">
        <is>
          <t>throughput_type</t>
        </is>
      </c>
      <c r="H1202" t="inlineStr">
        <is>
          <t>IQR</t>
        </is>
      </c>
      <c r="J1202" t="b">
        <v>0</v>
      </c>
      <c r="R1202" t="n">
        <v>0</v>
      </c>
      <c r="T1202" t="inlineStr">
        <is>
          <t>Throughput KPI (units=integer number)</t>
        </is>
      </c>
      <c r="U1202" t="inlineStr">
        <is>
          <t>P50/P95 change detection, relative Δ%</t>
        </is>
      </c>
    </row>
    <row r="1203">
      <c r="A1203" t="inlineStr">
        <is>
          <t>M55306C02032</t>
        </is>
      </c>
      <c r="B1203" t="inlineStr">
        <is>
          <t>Counter</t>
        </is>
      </c>
      <c r="C1203" t="inlineStr">
        <is>
          <t>RA setup attempts for dedicated preambles corresponding to SSB beam 31</t>
        </is>
      </c>
      <c r="D1203" t="inlineStr">
        <is>
          <t>✓</t>
        </is>
      </c>
      <c r="F1203" t="inlineStr">
        <is>
          <t>integer number</t>
        </is>
      </c>
      <c r="G1203" t="inlineStr">
        <is>
          <t>throughput_type</t>
        </is>
      </c>
      <c r="H1203" t="inlineStr">
        <is>
          <t>IQR</t>
        </is>
      </c>
      <c r="J1203" t="b">
        <v>0</v>
      </c>
      <c r="R1203" t="n">
        <v>0</v>
      </c>
      <c r="T1203" t="inlineStr">
        <is>
          <t>Throughput KPI (units=integer number)</t>
        </is>
      </c>
      <c r="U1203" t="inlineStr">
        <is>
          <t>P50/P95 change detection, relative Δ%</t>
        </is>
      </c>
    </row>
    <row r="1204">
      <c r="A1204" t="inlineStr">
        <is>
          <t>M55306C02033</t>
        </is>
      </c>
      <c r="B1204" t="inlineStr">
        <is>
          <t>Counter</t>
        </is>
      </c>
      <c r="C1204" t="inlineStr">
        <is>
          <t>RA setup attempts for dedicated preambles corresponding to SSB beam 32</t>
        </is>
      </c>
      <c r="D1204" t="inlineStr">
        <is>
          <t>✓</t>
        </is>
      </c>
      <c r="F1204" t="inlineStr">
        <is>
          <t>integer number</t>
        </is>
      </c>
      <c r="G1204" t="inlineStr">
        <is>
          <t>throughput_type</t>
        </is>
      </c>
      <c r="H1204" t="inlineStr">
        <is>
          <t>IQR</t>
        </is>
      </c>
      <c r="J1204" t="b">
        <v>0</v>
      </c>
      <c r="R1204" t="n">
        <v>0</v>
      </c>
      <c r="T1204" t="inlineStr">
        <is>
          <t>Throughput KPI (units=integer number)</t>
        </is>
      </c>
      <c r="U1204" t="inlineStr">
        <is>
          <t>P50/P95 change detection, relative Δ%</t>
        </is>
      </c>
    </row>
    <row r="1205">
      <c r="A1205" t="inlineStr">
        <is>
          <t>M55306C02034</t>
        </is>
      </c>
      <c r="B1205" t="inlineStr">
        <is>
          <t>Counter</t>
        </is>
      </c>
      <c r="C1205" t="inlineStr">
        <is>
          <t>RA setup attempts for dedicated preambles corresponding to SSB beam 33</t>
        </is>
      </c>
      <c r="D1205" t="inlineStr">
        <is>
          <t>✓</t>
        </is>
      </c>
      <c r="F1205" t="inlineStr">
        <is>
          <t>integer number</t>
        </is>
      </c>
      <c r="G1205" t="inlineStr">
        <is>
          <t>throughput_type</t>
        </is>
      </c>
      <c r="H1205" t="inlineStr">
        <is>
          <t>IQR</t>
        </is>
      </c>
      <c r="J1205" t="b">
        <v>0</v>
      </c>
      <c r="R1205" t="n">
        <v>0</v>
      </c>
      <c r="T1205" t="inlineStr">
        <is>
          <t>Throughput KPI (units=integer number)</t>
        </is>
      </c>
      <c r="U1205" t="inlineStr">
        <is>
          <t>P50/P95 change detection, relative Δ%</t>
        </is>
      </c>
    </row>
    <row r="1206">
      <c r="A1206" t="inlineStr">
        <is>
          <t>M55306C02035</t>
        </is>
      </c>
      <c r="B1206" t="inlineStr">
        <is>
          <t>Counter</t>
        </is>
      </c>
      <c r="C1206" t="inlineStr">
        <is>
          <t>RA setup attempts for dedicated preambles corresponding to SSB beam 34</t>
        </is>
      </c>
      <c r="D1206" t="inlineStr">
        <is>
          <t>✓</t>
        </is>
      </c>
      <c r="F1206" t="inlineStr">
        <is>
          <t>integer number</t>
        </is>
      </c>
      <c r="G1206" t="inlineStr">
        <is>
          <t>throughput_type</t>
        </is>
      </c>
      <c r="H1206" t="inlineStr">
        <is>
          <t>IQR</t>
        </is>
      </c>
      <c r="J1206" t="b">
        <v>0</v>
      </c>
      <c r="R1206" t="n">
        <v>0</v>
      </c>
      <c r="T1206" t="inlineStr">
        <is>
          <t>Throughput KPI (units=integer number)</t>
        </is>
      </c>
      <c r="U1206" t="inlineStr">
        <is>
          <t>P50/P95 change detection, relative Δ%</t>
        </is>
      </c>
    </row>
    <row r="1207">
      <c r="A1207" t="inlineStr">
        <is>
          <t>M55306C02036</t>
        </is>
      </c>
      <c r="B1207" t="inlineStr">
        <is>
          <t>Counter</t>
        </is>
      </c>
      <c r="C1207" t="inlineStr">
        <is>
          <t>RA setup attempts for dedicated preambles corresponding to SSB beam 35</t>
        </is>
      </c>
      <c r="D1207" t="inlineStr">
        <is>
          <t>✓</t>
        </is>
      </c>
      <c r="F1207" t="inlineStr">
        <is>
          <t>integer number</t>
        </is>
      </c>
      <c r="G1207" t="inlineStr">
        <is>
          <t>throughput_type</t>
        </is>
      </c>
      <c r="H1207" t="inlineStr">
        <is>
          <t>IQR</t>
        </is>
      </c>
      <c r="J1207" t="b">
        <v>0</v>
      </c>
      <c r="R1207" t="n">
        <v>0</v>
      </c>
      <c r="T1207" t="inlineStr">
        <is>
          <t>Throughput KPI (units=integer number)</t>
        </is>
      </c>
      <c r="U1207" t="inlineStr">
        <is>
          <t>P50/P95 change detection, relative Δ%</t>
        </is>
      </c>
    </row>
    <row r="1208">
      <c r="A1208" t="inlineStr">
        <is>
          <t>M55306C02037</t>
        </is>
      </c>
      <c r="B1208" t="inlineStr">
        <is>
          <t>Counter</t>
        </is>
      </c>
      <c r="C1208" t="inlineStr">
        <is>
          <t>RA setup attempts for dedicated preambles corresponding to SSB beam 36</t>
        </is>
      </c>
      <c r="D1208" t="inlineStr">
        <is>
          <t>✓</t>
        </is>
      </c>
      <c r="F1208" t="inlineStr">
        <is>
          <t>integer number</t>
        </is>
      </c>
      <c r="G1208" t="inlineStr">
        <is>
          <t>throughput_type</t>
        </is>
      </c>
      <c r="H1208" t="inlineStr">
        <is>
          <t>IQR</t>
        </is>
      </c>
      <c r="J1208" t="b">
        <v>0</v>
      </c>
      <c r="R1208" t="n">
        <v>0</v>
      </c>
      <c r="T1208" t="inlineStr">
        <is>
          <t>Throughput KPI (units=integer number)</t>
        </is>
      </c>
      <c r="U1208" t="inlineStr">
        <is>
          <t>P50/P95 change detection, relative Δ%</t>
        </is>
      </c>
    </row>
    <row r="1209">
      <c r="A1209" t="inlineStr">
        <is>
          <t>M55306C02038</t>
        </is>
      </c>
      <c r="B1209" t="inlineStr">
        <is>
          <t>Counter</t>
        </is>
      </c>
      <c r="C1209" t="inlineStr">
        <is>
          <t>RA setup attempts for dedicated preambles corresponding to SSB beam 37</t>
        </is>
      </c>
      <c r="D1209" t="inlineStr">
        <is>
          <t>✓</t>
        </is>
      </c>
      <c r="F1209" t="inlineStr">
        <is>
          <t>integer number</t>
        </is>
      </c>
      <c r="G1209" t="inlineStr">
        <is>
          <t>throughput_type</t>
        </is>
      </c>
      <c r="H1209" t="inlineStr">
        <is>
          <t>IQR</t>
        </is>
      </c>
      <c r="J1209" t="b">
        <v>0</v>
      </c>
      <c r="R1209" t="n">
        <v>0</v>
      </c>
      <c r="T1209" t="inlineStr">
        <is>
          <t>Throughput KPI (units=integer number)</t>
        </is>
      </c>
      <c r="U1209" t="inlineStr">
        <is>
          <t>P50/P95 change detection, relative Δ%</t>
        </is>
      </c>
    </row>
    <row r="1210">
      <c r="A1210" t="inlineStr">
        <is>
          <t>M55306C02039</t>
        </is>
      </c>
      <c r="B1210" t="inlineStr">
        <is>
          <t>Counter</t>
        </is>
      </c>
      <c r="C1210" t="inlineStr">
        <is>
          <t>RA setup attempts for dedicated preambles corresponding to SSB beam 38</t>
        </is>
      </c>
      <c r="D1210" t="inlineStr">
        <is>
          <t>✓</t>
        </is>
      </c>
      <c r="F1210" t="inlineStr">
        <is>
          <t>integer number</t>
        </is>
      </c>
      <c r="G1210" t="inlineStr">
        <is>
          <t>throughput_type</t>
        </is>
      </c>
      <c r="H1210" t="inlineStr">
        <is>
          <t>IQR</t>
        </is>
      </c>
      <c r="J1210" t="b">
        <v>0</v>
      </c>
      <c r="R1210" t="n">
        <v>0</v>
      </c>
      <c r="T1210" t="inlineStr">
        <is>
          <t>Throughput KPI (units=integer number)</t>
        </is>
      </c>
      <c r="U1210" t="inlineStr">
        <is>
          <t>P50/P95 change detection, relative Δ%</t>
        </is>
      </c>
    </row>
    <row r="1211">
      <c r="A1211" t="inlineStr">
        <is>
          <t>M55306C02040</t>
        </is>
      </c>
      <c r="B1211" t="inlineStr">
        <is>
          <t>Counter</t>
        </is>
      </c>
      <c r="C1211" t="inlineStr">
        <is>
          <t>RA setup attempts for dedicated preambles corresponding to SSB beam 39</t>
        </is>
      </c>
      <c r="D1211" t="inlineStr">
        <is>
          <t>✓</t>
        </is>
      </c>
      <c r="F1211" t="inlineStr">
        <is>
          <t>integer number</t>
        </is>
      </c>
      <c r="G1211" t="inlineStr">
        <is>
          <t>throughput_type</t>
        </is>
      </c>
      <c r="H1211" t="inlineStr">
        <is>
          <t>IQR</t>
        </is>
      </c>
      <c r="J1211" t="b">
        <v>0</v>
      </c>
      <c r="R1211" t="n">
        <v>0</v>
      </c>
      <c r="T1211" t="inlineStr">
        <is>
          <t>Throughput KPI (units=integer number)</t>
        </is>
      </c>
      <c r="U1211" t="inlineStr">
        <is>
          <t>P50/P95 change detection, relative Δ%</t>
        </is>
      </c>
    </row>
    <row r="1212">
      <c r="A1212" t="inlineStr">
        <is>
          <t>M55306C02041</t>
        </is>
      </c>
      <c r="B1212" t="inlineStr">
        <is>
          <t>Counter</t>
        </is>
      </c>
      <c r="C1212" t="inlineStr">
        <is>
          <t>RA setup attempts for dedicated preambles corresponding to SSB beam 40</t>
        </is>
      </c>
      <c r="D1212" t="inlineStr">
        <is>
          <t>✓</t>
        </is>
      </c>
      <c r="F1212" t="inlineStr">
        <is>
          <t>integer number</t>
        </is>
      </c>
      <c r="G1212" t="inlineStr">
        <is>
          <t>throughput_type</t>
        </is>
      </c>
      <c r="H1212" t="inlineStr">
        <is>
          <t>IQR</t>
        </is>
      </c>
      <c r="J1212" t="b">
        <v>0</v>
      </c>
      <c r="R1212" t="n">
        <v>0</v>
      </c>
      <c r="T1212" t="inlineStr">
        <is>
          <t>Throughput KPI (units=integer number)</t>
        </is>
      </c>
      <c r="U1212" t="inlineStr">
        <is>
          <t>P50/P95 change detection, relative Δ%</t>
        </is>
      </c>
    </row>
    <row r="1213">
      <c r="A1213" t="inlineStr">
        <is>
          <t>M55306C02042</t>
        </is>
      </c>
      <c r="B1213" t="inlineStr">
        <is>
          <t>Counter</t>
        </is>
      </c>
      <c r="C1213" t="inlineStr">
        <is>
          <t>RA setup attempts for dedicated preambles corresponding to SSB beam 41</t>
        </is>
      </c>
      <c r="D1213" t="inlineStr">
        <is>
          <t>✓</t>
        </is>
      </c>
      <c r="F1213" t="inlineStr">
        <is>
          <t>integer number</t>
        </is>
      </c>
      <c r="G1213" t="inlineStr">
        <is>
          <t>throughput_type</t>
        </is>
      </c>
      <c r="H1213" t="inlineStr">
        <is>
          <t>IQR</t>
        </is>
      </c>
      <c r="J1213" t="b">
        <v>0</v>
      </c>
      <c r="R1213" t="n">
        <v>0</v>
      </c>
      <c r="T1213" t="inlineStr">
        <is>
          <t>Throughput KPI (units=integer number)</t>
        </is>
      </c>
      <c r="U1213" t="inlineStr">
        <is>
          <t>P50/P95 change detection, relative Δ%</t>
        </is>
      </c>
    </row>
    <row r="1214">
      <c r="A1214" t="inlineStr">
        <is>
          <t>M55306C02043</t>
        </is>
      </c>
      <c r="B1214" t="inlineStr">
        <is>
          <t>Counter</t>
        </is>
      </c>
      <c r="C1214" t="inlineStr">
        <is>
          <t>RA setup attempts for dedicated preambles corresponding to SSB beam 42</t>
        </is>
      </c>
      <c r="D1214" t="inlineStr">
        <is>
          <t>✓</t>
        </is>
      </c>
      <c r="F1214" t="inlineStr">
        <is>
          <t>integer number</t>
        </is>
      </c>
      <c r="G1214" t="inlineStr">
        <is>
          <t>throughput_type</t>
        </is>
      </c>
      <c r="H1214" t="inlineStr">
        <is>
          <t>IQR</t>
        </is>
      </c>
      <c r="J1214" t="b">
        <v>0</v>
      </c>
      <c r="R1214" t="n">
        <v>0</v>
      </c>
      <c r="T1214" t="inlineStr">
        <is>
          <t>Throughput KPI (units=integer number)</t>
        </is>
      </c>
      <c r="U1214" t="inlineStr">
        <is>
          <t>P50/P95 change detection, relative Δ%</t>
        </is>
      </c>
    </row>
    <row r="1215">
      <c r="A1215" t="inlineStr">
        <is>
          <t>M55306C02044</t>
        </is>
      </c>
      <c r="B1215" t="inlineStr">
        <is>
          <t>Counter</t>
        </is>
      </c>
      <c r="C1215" t="inlineStr">
        <is>
          <t>RA setup attempts for dedicated preambles corresponding to SSB beam 43</t>
        </is>
      </c>
      <c r="D1215" t="inlineStr">
        <is>
          <t>✓</t>
        </is>
      </c>
      <c r="F1215" t="inlineStr">
        <is>
          <t>integer number</t>
        </is>
      </c>
      <c r="G1215" t="inlineStr">
        <is>
          <t>throughput_type</t>
        </is>
      </c>
      <c r="H1215" t="inlineStr">
        <is>
          <t>IQR</t>
        </is>
      </c>
      <c r="J1215" t="b">
        <v>0</v>
      </c>
      <c r="R1215" t="n">
        <v>0</v>
      </c>
      <c r="T1215" t="inlineStr">
        <is>
          <t>Throughput KPI (units=integer number)</t>
        </is>
      </c>
      <c r="U1215" t="inlineStr">
        <is>
          <t>P50/P95 change detection, relative Δ%</t>
        </is>
      </c>
    </row>
    <row r="1216">
      <c r="A1216" t="inlineStr">
        <is>
          <t>M55306C02045</t>
        </is>
      </c>
      <c r="B1216" t="inlineStr">
        <is>
          <t>Counter</t>
        </is>
      </c>
      <c r="C1216" t="inlineStr">
        <is>
          <t>RA setup attempts for dedicated preambles corresponding to SSB beam 44</t>
        </is>
      </c>
      <c r="D1216" t="inlineStr">
        <is>
          <t>✓</t>
        </is>
      </c>
      <c r="F1216" t="inlineStr">
        <is>
          <t>integer number</t>
        </is>
      </c>
      <c r="G1216" t="inlineStr">
        <is>
          <t>throughput_type</t>
        </is>
      </c>
      <c r="H1216" t="inlineStr">
        <is>
          <t>IQR</t>
        </is>
      </c>
      <c r="J1216" t="b">
        <v>0</v>
      </c>
      <c r="R1216" t="n">
        <v>0</v>
      </c>
      <c r="T1216" t="inlineStr">
        <is>
          <t>Throughput KPI (units=integer number)</t>
        </is>
      </c>
      <c r="U1216" t="inlineStr">
        <is>
          <t>P50/P95 change detection, relative Δ%</t>
        </is>
      </c>
    </row>
    <row r="1217">
      <c r="A1217" t="inlineStr">
        <is>
          <t>M55306C02046</t>
        </is>
      </c>
      <c r="B1217" t="inlineStr">
        <is>
          <t>Counter</t>
        </is>
      </c>
      <c r="C1217" t="inlineStr">
        <is>
          <t>RA setup attempts for dedicated preambles corresponding to SSB beam 45</t>
        </is>
      </c>
      <c r="D1217" t="inlineStr">
        <is>
          <t>✓</t>
        </is>
      </c>
      <c r="F1217" t="inlineStr">
        <is>
          <t>integer number</t>
        </is>
      </c>
      <c r="G1217" t="inlineStr">
        <is>
          <t>throughput_type</t>
        </is>
      </c>
      <c r="H1217" t="inlineStr">
        <is>
          <t>IQR</t>
        </is>
      </c>
      <c r="J1217" t="b">
        <v>0</v>
      </c>
      <c r="R1217" t="n">
        <v>0</v>
      </c>
      <c r="T1217" t="inlineStr">
        <is>
          <t>Throughput KPI (units=integer number)</t>
        </is>
      </c>
      <c r="U1217" t="inlineStr">
        <is>
          <t>P50/P95 change detection, relative Δ%</t>
        </is>
      </c>
    </row>
    <row r="1218">
      <c r="A1218" t="inlineStr">
        <is>
          <t>M55306C02047</t>
        </is>
      </c>
      <c r="B1218" t="inlineStr">
        <is>
          <t>Counter</t>
        </is>
      </c>
      <c r="C1218" t="inlineStr">
        <is>
          <t>RA setup attempts for dedicated preambles corresponding to SSB beam 46</t>
        </is>
      </c>
      <c r="D1218" t="inlineStr">
        <is>
          <t>✓</t>
        </is>
      </c>
      <c r="F1218" t="inlineStr">
        <is>
          <t>integer number</t>
        </is>
      </c>
      <c r="G1218" t="inlineStr">
        <is>
          <t>throughput_type</t>
        </is>
      </c>
      <c r="H1218" t="inlineStr">
        <is>
          <t>IQR</t>
        </is>
      </c>
      <c r="J1218" t="b">
        <v>0</v>
      </c>
      <c r="R1218" t="n">
        <v>0</v>
      </c>
      <c r="T1218" t="inlineStr">
        <is>
          <t>Throughput KPI (units=integer number)</t>
        </is>
      </c>
      <c r="U1218" t="inlineStr">
        <is>
          <t>P50/P95 change detection, relative Δ%</t>
        </is>
      </c>
    </row>
    <row r="1219">
      <c r="A1219" t="inlineStr">
        <is>
          <t>M55306C02048</t>
        </is>
      </c>
      <c r="B1219" t="inlineStr">
        <is>
          <t>Counter</t>
        </is>
      </c>
      <c r="C1219" t="inlineStr">
        <is>
          <t>RA setup attempts for dedicated preambles corresponding to SSB beam 47</t>
        </is>
      </c>
      <c r="D1219" t="inlineStr">
        <is>
          <t>✓</t>
        </is>
      </c>
      <c r="F1219" t="inlineStr">
        <is>
          <t>integer number</t>
        </is>
      </c>
      <c r="G1219" t="inlineStr">
        <is>
          <t>throughput_type</t>
        </is>
      </c>
      <c r="H1219" t="inlineStr">
        <is>
          <t>IQR</t>
        </is>
      </c>
      <c r="J1219" t="b">
        <v>0</v>
      </c>
      <c r="R1219" t="n">
        <v>0</v>
      </c>
      <c r="T1219" t="inlineStr">
        <is>
          <t>Throughput KPI (units=integer number)</t>
        </is>
      </c>
      <c r="U1219" t="inlineStr">
        <is>
          <t>P50/P95 change detection, relative Δ%</t>
        </is>
      </c>
    </row>
    <row r="1220">
      <c r="A1220" t="inlineStr">
        <is>
          <t>M55306C02049</t>
        </is>
      </c>
      <c r="B1220" t="inlineStr">
        <is>
          <t>Counter</t>
        </is>
      </c>
      <c r="C1220" t="inlineStr">
        <is>
          <t>RA setup attempts for dedicated preambles corresponding to SSB beam 48</t>
        </is>
      </c>
      <c r="D1220" t="inlineStr">
        <is>
          <t>✓</t>
        </is>
      </c>
      <c r="F1220" t="inlineStr">
        <is>
          <t>integer number</t>
        </is>
      </c>
      <c r="G1220" t="inlineStr">
        <is>
          <t>throughput_type</t>
        </is>
      </c>
      <c r="H1220" t="inlineStr">
        <is>
          <t>IQR</t>
        </is>
      </c>
      <c r="J1220" t="b">
        <v>0</v>
      </c>
      <c r="R1220" t="n">
        <v>0</v>
      </c>
      <c r="T1220" t="inlineStr">
        <is>
          <t>Throughput KPI (units=integer number)</t>
        </is>
      </c>
      <c r="U1220" t="inlineStr">
        <is>
          <t>P50/P95 change detection, relative Δ%</t>
        </is>
      </c>
    </row>
    <row r="1221">
      <c r="A1221" t="inlineStr">
        <is>
          <t>M55306C02050</t>
        </is>
      </c>
      <c r="B1221" t="inlineStr">
        <is>
          <t>Counter</t>
        </is>
      </c>
      <c r="C1221" t="inlineStr">
        <is>
          <t>RA setup attempts for dedicated preambles corresponding to SSB beam 49</t>
        </is>
      </c>
      <c r="D1221" t="inlineStr">
        <is>
          <t>✓</t>
        </is>
      </c>
      <c r="F1221" t="inlineStr">
        <is>
          <t>integer number</t>
        </is>
      </c>
      <c r="G1221" t="inlineStr">
        <is>
          <t>throughput_type</t>
        </is>
      </c>
      <c r="H1221" t="inlineStr">
        <is>
          <t>IQR</t>
        </is>
      </c>
      <c r="J1221" t="b">
        <v>0</v>
      </c>
      <c r="R1221" t="n">
        <v>0</v>
      </c>
      <c r="T1221" t="inlineStr">
        <is>
          <t>Throughput KPI (units=integer number)</t>
        </is>
      </c>
      <c r="U1221" t="inlineStr">
        <is>
          <t>P50/P95 change detection, relative Δ%</t>
        </is>
      </c>
    </row>
    <row r="1222">
      <c r="A1222" t="inlineStr">
        <is>
          <t>M55306C02051</t>
        </is>
      </c>
      <c r="B1222" t="inlineStr">
        <is>
          <t>Counter</t>
        </is>
      </c>
      <c r="C1222" t="inlineStr">
        <is>
          <t>RA setup attempts for dedicated preambles corresponding to SSB beam 50</t>
        </is>
      </c>
      <c r="D1222" t="inlineStr">
        <is>
          <t>✓</t>
        </is>
      </c>
      <c r="F1222" t="inlineStr">
        <is>
          <t>integer number</t>
        </is>
      </c>
      <c r="G1222" t="inlineStr">
        <is>
          <t>throughput_type</t>
        </is>
      </c>
      <c r="H1222" t="inlineStr">
        <is>
          <t>IQR</t>
        </is>
      </c>
      <c r="J1222" t="b">
        <v>0</v>
      </c>
      <c r="R1222" t="n">
        <v>0</v>
      </c>
      <c r="T1222" t="inlineStr">
        <is>
          <t>Throughput KPI (units=integer number)</t>
        </is>
      </c>
      <c r="U1222" t="inlineStr">
        <is>
          <t>P50/P95 change detection, relative Δ%</t>
        </is>
      </c>
    </row>
    <row r="1223">
      <c r="A1223" t="inlineStr">
        <is>
          <t>M55306C02052</t>
        </is>
      </c>
      <c r="B1223" t="inlineStr">
        <is>
          <t>Counter</t>
        </is>
      </c>
      <c r="C1223" t="inlineStr">
        <is>
          <t>RA setup attempts for dedicated preambles corresponding to SSB beam 51</t>
        </is>
      </c>
      <c r="D1223" t="inlineStr">
        <is>
          <t>✓</t>
        </is>
      </c>
      <c r="F1223" t="inlineStr">
        <is>
          <t>integer number</t>
        </is>
      </c>
      <c r="G1223" t="inlineStr">
        <is>
          <t>throughput_type</t>
        </is>
      </c>
      <c r="H1223" t="inlineStr">
        <is>
          <t>IQR</t>
        </is>
      </c>
      <c r="J1223" t="b">
        <v>0</v>
      </c>
      <c r="R1223" t="n">
        <v>0</v>
      </c>
      <c r="T1223" t="inlineStr">
        <is>
          <t>Throughput KPI (units=integer number)</t>
        </is>
      </c>
      <c r="U1223" t="inlineStr">
        <is>
          <t>P50/P95 change detection, relative Δ%</t>
        </is>
      </c>
    </row>
    <row r="1224">
      <c r="A1224" t="inlineStr">
        <is>
          <t>M55306C02053</t>
        </is>
      </c>
      <c r="B1224" t="inlineStr">
        <is>
          <t>Counter</t>
        </is>
      </c>
      <c r="C1224" t="inlineStr">
        <is>
          <t>RA setup attempts for dedicated preambles corresponding to SSB beam 52</t>
        </is>
      </c>
      <c r="D1224" t="inlineStr">
        <is>
          <t>✓</t>
        </is>
      </c>
      <c r="F1224" t="inlineStr">
        <is>
          <t>integer number</t>
        </is>
      </c>
      <c r="G1224" t="inlineStr">
        <is>
          <t>throughput_type</t>
        </is>
      </c>
      <c r="H1224" t="inlineStr">
        <is>
          <t>IQR</t>
        </is>
      </c>
      <c r="J1224" t="b">
        <v>0</v>
      </c>
      <c r="R1224" t="n">
        <v>0</v>
      </c>
      <c r="T1224" t="inlineStr">
        <is>
          <t>Throughput KPI (units=integer number)</t>
        </is>
      </c>
      <c r="U1224" t="inlineStr">
        <is>
          <t>P50/P95 change detection, relative Δ%</t>
        </is>
      </c>
    </row>
    <row r="1225">
      <c r="A1225" t="inlineStr">
        <is>
          <t>M55306C02054</t>
        </is>
      </c>
      <c r="B1225" t="inlineStr">
        <is>
          <t>Counter</t>
        </is>
      </c>
      <c r="C1225" t="inlineStr">
        <is>
          <t>RA setup attempts for dedicated preambles corresponding to SSB beam 53</t>
        </is>
      </c>
      <c r="D1225" t="inlineStr">
        <is>
          <t>✓</t>
        </is>
      </c>
      <c r="F1225" t="inlineStr">
        <is>
          <t>integer number</t>
        </is>
      </c>
      <c r="G1225" t="inlineStr">
        <is>
          <t>throughput_type</t>
        </is>
      </c>
      <c r="H1225" t="inlineStr">
        <is>
          <t>IQR</t>
        </is>
      </c>
      <c r="J1225" t="b">
        <v>0</v>
      </c>
      <c r="R1225" t="n">
        <v>0</v>
      </c>
      <c r="T1225" t="inlineStr">
        <is>
          <t>Throughput KPI (units=integer number)</t>
        </is>
      </c>
      <c r="U1225" t="inlineStr">
        <is>
          <t>P50/P95 change detection, relative Δ%</t>
        </is>
      </c>
    </row>
    <row r="1226">
      <c r="A1226" t="inlineStr">
        <is>
          <t>M55306C02055</t>
        </is>
      </c>
      <c r="B1226" t="inlineStr">
        <is>
          <t>Counter</t>
        </is>
      </c>
      <c r="C1226" t="inlineStr">
        <is>
          <t>RA setup attempts for dedicated preambles corresponding to SSB beam 54</t>
        </is>
      </c>
      <c r="D1226" t="inlineStr">
        <is>
          <t>✓</t>
        </is>
      </c>
      <c r="F1226" t="inlineStr">
        <is>
          <t>integer number</t>
        </is>
      </c>
      <c r="G1226" t="inlineStr">
        <is>
          <t>throughput_type</t>
        </is>
      </c>
      <c r="H1226" t="inlineStr">
        <is>
          <t>IQR</t>
        </is>
      </c>
      <c r="J1226" t="b">
        <v>0</v>
      </c>
      <c r="R1226" t="n">
        <v>0</v>
      </c>
      <c r="T1226" t="inlineStr">
        <is>
          <t>Throughput KPI (units=integer number)</t>
        </is>
      </c>
      <c r="U1226" t="inlineStr">
        <is>
          <t>P50/P95 change detection, relative Δ%</t>
        </is>
      </c>
    </row>
    <row r="1227">
      <c r="A1227" t="inlineStr">
        <is>
          <t>M55306C02056</t>
        </is>
      </c>
      <c r="B1227" t="inlineStr">
        <is>
          <t>Counter</t>
        </is>
      </c>
      <c r="C1227" t="inlineStr">
        <is>
          <t>RA setup attempts for dedicated preambles corresponding to SSB beam 55</t>
        </is>
      </c>
      <c r="D1227" t="inlineStr">
        <is>
          <t>✓</t>
        </is>
      </c>
      <c r="F1227" t="inlineStr">
        <is>
          <t>integer number</t>
        </is>
      </c>
      <c r="G1227" t="inlineStr">
        <is>
          <t>throughput_type</t>
        </is>
      </c>
      <c r="H1227" t="inlineStr">
        <is>
          <t>IQR</t>
        </is>
      </c>
      <c r="J1227" t="b">
        <v>0</v>
      </c>
      <c r="R1227" t="n">
        <v>0</v>
      </c>
      <c r="T1227" t="inlineStr">
        <is>
          <t>Throughput KPI (units=integer number)</t>
        </is>
      </c>
      <c r="U1227" t="inlineStr">
        <is>
          <t>P50/P95 change detection, relative Δ%</t>
        </is>
      </c>
    </row>
    <row r="1228">
      <c r="A1228" t="inlineStr">
        <is>
          <t>M55306C02057</t>
        </is>
      </c>
      <c r="B1228" t="inlineStr">
        <is>
          <t>Counter</t>
        </is>
      </c>
      <c r="C1228" t="inlineStr">
        <is>
          <t>RA setup attempts for dedicated preambles corresponding to SSB beam 56</t>
        </is>
      </c>
      <c r="D1228" t="inlineStr">
        <is>
          <t>✓</t>
        </is>
      </c>
      <c r="F1228" t="inlineStr">
        <is>
          <t>integer number</t>
        </is>
      </c>
      <c r="G1228" t="inlineStr">
        <is>
          <t>throughput_type</t>
        </is>
      </c>
      <c r="H1228" t="inlineStr">
        <is>
          <t>IQR</t>
        </is>
      </c>
      <c r="J1228" t="b">
        <v>0</v>
      </c>
      <c r="R1228" t="n">
        <v>0</v>
      </c>
      <c r="T1228" t="inlineStr">
        <is>
          <t>Throughput KPI (units=integer number)</t>
        </is>
      </c>
      <c r="U1228" t="inlineStr">
        <is>
          <t>P50/P95 change detection, relative Δ%</t>
        </is>
      </c>
    </row>
    <row r="1229">
      <c r="A1229" t="inlineStr">
        <is>
          <t>M55306C02058</t>
        </is>
      </c>
      <c r="B1229" t="inlineStr">
        <is>
          <t>Counter</t>
        </is>
      </c>
      <c r="C1229" t="inlineStr">
        <is>
          <t>RA setup attempts for dedicated preambles corresponding to SSB beam 57</t>
        </is>
      </c>
      <c r="D1229" t="inlineStr">
        <is>
          <t>✓</t>
        </is>
      </c>
      <c r="F1229" t="inlineStr">
        <is>
          <t>integer number</t>
        </is>
      </c>
      <c r="G1229" t="inlineStr">
        <is>
          <t>throughput_type</t>
        </is>
      </c>
      <c r="H1229" t="inlineStr">
        <is>
          <t>IQR</t>
        </is>
      </c>
      <c r="J1229" t="b">
        <v>0</v>
      </c>
      <c r="R1229" t="n">
        <v>0</v>
      </c>
      <c r="T1229" t="inlineStr">
        <is>
          <t>Throughput KPI (units=integer number)</t>
        </is>
      </c>
      <c r="U1229" t="inlineStr">
        <is>
          <t>P50/P95 change detection, relative Δ%</t>
        </is>
      </c>
    </row>
    <row r="1230">
      <c r="A1230" t="inlineStr">
        <is>
          <t>M55306C02059</t>
        </is>
      </c>
      <c r="B1230" t="inlineStr">
        <is>
          <t>Counter</t>
        </is>
      </c>
      <c r="C1230" t="inlineStr">
        <is>
          <t>RA setup attempts for dedicated preambles corresponding to SSB beam 58</t>
        </is>
      </c>
      <c r="D1230" t="inlineStr">
        <is>
          <t>✓</t>
        </is>
      </c>
      <c r="F1230" t="inlineStr">
        <is>
          <t>integer number</t>
        </is>
      </c>
      <c r="G1230" t="inlineStr">
        <is>
          <t>throughput_type</t>
        </is>
      </c>
      <c r="H1230" t="inlineStr">
        <is>
          <t>IQR</t>
        </is>
      </c>
      <c r="J1230" t="b">
        <v>0</v>
      </c>
      <c r="R1230" t="n">
        <v>0</v>
      </c>
      <c r="T1230" t="inlineStr">
        <is>
          <t>Throughput KPI (units=integer number)</t>
        </is>
      </c>
      <c r="U1230" t="inlineStr">
        <is>
          <t>P50/P95 change detection, relative Δ%</t>
        </is>
      </c>
    </row>
    <row r="1231">
      <c r="A1231" t="inlineStr">
        <is>
          <t>M55306C02060</t>
        </is>
      </c>
      <c r="B1231" t="inlineStr">
        <is>
          <t>Counter</t>
        </is>
      </c>
      <c r="C1231" t="inlineStr">
        <is>
          <t>RA setup attempts for dedicated preambles corresponding to SSB beam 59</t>
        </is>
      </c>
      <c r="D1231" t="inlineStr">
        <is>
          <t>✓</t>
        </is>
      </c>
      <c r="F1231" t="inlineStr">
        <is>
          <t>integer number</t>
        </is>
      </c>
      <c r="G1231" t="inlineStr">
        <is>
          <t>throughput_type</t>
        </is>
      </c>
      <c r="H1231" t="inlineStr">
        <is>
          <t>IQR</t>
        </is>
      </c>
      <c r="J1231" t="b">
        <v>0</v>
      </c>
      <c r="R1231" t="n">
        <v>0</v>
      </c>
      <c r="T1231" t="inlineStr">
        <is>
          <t>Throughput KPI (units=integer number)</t>
        </is>
      </c>
      <c r="U1231" t="inlineStr">
        <is>
          <t>P50/P95 change detection, relative Δ%</t>
        </is>
      </c>
    </row>
    <row r="1232">
      <c r="A1232" t="inlineStr">
        <is>
          <t>M55306C02061</t>
        </is>
      </c>
      <c r="B1232" t="inlineStr">
        <is>
          <t>Counter</t>
        </is>
      </c>
      <c r="C1232" t="inlineStr">
        <is>
          <t>RA setup attempts for dedicated preambles corresponding to SSB beam 60</t>
        </is>
      </c>
      <c r="D1232" t="inlineStr">
        <is>
          <t>✓</t>
        </is>
      </c>
      <c r="F1232" t="inlineStr">
        <is>
          <t>integer number</t>
        </is>
      </c>
      <c r="G1232" t="inlineStr">
        <is>
          <t>throughput_type</t>
        </is>
      </c>
      <c r="H1232" t="inlineStr">
        <is>
          <t>IQR</t>
        </is>
      </c>
      <c r="J1232" t="b">
        <v>0</v>
      </c>
      <c r="R1232" t="n">
        <v>0</v>
      </c>
      <c r="T1232" t="inlineStr">
        <is>
          <t>Throughput KPI (units=integer number)</t>
        </is>
      </c>
      <c r="U1232" t="inlineStr">
        <is>
          <t>P50/P95 change detection, relative Δ%</t>
        </is>
      </c>
    </row>
    <row r="1233">
      <c r="A1233" t="inlineStr">
        <is>
          <t>M55306C02062</t>
        </is>
      </c>
      <c r="B1233" t="inlineStr">
        <is>
          <t>Counter</t>
        </is>
      </c>
      <c r="C1233" t="inlineStr">
        <is>
          <t>RA setup attempts for dedicated preambles corresponding to SSB beam 61</t>
        </is>
      </c>
      <c r="D1233" t="inlineStr">
        <is>
          <t>✓</t>
        </is>
      </c>
      <c r="F1233" t="inlineStr">
        <is>
          <t>integer number</t>
        </is>
      </c>
      <c r="G1233" t="inlineStr">
        <is>
          <t>throughput_type</t>
        </is>
      </c>
      <c r="H1233" t="inlineStr">
        <is>
          <t>IQR</t>
        </is>
      </c>
      <c r="J1233" t="b">
        <v>0</v>
      </c>
      <c r="R1233" t="n">
        <v>0</v>
      </c>
      <c r="T1233" t="inlineStr">
        <is>
          <t>Throughput KPI (units=integer number)</t>
        </is>
      </c>
      <c r="U1233" t="inlineStr">
        <is>
          <t>P50/P95 change detection, relative Δ%</t>
        </is>
      </c>
    </row>
    <row r="1234">
      <c r="A1234" t="inlineStr">
        <is>
          <t>M55306C02063</t>
        </is>
      </c>
      <c r="B1234" t="inlineStr">
        <is>
          <t>Counter</t>
        </is>
      </c>
      <c r="C1234" t="inlineStr">
        <is>
          <t>RA setup attempts for dedicated preambles corresponding to SSB beam 62</t>
        </is>
      </c>
      <c r="D1234" t="inlineStr">
        <is>
          <t>✓</t>
        </is>
      </c>
      <c r="F1234" t="inlineStr">
        <is>
          <t>integer number</t>
        </is>
      </c>
      <c r="G1234" t="inlineStr">
        <is>
          <t>throughput_type</t>
        </is>
      </c>
      <c r="H1234" t="inlineStr">
        <is>
          <t>IQR</t>
        </is>
      </c>
      <c r="J1234" t="b">
        <v>0</v>
      </c>
      <c r="R1234" t="n">
        <v>0</v>
      </c>
      <c r="T1234" t="inlineStr">
        <is>
          <t>Throughput KPI (units=integer number)</t>
        </is>
      </c>
      <c r="U1234" t="inlineStr">
        <is>
          <t>P50/P95 change detection, relative Δ%</t>
        </is>
      </c>
    </row>
    <row r="1235">
      <c r="A1235" t="inlineStr">
        <is>
          <t>M55306C02064</t>
        </is>
      </c>
      <c r="B1235" t="inlineStr">
        <is>
          <t>Counter</t>
        </is>
      </c>
      <c r="C1235" t="inlineStr">
        <is>
          <t>RA setup attempts for dedicated preambles corresponding to SSB beam 63</t>
        </is>
      </c>
      <c r="D1235" t="inlineStr">
        <is>
          <t>✓</t>
        </is>
      </c>
      <c r="F1235" t="inlineStr">
        <is>
          <t>integer number</t>
        </is>
      </c>
      <c r="G1235" t="inlineStr">
        <is>
          <t>throughput_type</t>
        </is>
      </c>
      <c r="H1235" t="inlineStr">
        <is>
          <t>IQR</t>
        </is>
      </c>
      <c r="J1235" t="b">
        <v>0</v>
      </c>
      <c r="R1235" t="n">
        <v>0</v>
      </c>
      <c r="T1235" t="inlineStr">
        <is>
          <t>Throughput KPI (units=integer number)</t>
        </is>
      </c>
      <c r="U1235" t="inlineStr">
        <is>
          <t>P50/P95 change detection, relative Δ%</t>
        </is>
      </c>
    </row>
    <row r="1236">
      <c r="A1236" t="inlineStr">
        <is>
          <t>M55306C03001</t>
        </is>
      </c>
      <c r="B1236" t="inlineStr">
        <is>
          <t>Counter</t>
        </is>
      </c>
      <c r="C1236" t="inlineStr">
        <is>
          <t>RA setup completions for contention based group A preambles</t>
        </is>
      </c>
      <c r="D1236" t="inlineStr">
        <is>
          <t>✓</t>
        </is>
      </c>
      <c r="E1236" t="inlineStr">
        <is>
          <t>✓</t>
        </is>
      </c>
      <c r="F1236" t="inlineStr">
        <is>
          <t>integer number</t>
        </is>
      </c>
      <c r="G1236" t="inlineStr">
        <is>
          <t>throughput_type</t>
        </is>
      </c>
      <c r="H1236" t="inlineStr">
        <is>
          <t>IQR</t>
        </is>
      </c>
      <c r="J1236" t="b">
        <v>0</v>
      </c>
      <c r="L1236" t="inlineStr">
        <is>
          <t>moderate</t>
        </is>
      </c>
      <c r="M1236" t="n">
        <v>9300.3333</v>
      </c>
      <c r="N1236" t="n">
        <v>606.7659</v>
      </c>
      <c r="O1236" t="n">
        <v>6.52</v>
      </c>
      <c r="P1236" t="n">
        <v>8007</v>
      </c>
      <c r="Q1236" t="n">
        <v>10802</v>
      </c>
      <c r="R1236" t="n">
        <v>5</v>
      </c>
      <c r="S1236" t="n">
        <v>40</v>
      </c>
      <c r="T1236" t="inlineStr">
        <is>
          <t>Throughput KPI (units=integer number)</t>
        </is>
      </c>
      <c r="U1236" t="inlineStr">
        <is>
          <t>P50/P95 change detection, relative Δ%</t>
        </is>
      </c>
    </row>
    <row r="1237">
      <c r="A1237" t="inlineStr">
        <is>
          <t>M55306C05001</t>
        </is>
      </c>
      <c r="B1237" t="inlineStr">
        <is>
          <t>Counter</t>
        </is>
      </c>
      <c r="C1237" t="inlineStr">
        <is>
          <t>RA setup completions for dedicated preambles</t>
        </is>
      </c>
      <c r="D1237" t="inlineStr">
        <is>
          <t>✓</t>
        </is>
      </c>
      <c r="F1237" t="inlineStr">
        <is>
          <t>integer number</t>
        </is>
      </c>
      <c r="G1237" t="inlineStr">
        <is>
          <t>throughput_type</t>
        </is>
      </c>
      <c r="H1237" t="inlineStr">
        <is>
          <t>IQR</t>
        </is>
      </c>
      <c r="J1237" t="b">
        <v>0</v>
      </c>
      <c r="R1237" t="n">
        <v>0</v>
      </c>
      <c r="T1237" t="inlineStr">
        <is>
          <t>Throughput KPI (units=integer number)</t>
        </is>
      </c>
      <c r="U1237" t="inlineStr">
        <is>
          <t>P50/P95 change detection, relative Δ%</t>
        </is>
      </c>
    </row>
    <row r="1238">
      <c r="A1238" t="inlineStr">
        <is>
          <t>M55306C06001</t>
        </is>
      </c>
      <c r="B1238" t="inlineStr">
        <is>
          <t>Counter</t>
        </is>
      </c>
      <c r="C1238" t="inlineStr">
        <is>
          <t>RA msg3 receptions</t>
        </is>
      </c>
      <c r="D1238" t="inlineStr">
        <is>
          <t>✓</t>
        </is>
      </c>
      <c r="E1238" t="inlineStr">
        <is>
          <t>✓</t>
        </is>
      </c>
      <c r="F1238" t="inlineStr">
        <is>
          <t>integer number</t>
        </is>
      </c>
      <c r="G1238" t="inlineStr">
        <is>
          <t>throughput_type</t>
        </is>
      </c>
      <c r="H1238" t="inlineStr">
        <is>
          <t>IQR</t>
        </is>
      </c>
      <c r="J1238" t="b">
        <v>0</v>
      </c>
      <c r="L1238" t="inlineStr">
        <is>
          <t>stable</t>
        </is>
      </c>
      <c r="M1238" t="n">
        <v>6139.641</v>
      </c>
      <c r="N1238" t="n">
        <v>155.1632</v>
      </c>
      <c r="O1238" t="n">
        <v>2.53</v>
      </c>
      <c r="P1238" t="n">
        <v>5824</v>
      </c>
      <c r="Q1238" t="n">
        <v>6443</v>
      </c>
      <c r="R1238" t="n">
        <v>5</v>
      </c>
      <c r="S1238" t="n">
        <v>100</v>
      </c>
      <c r="T1238" t="inlineStr">
        <is>
          <t>Throughput KPI (units=integer number)</t>
        </is>
      </c>
      <c r="U1238" t="inlineStr">
        <is>
          <t>P50/P95 change detection, relative Δ%</t>
        </is>
      </c>
    </row>
    <row r="1239">
      <c r="A1239" t="inlineStr">
        <is>
          <t>M55306C06002</t>
        </is>
      </c>
      <c r="B1239" t="inlineStr">
        <is>
          <t>Counter</t>
        </is>
      </c>
      <c r="C1239" t="inlineStr">
        <is>
          <t>Number of RA msg3 with CCCH1 receptions</t>
        </is>
      </c>
      <c r="D1239" t="inlineStr">
        <is>
          <t>✓</t>
        </is>
      </c>
      <c r="E1239" t="inlineStr">
        <is>
          <t>✓</t>
        </is>
      </c>
      <c r="F1239" t="inlineStr">
        <is>
          <t>integer number</t>
        </is>
      </c>
      <c r="G1239" t="inlineStr">
        <is>
          <t>throughput_type</t>
        </is>
      </c>
      <c r="H1239" t="inlineStr">
        <is>
          <t>IQR</t>
        </is>
      </c>
      <c r="J1239" t="b">
        <v>0</v>
      </c>
      <c r="L1239" t="inlineStr">
        <is>
          <t>stable</t>
        </is>
      </c>
      <c r="M1239" t="n">
        <v>1444.8462</v>
      </c>
      <c r="N1239" t="n">
        <v>42.9774</v>
      </c>
      <c r="O1239" t="n">
        <v>2.97</v>
      </c>
      <c r="P1239" t="n">
        <v>1329</v>
      </c>
      <c r="Q1239" t="n">
        <v>1509</v>
      </c>
      <c r="R1239" t="n">
        <v>5</v>
      </c>
      <c r="S1239" t="n">
        <v>100</v>
      </c>
      <c r="T1239" t="inlineStr">
        <is>
          <t>Throughput KPI (units=integer number)</t>
        </is>
      </c>
      <c r="U1239" t="inlineStr">
        <is>
          <t>P50/P95 change detection, relative Δ%</t>
        </is>
      </c>
    </row>
    <row r="1240">
      <c r="A1240" t="inlineStr">
        <is>
          <t>M55306C09003</t>
        </is>
      </c>
      <c r="B1240" t="inlineStr">
        <is>
          <t>Counter</t>
        </is>
      </c>
      <c r="C1240" t="inlineStr">
        <is>
          <t>Number of first UL transmission sent by UE over PUSCH received by gNB for CFRA initial access</t>
        </is>
      </c>
      <c r="D1240" t="inlineStr">
        <is>
          <t>✓</t>
        </is>
      </c>
      <c r="F1240" t="inlineStr">
        <is>
          <t>integer number</t>
        </is>
      </c>
      <c r="G1240" t="inlineStr">
        <is>
          <t>throughput_type</t>
        </is>
      </c>
      <c r="H1240" t="inlineStr">
        <is>
          <t>IQR</t>
        </is>
      </c>
      <c r="J1240" t="b">
        <v>0</v>
      </c>
      <c r="R1240" t="n">
        <v>0</v>
      </c>
      <c r="T1240" t="inlineStr">
        <is>
          <t>Throughput KPI (units=integer number)</t>
        </is>
      </c>
      <c r="U1240" t="inlineStr">
        <is>
          <t>P50/P95 change detection, relative Δ%</t>
        </is>
      </c>
    </row>
    <row r="1241">
      <c r="A1241" t="inlineStr">
        <is>
          <t>M55306C09004</t>
        </is>
      </c>
      <c r="B1241" t="inlineStr">
        <is>
          <t>Counter</t>
        </is>
      </c>
      <c r="C1241" t="inlineStr">
        <is>
          <t>Number of first UL transmission sent by UE over PUSCH received by gNB for CFRA HO or other reason (repetitions excluded)</t>
        </is>
      </c>
      <c r="D1241" t="inlineStr">
        <is>
          <t>✓</t>
        </is>
      </c>
      <c r="F1241" t="inlineStr">
        <is>
          <t>integer number</t>
        </is>
      </c>
      <c r="G1241" t="inlineStr">
        <is>
          <t>throughput_type</t>
        </is>
      </c>
      <c r="H1241" t="inlineStr">
        <is>
          <t>IQR</t>
        </is>
      </c>
      <c r="J1241" t="b">
        <v>0</v>
      </c>
      <c r="R1241" t="n">
        <v>0</v>
      </c>
      <c r="T1241" t="inlineStr">
        <is>
          <t>Throughput KPI (units=integer number)</t>
        </is>
      </c>
      <c r="U1241" t="inlineStr">
        <is>
          <t>P50/P95 change detection, relative Δ%</t>
        </is>
      </c>
    </row>
    <row r="1242">
      <c r="A1242" t="inlineStr">
        <is>
          <t>M55306C10001</t>
        </is>
      </c>
      <c r="B1242" t="inlineStr">
        <is>
          <t>Counter</t>
        </is>
      </c>
      <c r="C1242" t="inlineStr">
        <is>
          <t>RA msg3 with CCCH receptions</t>
        </is>
      </c>
      <c r="D1242" t="inlineStr">
        <is>
          <t>✓</t>
        </is>
      </c>
      <c r="E1242" t="inlineStr">
        <is>
          <t>✓</t>
        </is>
      </c>
      <c r="F1242" t="inlineStr">
        <is>
          <t>integer number</t>
        </is>
      </c>
      <c r="G1242" t="inlineStr">
        <is>
          <t>throughput_type</t>
        </is>
      </c>
      <c r="H1242" t="inlineStr">
        <is>
          <t>IQR</t>
        </is>
      </c>
      <c r="J1242" t="b">
        <v>0</v>
      </c>
      <c r="L1242" t="inlineStr">
        <is>
          <t>stable</t>
        </is>
      </c>
      <c r="M1242" t="n">
        <v>3943.7949</v>
      </c>
      <c r="N1242" t="n">
        <v>134.3677</v>
      </c>
      <c r="O1242" t="n">
        <v>3.41</v>
      </c>
      <c r="P1242" t="n">
        <v>3656</v>
      </c>
      <c r="Q1242" t="n">
        <v>4201</v>
      </c>
      <c r="R1242" t="n">
        <v>5</v>
      </c>
      <c r="S1242" t="n">
        <v>100</v>
      </c>
      <c r="T1242" t="inlineStr">
        <is>
          <t>Throughput KPI (units=integer number)</t>
        </is>
      </c>
      <c r="U1242" t="inlineStr">
        <is>
          <t>P50/P95 change detection, relative Δ%</t>
        </is>
      </c>
    </row>
    <row r="1243">
      <c r="A1243" t="inlineStr">
        <is>
          <t>M55306C10006</t>
        </is>
      </c>
      <c r="B1243" t="inlineStr">
        <is>
          <t>Counter</t>
        </is>
      </c>
      <c r="C1243" t="inlineStr">
        <is>
          <t>Number of UL Grants for MSG3 retransmissions</t>
        </is>
      </c>
      <c r="D1243" t="inlineStr">
        <is>
          <t>✓</t>
        </is>
      </c>
      <c r="E1243" t="inlineStr">
        <is>
          <t>✓</t>
        </is>
      </c>
      <c r="F1243" t="inlineStr">
        <is>
          <t>integer number</t>
        </is>
      </c>
      <c r="G1243" t="inlineStr">
        <is>
          <t>throughput_type</t>
        </is>
      </c>
      <c r="H1243" t="inlineStr">
        <is>
          <t>IQR</t>
        </is>
      </c>
      <c r="J1243" t="b">
        <v>0</v>
      </c>
      <c r="L1243" t="inlineStr">
        <is>
          <t>moderate</t>
        </is>
      </c>
      <c r="M1243" t="n">
        <v>707.8718</v>
      </c>
      <c r="N1243" t="n">
        <v>96.4714</v>
      </c>
      <c r="O1243" t="n">
        <v>13.63</v>
      </c>
      <c r="P1243" t="n">
        <v>538</v>
      </c>
      <c r="Q1243" t="n">
        <v>931</v>
      </c>
      <c r="R1243" t="n">
        <v>5</v>
      </c>
      <c r="S1243" t="n">
        <v>0</v>
      </c>
      <c r="T1243" t="inlineStr">
        <is>
          <t>Throughput KPI (units=integer number)</t>
        </is>
      </c>
      <c r="U1243" t="inlineStr">
        <is>
          <t>P50/P95 change detection, relative Δ%</t>
        </is>
      </c>
    </row>
    <row r="1244">
      <c r="A1244" t="inlineStr">
        <is>
          <t>M55307C01001</t>
        </is>
      </c>
      <c r="B1244" t="inlineStr">
        <is>
          <t>Counter</t>
        </is>
      </c>
      <c r="C1244" t="inlineStr">
        <is>
          <t>Timing Advance in RA response message - bin 1</t>
        </is>
      </c>
      <c r="D1244" t="inlineStr">
        <is>
          <t>✓</t>
        </is>
      </c>
      <c r="E1244" t="inlineStr">
        <is>
          <t>✓</t>
        </is>
      </c>
      <c r="F1244" t="inlineStr">
        <is>
          <t>integer number</t>
        </is>
      </c>
      <c r="G1244" t="inlineStr">
        <is>
          <t>throughput_type</t>
        </is>
      </c>
      <c r="H1244" t="inlineStr">
        <is>
          <t>IQR</t>
        </is>
      </c>
      <c r="J1244" t="b">
        <v>0</v>
      </c>
      <c r="L1244" t="inlineStr">
        <is>
          <t>stable</t>
        </is>
      </c>
      <c r="M1244" t="n">
        <v>6139.641</v>
      </c>
      <c r="N1244" t="n">
        <v>155.1632</v>
      </c>
      <c r="O1244" t="n">
        <v>2.53</v>
      </c>
      <c r="P1244" t="n">
        <v>5824</v>
      </c>
      <c r="Q1244" t="n">
        <v>6443</v>
      </c>
      <c r="R1244" t="n">
        <v>5</v>
      </c>
      <c r="S1244" t="n">
        <v>100</v>
      </c>
      <c r="T1244" t="inlineStr">
        <is>
          <t>Throughput KPI (units=integer number)</t>
        </is>
      </c>
      <c r="U1244" t="inlineStr">
        <is>
          <t>P50/P95 change detection, relative Δ%</t>
        </is>
      </c>
    </row>
    <row r="1245">
      <c r="A1245" t="inlineStr">
        <is>
          <t>M55307C01002</t>
        </is>
      </c>
      <c r="B1245" t="inlineStr">
        <is>
          <t>Counter</t>
        </is>
      </c>
      <c r="C1245" t="inlineStr">
        <is>
          <t>Timing Advance in RA response message - bin 2</t>
        </is>
      </c>
      <c r="D1245" t="inlineStr">
        <is>
          <t>✓</t>
        </is>
      </c>
      <c r="F1245" t="inlineStr">
        <is>
          <t>integer number</t>
        </is>
      </c>
      <c r="G1245" t="inlineStr">
        <is>
          <t>throughput_type</t>
        </is>
      </c>
      <c r="H1245" t="inlineStr">
        <is>
          <t>IQR</t>
        </is>
      </c>
      <c r="J1245" t="b">
        <v>0</v>
      </c>
      <c r="R1245" t="n">
        <v>0</v>
      </c>
      <c r="T1245" t="inlineStr">
        <is>
          <t>Throughput KPI (units=integer number)</t>
        </is>
      </c>
      <c r="U1245" t="inlineStr">
        <is>
          <t>P50/P95 change detection, relative Δ%</t>
        </is>
      </c>
    </row>
    <row r="1246">
      <c r="A1246" t="inlineStr">
        <is>
          <t>M55307C01003</t>
        </is>
      </c>
      <c r="B1246" t="inlineStr">
        <is>
          <t>Counter</t>
        </is>
      </c>
      <c r="C1246" t="inlineStr">
        <is>
          <t>Timing Advance in RA response message - bin 3</t>
        </is>
      </c>
      <c r="D1246" t="inlineStr">
        <is>
          <t>✓</t>
        </is>
      </c>
      <c r="F1246" t="inlineStr">
        <is>
          <t>integer number</t>
        </is>
      </c>
      <c r="G1246" t="inlineStr">
        <is>
          <t>throughput_type</t>
        </is>
      </c>
      <c r="H1246" t="inlineStr">
        <is>
          <t>IQR</t>
        </is>
      </c>
      <c r="J1246" t="b">
        <v>0</v>
      </c>
      <c r="R1246" t="n">
        <v>0</v>
      </c>
      <c r="T1246" t="inlineStr">
        <is>
          <t>Throughput KPI (units=integer number)</t>
        </is>
      </c>
      <c r="U1246" t="inlineStr">
        <is>
          <t>P50/P95 change detection, relative Δ%</t>
        </is>
      </c>
    </row>
    <row r="1247">
      <c r="A1247" t="inlineStr">
        <is>
          <t>M55307C01004</t>
        </is>
      </c>
      <c r="B1247" t="inlineStr">
        <is>
          <t>Counter</t>
        </is>
      </c>
      <c r="C1247" t="inlineStr">
        <is>
          <t>Timing Advance in RA response message - bin 4</t>
        </is>
      </c>
      <c r="D1247" t="inlineStr">
        <is>
          <t>✓</t>
        </is>
      </c>
      <c r="F1247" t="inlineStr">
        <is>
          <t>integer number</t>
        </is>
      </c>
      <c r="G1247" t="inlineStr">
        <is>
          <t>throughput_type</t>
        </is>
      </c>
      <c r="H1247" t="inlineStr">
        <is>
          <t>IQR</t>
        </is>
      </c>
      <c r="J1247" t="b">
        <v>0</v>
      </c>
      <c r="R1247" t="n">
        <v>0</v>
      </c>
      <c r="T1247" t="inlineStr">
        <is>
          <t>Throughput KPI (units=integer number)</t>
        </is>
      </c>
      <c r="U1247" t="inlineStr">
        <is>
          <t>P50/P95 change detection, relative Δ%</t>
        </is>
      </c>
    </row>
    <row r="1248">
      <c r="A1248" t="inlineStr">
        <is>
          <t>M55307C01005</t>
        </is>
      </c>
      <c r="B1248" t="inlineStr">
        <is>
          <t>Counter</t>
        </is>
      </c>
      <c r="C1248" t="inlineStr">
        <is>
          <t>Timing Advance in RA response message - bin 5</t>
        </is>
      </c>
      <c r="D1248" t="inlineStr">
        <is>
          <t>✓</t>
        </is>
      </c>
      <c r="F1248" t="inlineStr">
        <is>
          <t>integer number</t>
        </is>
      </c>
      <c r="G1248" t="inlineStr">
        <is>
          <t>throughput_type</t>
        </is>
      </c>
      <c r="H1248" t="inlineStr">
        <is>
          <t>IQR</t>
        </is>
      </c>
      <c r="J1248" t="b">
        <v>0</v>
      </c>
      <c r="R1248" t="n">
        <v>0</v>
      </c>
      <c r="T1248" t="inlineStr">
        <is>
          <t>Throughput KPI (units=integer number)</t>
        </is>
      </c>
      <c r="U1248" t="inlineStr">
        <is>
          <t>P50/P95 change detection, relative Δ%</t>
        </is>
      </c>
    </row>
    <row r="1249">
      <c r="A1249" t="inlineStr">
        <is>
          <t>M55307C01006</t>
        </is>
      </c>
      <c r="B1249" t="inlineStr">
        <is>
          <t>Counter</t>
        </is>
      </c>
      <c r="C1249" t="inlineStr">
        <is>
          <t>Timing Advance in RA response message - bin 6</t>
        </is>
      </c>
      <c r="D1249" t="inlineStr">
        <is>
          <t>✓</t>
        </is>
      </c>
      <c r="F1249" t="inlineStr">
        <is>
          <t>integer number</t>
        </is>
      </c>
      <c r="G1249" t="inlineStr">
        <is>
          <t>throughput_type</t>
        </is>
      </c>
      <c r="H1249" t="inlineStr">
        <is>
          <t>IQR</t>
        </is>
      </c>
      <c r="J1249" t="b">
        <v>0</v>
      </c>
      <c r="R1249" t="n">
        <v>0</v>
      </c>
      <c r="T1249" t="inlineStr">
        <is>
          <t>Throughput KPI (units=integer number)</t>
        </is>
      </c>
      <c r="U1249" t="inlineStr">
        <is>
          <t>P50/P95 change detection, relative Δ%</t>
        </is>
      </c>
    </row>
    <row r="1250">
      <c r="A1250" t="inlineStr">
        <is>
          <t>M55307C01007</t>
        </is>
      </c>
      <c r="B1250" t="inlineStr">
        <is>
          <t>Counter</t>
        </is>
      </c>
      <c r="C1250" t="inlineStr">
        <is>
          <t>Timing Advance in RA response message - bin 7</t>
        </is>
      </c>
      <c r="D1250" t="inlineStr">
        <is>
          <t>✓</t>
        </is>
      </c>
      <c r="F1250" t="inlineStr">
        <is>
          <t>integer number</t>
        </is>
      </c>
      <c r="G1250" t="inlineStr">
        <is>
          <t>throughput_type</t>
        </is>
      </c>
      <c r="H1250" t="inlineStr">
        <is>
          <t>IQR</t>
        </is>
      </c>
      <c r="J1250" t="b">
        <v>0</v>
      </c>
      <c r="R1250" t="n">
        <v>0</v>
      </c>
      <c r="T1250" t="inlineStr">
        <is>
          <t>Throughput KPI (units=integer number)</t>
        </is>
      </c>
      <c r="U1250" t="inlineStr">
        <is>
          <t>P50/P95 change detection, relative Δ%</t>
        </is>
      </c>
    </row>
    <row r="1251">
      <c r="A1251" t="inlineStr">
        <is>
          <t>M55307C01008</t>
        </is>
      </c>
      <c r="B1251" t="inlineStr">
        <is>
          <t>Counter</t>
        </is>
      </c>
      <c r="C1251" t="inlineStr">
        <is>
          <t>Timing Advance in RA response message - bin 8</t>
        </is>
      </c>
      <c r="D1251" t="inlineStr">
        <is>
          <t>✓</t>
        </is>
      </c>
      <c r="F1251" t="inlineStr">
        <is>
          <t>integer number</t>
        </is>
      </c>
      <c r="G1251" t="inlineStr">
        <is>
          <t>throughput_type</t>
        </is>
      </c>
      <c r="H1251" t="inlineStr">
        <is>
          <t>IQR</t>
        </is>
      </c>
      <c r="J1251" t="b">
        <v>0</v>
      </c>
      <c r="R1251" t="n">
        <v>0</v>
      </c>
      <c r="T1251" t="inlineStr">
        <is>
          <t>Throughput KPI (units=integer number)</t>
        </is>
      </c>
      <c r="U1251" t="inlineStr">
        <is>
          <t>P50/P95 change detection, relative Δ%</t>
        </is>
      </c>
    </row>
    <row r="1252">
      <c r="A1252" t="inlineStr">
        <is>
          <t>M55307C01009</t>
        </is>
      </c>
      <c r="B1252" t="inlineStr">
        <is>
          <t>Counter</t>
        </is>
      </c>
      <c r="C1252" t="inlineStr">
        <is>
          <t>Timing Advance in RA response message - bin 9</t>
        </is>
      </c>
      <c r="D1252" t="inlineStr">
        <is>
          <t>✓</t>
        </is>
      </c>
      <c r="F1252" t="inlineStr">
        <is>
          <t>integer number</t>
        </is>
      </c>
      <c r="G1252" t="inlineStr">
        <is>
          <t>throughput_type</t>
        </is>
      </c>
      <c r="H1252" t="inlineStr">
        <is>
          <t>IQR</t>
        </is>
      </c>
      <c r="J1252" t="b">
        <v>0</v>
      </c>
      <c r="R1252" t="n">
        <v>0</v>
      </c>
      <c r="T1252" t="inlineStr">
        <is>
          <t>Throughput KPI (units=integer number)</t>
        </is>
      </c>
      <c r="U1252" t="inlineStr">
        <is>
          <t>P50/P95 change detection, relative Δ%</t>
        </is>
      </c>
    </row>
    <row r="1253">
      <c r="A1253" t="inlineStr">
        <is>
          <t>M55307C01010</t>
        </is>
      </c>
      <c r="B1253" t="inlineStr">
        <is>
          <t>Counter</t>
        </is>
      </c>
      <c r="C1253" t="inlineStr">
        <is>
          <t>Timing Advance in RA response message - bin 10</t>
        </is>
      </c>
      <c r="D1253" t="inlineStr">
        <is>
          <t>✓</t>
        </is>
      </c>
      <c r="F1253" t="inlineStr">
        <is>
          <t>integer number</t>
        </is>
      </c>
      <c r="G1253" t="inlineStr">
        <is>
          <t>throughput_type</t>
        </is>
      </c>
      <c r="H1253" t="inlineStr">
        <is>
          <t>IQR</t>
        </is>
      </c>
      <c r="J1253" t="b">
        <v>0</v>
      </c>
      <c r="R1253" t="n">
        <v>0</v>
      </c>
      <c r="T1253" t="inlineStr">
        <is>
          <t>Throughput KPI (units=integer number)</t>
        </is>
      </c>
      <c r="U1253" t="inlineStr">
        <is>
          <t>P50/P95 change detection, relative Δ%</t>
        </is>
      </c>
    </row>
    <row r="1254">
      <c r="A1254" t="inlineStr">
        <is>
          <t>M55307C01011</t>
        </is>
      </c>
      <c r="B1254" t="inlineStr">
        <is>
          <t>Counter</t>
        </is>
      </c>
      <c r="C1254" t="inlineStr">
        <is>
          <t>Timing Advance in RA response message - bin 11</t>
        </is>
      </c>
      <c r="D1254" t="inlineStr">
        <is>
          <t>✓</t>
        </is>
      </c>
      <c r="F1254" t="inlineStr">
        <is>
          <t>integer number</t>
        </is>
      </c>
      <c r="G1254" t="inlineStr">
        <is>
          <t>throughput_type</t>
        </is>
      </c>
      <c r="H1254" t="inlineStr">
        <is>
          <t>IQR</t>
        </is>
      </c>
      <c r="J1254" t="b">
        <v>0</v>
      </c>
      <c r="R1254" t="n">
        <v>0</v>
      </c>
      <c r="T1254" t="inlineStr">
        <is>
          <t>Throughput KPI (units=integer number)</t>
        </is>
      </c>
      <c r="U1254" t="inlineStr">
        <is>
          <t>P50/P95 change detection, relative Δ%</t>
        </is>
      </c>
    </row>
    <row r="1255">
      <c r="A1255" t="inlineStr">
        <is>
          <t>M55307C01012</t>
        </is>
      </c>
      <c r="B1255" t="inlineStr">
        <is>
          <t>Counter</t>
        </is>
      </c>
      <c r="C1255" t="inlineStr">
        <is>
          <t>Timing Advance in RA response message - bin 12</t>
        </is>
      </c>
      <c r="D1255" t="inlineStr">
        <is>
          <t>✓</t>
        </is>
      </c>
      <c r="F1255" t="inlineStr">
        <is>
          <t>integer number</t>
        </is>
      </c>
      <c r="G1255" t="inlineStr">
        <is>
          <t>throughput_type</t>
        </is>
      </c>
      <c r="H1255" t="inlineStr">
        <is>
          <t>IQR</t>
        </is>
      </c>
      <c r="J1255" t="b">
        <v>0</v>
      </c>
      <c r="R1255" t="n">
        <v>0</v>
      </c>
      <c r="T1255" t="inlineStr">
        <is>
          <t>Throughput KPI (units=integer number)</t>
        </is>
      </c>
      <c r="U1255" t="inlineStr">
        <is>
          <t>P50/P95 change detection, relative Δ%</t>
        </is>
      </c>
    </row>
    <row r="1256">
      <c r="A1256" t="inlineStr">
        <is>
          <t>M55307C01013</t>
        </is>
      </c>
      <c r="B1256" t="inlineStr">
        <is>
          <t>Counter</t>
        </is>
      </c>
      <c r="C1256" t="inlineStr">
        <is>
          <t>Timing Advance in RA response message - bin 13</t>
        </is>
      </c>
      <c r="D1256" t="inlineStr">
        <is>
          <t>✓</t>
        </is>
      </c>
      <c r="F1256" t="inlineStr">
        <is>
          <t>integer number</t>
        </is>
      </c>
      <c r="G1256" t="inlineStr">
        <is>
          <t>throughput_type</t>
        </is>
      </c>
      <c r="H1256" t="inlineStr">
        <is>
          <t>IQR</t>
        </is>
      </c>
      <c r="J1256" t="b">
        <v>0</v>
      </c>
      <c r="R1256" t="n">
        <v>0</v>
      </c>
      <c r="T1256" t="inlineStr">
        <is>
          <t>Throughput KPI (units=integer number)</t>
        </is>
      </c>
      <c r="U1256" t="inlineStr">
        <is>
          <t>P50/P95 change detection, relative Δ%</t>
        </is>
      </c>
    </row>
    <row r="1257">
      <c r="A1257" t="inlineStr">
        <is>
          <t>M55307C01014</t>
        </is>
      </c>
      <c r="B1257" t="inlineStr">
        <is>
          <t>Counter</t>
        </is>
      </c>
      <c r="C1257" t="inlineStr">
        <is>
          <t>Timing Advance in RA response message - bin 14</t>
        </is>
      </c>
      <c r="D1257" t="inlineStr">
        <is>
          <t>✓</t>
        </is>
      </c>
      <c r="F1257" t="inlineStr">
        <is>
          <t>integer number</t>
        </is>
      </c>
      <c r="G1257" t="inlineStr">
        <is>
          <t>throughput_type</t>
        </is>
      </c>
      <c r="H1257" t="inlineStr">
        <is>
          <t>IQR</t>
        </is>
      </c>
      <c r="J1257" t="b">
        <v>0</v>
      </c>
      <c r="R1257" t="n">
        <v>0</v>
      </c>
      <c r="T1257" t="inlineStr">
        <is>
          <t>Throughput KPI (units=integer number)</t>
        </is>
      </c>
      <c r="U1257" t="inlineStr">
        <is>
          <t>P50/P95 change detection, relative Δ%</t>
        </is>
      </c>
    </row>
    <row r="1258">
      <c r="A1258" t="inlineStr">
        <is>
          <t>M55307C01015</t>
        </is>
      </c>
      <c r="B1258" t="inlineStr">
        <is>
          <t>Counter</t>
        </is>
      </c>
      <c r="C1258" t="inlineStr">
        <is>
          <t>Timing Advance in RA response message - bin 15</t>
        </is>
      </c>
      <c r="D1258" t="inlineStr">
        <is>
          <t>✓</t>
        </is>
      </c>
      <c r="F1258" t="inlineStr">
        <is>
          <t>integer number</t>
        </is>
      </c>
      <c r="G1258" t="inlineStr">
        <is>
          <t>throughput_type</t>
        </is>
      </c>
      <c r="H1258" t="inlineStr">
        <is>
          <t>IQR</t>
        </is>
      </c>
      <c r="J1258" t="b">
        <v>0</v>
      </c>
      <c r="R1258" t="n">
        <v>0</v>
      </c>
      <c r="T1258" t="inlineStr">
        <is>
          <t>Throughput KPI (units=integer number)</t>
        </is>
      </c>
      <c r="U1258" t="inlineStr">
        <is>
          <t>P50/P95 change detection, relative Δ%</t>
        </is>
      </c>
    </row>
    <row r="1259">
      <c r="A1259" t="inlineStr">
        <is>
          <t>M55307C01016</t>
        </is>
      </c>
      <c r="B1259" t="inlineStr">
        <is>
          <t>Counter</t>
        </is>
      </c>
      <c r="C1259" t="inlineStr">
        <is>
          <t>Timing Advance in RA response message - bin 16</t>
        </is>
      </c>
      <c r="D1259" t="inlineStr">
        <is>
          <t>✓</t>
        </is>
      </c>
      <c r="F1259" t="inlineStr">
        <is>
          <t>integer number</t>
        </is>
      </c>
      <c r="G1259" t="inlineStr">
        <is>
          <t>throughput_type</t>
        </is>
      </c>
      <c r="H1259" t="inlineStr">
        <is>
          <t>IQR</t>
        </is>
      </c>
      <c r="J1259" t="b">
        <v>0</v>
      </c>
      <c r="R1259" t="n">
        <v>0</v>
      </c>
      <c r="T1259" t="inlineStr">
        <is>
          <t>Throughput KPI (units=integer number)</t>
        </is>
      </c>
      <c r="U1259" t="inlineStr">
        <is>
          <t>P50/P95 change detection, relative Δ%</t>
        </is>
      </c>
    </row>
    <row r="1260">
      <c r="A1260" t="inlineStr">
        <is>
          <t>M55307C01017</t>
        </is>
      </c>
      <c r="B1260" t="inlineStr">
        <is>
          <t>Counter</t>
        </is>
      </c>
      <c r="C1260" t="inlineStr">
        <is>
          <t>Timing Advance in RA response message - bin 17</t>
        </is>
      </c>
      <c r="D1260" t="inlineStr">
        <is>
          <t>✓</t>
        </is>
      </c>
      <c r="F1260" t="inlineStr">
        <is>
          <t>integer number</t>
        </is>
      </c>
      <c r="G1260" t="inlineStr">
        <is>
          <t>throughput_type</t>
        </is>
      </c>
      <c r="H1260" t="inlineStr">
        <is>
          <t>IQR</t>
        </is>
      </c>
      <c r="J1260" t="b">
        <v>0</v>
      </c>
      <c r="R1260" t="n">
        <v>0</v>
      </c>
      <c r="T1260" t="inlineStr">
        <is>
          <t>Throughput KPI (units=integer number)</t>
        </is>
      </c>
      <c r="U1260" t="inlineStr">
        <is>
          <t>P50/P95 change detection, relative Δ%</t>
        </is>
      </c>
    </row>
    <row r="1261">
      <c r="A1261" t="inlineStr">
        <is>
          <t>M55307C01018</t>
        </is>
      </c>
      <c r="B1261" t="inlineStr">
        <is>
          <t>Counter</t>
        </is>
      </c>
      <c r="C1261" t="inlineStr">
        <is>
          <t>Timing Advance in RA response message - bin 18</t>
        </is>
      </c>
      <c r="D1261" t="inlineStr">
        <is>
          <t>✓</t>
        </is>
      </c>
      <c r="F1261" t="inlineStr">
        <is>
          <t>integer number</t>
        </is>
      </c>
      <c r="G1261" t="inlineStr">
        <is>
          <t>throughput_type</t>
        </is>
      </c>
      <c r="H1261" t="inlineStr">
        <is>
          <t>IQR</t>
        </is>
      </c>
      <c r="J1261" t="b">
        <v>0</v>
      </c>
      <c r="R1261" t="n">
        <v>0</v>
      </c>
      <c r="T1261" t="inlineStr">
        <is>
          <t>Throughput KPI (units=integer number)</t>
        </is>
      </c>
      <c r="U1261" t="inlineStr">
        <is>
          <t>P50/P95 change detection, relative Δ%</t>
        </is>
      </c>
    </row>
    <row r="1262">
      <c r="A1262" t="inlineStr">
        <is>
          <t>M55307C01019</t>
        </is>
      </c>
      <c r="B1262" t="inlineStr">
        <is>
          <t>Counter</t>
        </is>
      </c>
      <c r="C1262" t="inlineStr">
        <is>
          <t>Timing Advance in RA response message - bin 19</t>
        </is>
      </c>
      <c r="D1262" t="inlineStr">
        <is>
          <t>✓</t>
        </is>
      </c>
      <c r="F1262" t="inlineStr">
        <is>
          <t>integer number</t>
        </is>
      </c>
      <c r="G1262" t="inlineStr">
        <is>
          <t>throughput_type</t>
        </is>
      </c>
      <c r="H1262" t="inlineStr">
        <is>
          <t>IQR</t>
        </is>
      </c>
      <c r="J1262" t="b">
        <v>0</v>
      </c>
      <c r="R1262" t="n">
        <v>0</v>
      </c>
      <c r="T1262" t="inlineStr">
        <is>
          <t>Throughput KPI (units=integer number)</t>
        </is>
      </c>
      <c r="U1262" t="inlineStr">
        <is>
          <t>P50/P95 change detection, relative Δ%</t>
        </is>
      </c>
    </row>
    <row r="1263">
      <c r="A1263" t="inlineStr">
        <is>
          <t>M55307C01020</t>
        </is>
      </c>
      <c r="B1263" t="inlineStr">
        <is>
          <t>Counter</t>
        </is>
      </c>
      <c r="C1263" t="inlineStr">
        <is>
          <t>Timing Advance in RA response message - bin 20</t>
        </is>
      </c>
      <c r="D1263" t="inlineStr">
        <is>
          <t>✓</t>
        </is>
      </c>
      <c r="F1263" t="inlineStr">
        <is>
          <t>integer number</t>
        </is>
      </c>
      <c r="G1263" t="inlineStr">
        <is>
          <t>throughput_type</t>
        </is>
      </c>
      <c r="H1263" t="inlineStr">
        <is>
          <t>IQR</t>
        </is>
      </c>
      <c r="J1263" t="b">
        <v>0</v>
      </c>
      <c r="R1263" t="n">
        <v>0</v>
      </c>
      <c r="T1263" t="inlineStr">
        <is>
          <t>Throughput KPI (units=integer number)</t>
        </is>
      </c>
      <c r="U1263" t="inlineStr">
        <is>
          <t>P50/P95 change detection, relative Δ%</t>
        </is>
      </c>
    </row>
    <row r="1264">
      <c r="A1264" t="inlineStr">
        <is>
          <t>M55307C01021</t>
        </is>
      </c>
      <c r="B1264" t="inlineStr">
        <is>
          <t>Counter</t>
        </is>
      </c>
      <c r="C1264" t="inlineStr">
        <is>
          <t>Timing Advance in RA response message - bin 21</t>
        </is>
      </c>
      <c r="D1264" t="inlineStr">
        <is>
          <t>✓</t>
        </is>
      </c>
      <c r="F1264" t="inlineStr">
        <is>
          <t>integer number</t>
        </is>
      </c>
      <c r="G1264" t="inlineStr">
        <is>
          <t>throughput_type</t>
        </is>
      </c>
      <c r="H1264" t="inlineStr">
        <is>
          <t>IQR</t>
        </is>
      </c>
      <c r="J1264" t="b">
        <v>0</v>
      </c>
      <c r="R1264" t="n">
        <v>0</v>
      </c>
      <c r="T1264" t="inlineStr">
        <is>
          <t>Throughput KPI (units=integer number)</t>
        </is>
      </c>
      <c r="U1264" t="inlineStr">
        <is>
          <t>P50/P95 change detection, relative Δ%</t>
        </is>
      </c>
    </row>
    <row r="1265">
      <c r="A1265" t="inlineStr">
        <is>
          <t>M55307C01022</t>
        </is>
      </c>
      <c r="B1265" t="inlineStr">
        <is>
          <t>Counter</t>
        </is>
      </c>
      <c r="C1265" t="inlineStr">
        <is>
          <t>Timing Advance in RA response message - bin 22</t>
        </is>
      </c>
      <c r="D1265" t="inlineStr">
        <is>
          <t>✓</t>
        </is>
      </c>
      <c r="F1265" t="inlineStr">
        <is>
          <t>integer number</t>
        </is>
      </c>
      <c r="G1265" t="inlineStr">
        <is>
          <t>throughput_type</t>
        </is>
      </c>
      <c r="H1265" t="inlineStr">
        <is>
          <t>IQR</t>
        </is>
      </c>
      <c r="J1265" t="b">
        <v>0</v>
      </c>
      <c r="R1265" t="n">
        <v>0</v>
      </c>
      <c r="T1265" t="inlineStr">
        <is>
          <t>Throughput KPI (units=integer number)</t>
        </is>
      </c>
      <c r="U1265" t="inlineStr">
        <is>
          <t>P50/P95 change detection, relative Δ%</t>
        </is>
      </c>
    </row>
    <row r="1266">
      <c r="A1266" t="inlineStr">
        <is>
          <t>M55307C01023</t>
        </is>
      </c>
      <c r="B1266" t="inlineStr">
        <is>
          <t>Counter</t>
        </is>
      </c>
      <c r="C1266" t="inlineStr">
        <is>
          <t>Timing Advance in RA response message - bin 23</t>
        </is>
      </c>
      <c r="D1266" t="inlineStr">
        <is>
          <t>✓</t>
        </is>
      </c>
      <c r="F1266" t="inlineStr">
        <is>
          <t>integer number</t>
        </is>
      </c>
      <c r="G1266" t="inlineStr">
        <is>
          <t>throughput_type</t>
        </is>
      </c>
      <c r="H1266" t="inlineStr">
        <is>
          <t>IQR</t>
        </is>
      </c>
      <c r="J1266" t="b">
        <v>0</v>
      </c>
      <c r="R1266" t="n">
        <v>0</v>
      </c>
      <c r="T1266" t="inlineStr">
        <is>
          <t>Throughput KPI (units=integer number)</t>
        </is>
      </c>
      <c r="U1266" t="inlineStr">
        <is>
          <t>P50/P95 change detection, relative Δ%</t>
        </is>
      </c>
    </row>
    <row r="1267">
      <c r="A1267" t="inlineStr">
        <is>
          <t>M55307C01024</t>
        </is>
      </c>
      <c r="B1267" t="inlineStr">
        <is>
          <t>Counter</t>
        </is>
      </c>
      <c r="C1267" t="inlineStr">
        <is>
          <t>Timing Advance in RA response message - bin 24</t>
        </is>
      </c>
      <c r="D1267" t="inlineStr">
        <is>
          <t>✓</t>
        </is>
      </c>
      <c r="F1267" t="inlineStr">
        <is>
          <t>integer number</t>
        </is>
      </c>
      <c r="G1267" t="inlineStr">
        <is>
          <t>throughput_type</t>
        </is>
      </c>
      <c r="H1267" t="inlineStr">
        <is>
          <t>IQR</t>
        </is>
      </c>
      <c r="J1267" t="b">
        <v>0</v>
      </c>
      <c r="R1267" t="n">
        <v>0</v>
      </c>
      <c r="T1267" t="inlineStr">
        <is>
          <t>Throughput KPI (units=integer number)</t>
        </is>
      </c>
      <c r="U1267" t="inlineStr">
        <is>
          <t>P50/P95 change detection, relative Δ%</t>
        </is>
      </c>
    </row>
    <row r="1268">
      <c r="A1268" t="inlineStr">
        <is>
          <t>M55307C01025</t>
        </is>
      </c>
      <c r="B1268" t="inlineStr">
        <is>
          <t>Counter</t>
        </is>
      </c>
      <c r="C1268" t="inlineStr">
        <is>
          <t>Timing Advance in RA response message - bin 25</t>
        </is>
      </c>
      <c r="D1268" t="inlineStr">
        <is>
          <t>✓</t>
        </is>
      </c>
      <c r="F1268" t="inlineStr">
        <is>
          <t>integer number</t>
        </is>
      </c>
      <c r="G1268" t="inlineStr">
        <is>
          <t>throughput_type</t>
        </is>
      </c>
      <c r="H1268" t="inlineStr">
        <is>
          <t>IQR</t>
        </is>
      </c>
      <c r="J1268" t="b">
        <v>0</v>
      </c>
      <c r="R1268" t="n">
        <v>0</v>
      </c>
      <c r="T1268" t="inlineStr">
        <is>
          <t>Throughput KPI (units=integer number)</t>
        </is>
      </c>
      <c r="U1268" t="inlineStr">
        <is>
          <t>P50/P95 change detection, relative Δ%</t>
        </is>
      </c>
    </row>
    <row r="1269">
      <c r="A1269" t="inlineStr">
        <is>
          <t>M55307C01026</t>
        </is>
      </c>
      <c r="B1269" t="inlineStr">
        <is>
          <t>Counter</t>
        </is>
      </c>
      <c r="C1269" t="inlineStr">
        <is>
          <t>Timing Advance in RA response message - bin 26</t>
        </is>
      </c>
      <c r="D1269" t="inlineStr">
        <is>
          <t>✓</t>
        </is>
      </c>
      <c r="F1269" t="inlineStr">
        <is>
          <t>integer number</t>
        </is>
      </c>
      <c r="G1269" t="inlineStr">
        <is>
          <t>throughput_type</t>
        </is>
      </c>
      <c r="H1269" t="inlineStr">
        <is>
          <t>IQR</t>
        </is>
      </c>
      <c r="J1269" t="b">
        <v>0</v>
      </c>
      <c r="R1269" t="n">
        <v>0</v>
      </c>
      <c r="T1269" t="inlineStr">
        <is>
          <t>Throughput KPI (units=integer number)</t>
        </is>
      </c>
      <c r="U1269" t="inlineStr">
        <is>
          <t>P50/P95 change detection, relative Δ%</t>
        </is>
      </c>
    </row>
    <row r="1270">
      <c r="A1270" t="inlineStr">
        <is>
          <t>M55307C01027</t>
        </is>
      </c>
      <c r="B1270" t="inlineStr">
        <is>
          <t>Counter</t>
        </is>
      </c>
      <c r="C1270" t="inlineStr">
        <is>
          <t>Timing Advance in RA response message - bin 27</t>
        </is>
      </c>
      <c r="D1270" t="inlineStr">
        <is>
          <t>✓</t>
        </is>
      </c>
      <c r="F1270" t="inlineStr">
        <is>
          <t>integer number</t>
        </is>
      </c>
      <c r="G1270" t="inlineStr">
        <is>
          <t>throughput_type</t>
        </is>
      </c>
      <c r="H1270" t="inlineStr">
        <is>
          <t>IQR</t>
        </is>
      </c>
      <c r="J1270" t="b">
        <v>0</v>
      </c>
      <c r="R1270" t="n">
        <v>0</v>
      </c>
      <c r="T1270" t="inlineStr">
        <is>
          <t>Throughput KPI (units=integer number)</t>
        </is>
      </c>
      <c r="U1270" t="inlineStr">
        <is>
          <t>P50/P95 change detection, relative Δ%</t>
        </is>
      </c>
    </row>
    <row r="1271">
      <c r="A1271" t="inlineStr">
        <is>
          <t>M55307C01028</t>
        </is>
      </c>
      <c r="B1271" t="inlineStr">
        <is>
          <t>Counter</t>
        </is>
      </c>
      <c r="C1271" t="inlineStr">
        <is>
          <t>Timing Advance in RA response message - bin 28</t>
        </is>
      </c>
      <c r="D1271" t="inlineStr">
        <is>
          <t>✓</t>
        </is>
      </c>
      <c r="F1271" t="inlineStr">
        <is>
          <t>integer number</t>
        </is>
      </c>
      <c r="G1271" t="inlineStr">
        <is>
          <t>throughput_type</t>
        </is>
      </c>
      <c r="H1271" t="inlineStr">
        <is>
          <t>IQR</t>
        </is>
      </c>
      <c r="J1271" t="b">
        <v>0</v>
      </c>
      <c r="R1271" t="n">
        <v>0</v>
      </c>
      <c r="T1271" t="inlineStr">
        <is>
          <t>Throughput KPI (units=integer number)</t>
        </is>
      </c>
      <c r="U1271" t="inlineStr">
        <is>
          <t>P50/P95 change detection, relative Δ%</t>
        </is>
      </c>
    </row>
    <row r="1272">
      <c r="A1272" t="inlineStr">
        <is>
          <t>M55307C01029</t>
        </is>
      </c>
      <c r="B1272" t="inlineStr">
        <is>
          <t>Counter</t>
        </is>
      </c>
      <c r="C1272" t="inlineStr">
        <is>
          <t>Timing Advance in RA response message - bin 29</t>
        </is>
      </c>
      <c r="D1272" t="inlineStr">
        <is>
          <t>✓</t>
        </is>
      </c>
      <c r="F1272" t="inlineStr">
        <is>
          <t>integer number</t>
        </is>
      </c>
      <c r="G1272" t="inlineStr">
        <is>
          <t>throughput_type</t>
        </is>
      </c>
      <c r="H1272" t="inlineStr">
        <is>
          <t>IQR</t>
        </is>
      </c>
      <c r="J1272" t="b">
        <v>0</v>
      </c>
      <c r="R1272" t="n">
        <v>0</v>
      </c>
      <c r="T1272" t="inlineStr">
        <is>
          <t>Throughput KPI (units=integer number)</t>
        </is>
      </c>
      <c r="U1272" t="inlineStr">
        <is>
          <t>P50/P95 change detection, relative Δ%</t>
        </is>
      </c>
    </row>
    <row r="1273">
      <c r="A1273" t="inlineStr">
        <is>
          <t>M55307C01030</t>
        </is>
      </c>
      <c r="B1273" t="inlineStr">
        <is>
          <t>Counter</t>
        </is>
      </c>
      <c r="C1273" t="inlineStr">
        <is>
          <t>Timing Advance in RA response message - bin 30</t>
        </is>
      </c>
      <c r="D1273" t="inlineStr">
        <is>
          <t>✓</t>
        </is>
      </c>
      <c r="F1273" t="inlineStr">
        <is>
          <t>integer number</t>
        </is>
      </c>
      <c r="G1273" t="inlineStr">
        <is>
          <t>throughput_type</t>
        </is>
      </c>
      <c r="H1273" t="inlineStr">
        <is>
          <t>IQR</t>
        </is>
      </c>
      <c r="J1273" t="b">
        <v>0</v>
      </c>
      <c r="R1273" t="n">
        <v>0</v>
      </c>
      <c r="T1273" t="inlineStr">
        <is>
          <t>Throughput KPI (units=integer number)</t>
        </is>
      </c>
      <c r="U1273" t="inlineStr">
        <is>
          <t>P50/P95 change detection, relative Δ%</t>
        </is>
      </c>
    </row>
    <row r="1274">
      <c r="A1274" t="inlineStr">
        <is>
          <t>M55307C01031</t>
        </is>
      </c>
      <c r="B1274" t="inlineStr">
        <is>
          <t>Counter</t>
        </is>
      </c>
      <c r="C1274" t="inlineStr">
        <is>
          <t>Timing Advance in RA response message - bin 31</t>
        </is>
      </c>
      <c r="D1274" t="inlineStr">
        <is>
          <t>✓</t>
        </is>
      </c>
      <c r="F1274" t="inlineStr">
        <is>
          <t>integer number</t>
        </is>
      </c>
      <c r="G1274" t="inlineStr">
        <is>
          <t>throughput_type</t>
        </is>
      </c>
      <c r="H1274" t="inlineStr">
        <is>
          <t>IQR</t>
        </is>
      </c>
      <c r="J1274" t="b">
        <v>0</v>
      </c>
      <c r="R1274" t="n">
        <v>0</v>
      </c>
      <c r="T1274" t="inlineStr">
        <is>
          <t>Throughput KPI (units=integer number)</t>
        </is>
      </c>
      <c r="U1274" t="inlineStr">
        <is>
          <t>P50/P95 change detection, relative Δ%</t>
        </is>
      </c>
    </row>
    <row r="1275">
      <c r="A1275" t="inlineStr">
        <is>
          <t>M55307C01032</t>
        </is>
      </c>
      <c r="B1275" t="inlineStr">
        <is>
          <t>Counter</t>
        </is>
      </c>
      <c r="C1275" t="inlineStr">
        <is>
          <t>Timing Advance in RA response message - bin 32</t>
        </is>
      </c>
      <c r="D1275" t="inlineStr">
        <is>
          <t>✓</t>
        </is>
      </c>
      <c r="F1275" t="inlineStr">
        <is>
          <t>integer number</t>
        </is>
      </c>
      <c r="G1275" t="inlineStr">
        <is>
          <t>throughput_type</t>
        </is>
      </c>
      <c r="H1275" t="inlineStr">
        <is>
          <t>IQR</t>
        </is>
      </c>
      <c r="J1275" t="b">
        <v>0</v>
      </c>
      <c r="R1275" t="n">
        <v>0</v>
      </c>
      <c r="T1275" t="inlineStr">
        <is>
          <t>Throughput KPI (units=integer number)</t>
        </is>
      </c>
      <c r="U1275" t="inlineStr">
        <is>
          <t>P50/P95 change detection, relative Δ%</t>
        </is>
      </c>
    </row>
    <row r="1276">
      <c r="A1276" t="inlineStr">
        <is>
          <t>M55307C02001</t>
        </is>
      </c>
      <c r="B1276" t="inlineStr">
        <is>
          <t>Counter</t>
        </is>
      </c>
      <c r="C1276" t="inlineStr">
        <is>
          <t>Timing Advance sent to RRC connected UE - BIN 01</t>
        </is>
      </c>
      <c r="D1276" t="inlineStr">
        <is>
          <t>✓</t>
        </is>
      </c>
      <c r="E1276" t="inlineStr">
        <is>
          <t>✓</t>
        </is>
      </c>
      <c r="F1276" t="inlineStr">
        <is>
          <t>integer number</t>
        </is>
      </c>
      <c r="G1276" t="inlineStr">
        <is>
          <t>throughput_type</t>
        </is>
      </c>
      <c r="H1276" t="inlineStr">
        <is>
          <t>IQR</t>
        </is>
      </c>
      <c r="J1276" t="b">
        <v>0</v>
      </c>
      <c r="L1276" t="inlineStr">
        <is>
          <t>stable</t>
        </is>
      </c>
      <c r="M1276" t="n">
        <v>16999.0769</v>
      </c>
      <c r="N1276" t="n">
        <v>370.7509</v>
      </c>
      <c r="O1276" t="n">
        <v>2.18</v>
      </c>
      <c r="P1276" t="n">
        <v>16072</v>
      </c>
      <c r="Q1276" t="n">
        <v>17678</v>
      </c>
      <c r="R1276" t="n">
        <v>5</v>
      </c>
      <c r="S1276" t="n">
        <v>100</v>
      </c>
      <c r="T1276" t="inlineStr">
        <is>
          <t>Throughput KPI (units=integer number)</t>
        </is>
      </c>
      <c r="U1276" t="inlineStr">
        <is>
          <t>P50/P95 change detection, relative Δ%</t>
        </is>
      </c>
    </row>
    <row r="1277">
      <c r="A1277" t="inlineStr">
        <is>
          <t>M55307C02002</t>
        </is>
      </c>
      <c r="B1277" t="inlineStr">
        <is>
          <t>Counter</t>
        </is>
      </c>
      <c r="C1277" t="inlineStr">
        <is>
          <t>Timing Advance sent to RRC connected UE - BIN 02</t>
        </is>
      </c>
      <c r="D1277" t="inlineStr">
        <is>
          <t>✓</t>
        </is>
      </c>
      <c r="F1277" t="inlineStr">
        <is>
          <t>integer number</t>
        </is>
      </c>
      <c r="G1277" t="inlineStr">
        <is>
          <t>throughput_type</t>
        </is>
      </c>
      <c r="H1277" t="inlineStr">
        <is>
          <t>POISSON</t>
        </is>
      </c>
      <c r="J1277" t="b">
        <v>0</v>
      </c>
      <c r="R1277" t="n">
        <v>0</v>
      </c>
      <c r="T1277" t="inlineStr">
        <is>
          <t>Throughput KPI (units=integer number)</t>
        </is>
      </c>
      <c r="U1277" t="inlineStr">
        <is>
          <t>P50/P95 change detection, relative Δ%</t>
        </is>
      </c>
    </row>
    <row r="1278">
      <c r="A1278" t="inlineStr">
        <is>
          <t>M55307C02003</t>
        </is>
      </c>
      <c r="B1278" t="inlineStr">
        <is>
          <t>Counter</t>
        </is>
      </c>
      <c r="C1278" t="inlineStr">
        <is>
          <t>Timing Advance sent to RRC connected UE - BIN 03</t>
        </is>
      </c>
      <c r="D1278" t="inlineStr">
        <is>
          <t>✓</t>
        </is>
      </c>
      <c r="F1278" t="inlineStr">
        <is>
          <t>integer number</t>
        </is>
      </c>
      <c r="G1278" t="inlineStr">
        <is>
          <t>throughput_type</t>
        </is>
      </c>
      <c r="H1278" t="inlineStr">
        <is>
          <t>IQR</t>
        </is>
      </c>
      <c r="J1278" t="b">
        <v>0</v>
      </c>
      <c r="R1278" t="n">
        <v>0</v>
      </c>
      <c r="T1278" t="inlineStr">
        <is>
          <t>Throughput KPI (units=integer number)</t>
        </is>
      </c>
      <c r="U1278" t="inlineStr">
        <is>
          <t>P50/P95 change detection, relative Δ%</t>
        </is>
      </c>
    </row>
    <row r="1279">
      <c r="A1279" t="inlineStr">
        <is>
          <t>M55307C02004</t>
        </is>
      </c>
      <c r="B1279" t="inlineStr">
        <is>
          <t>Counter</t>
        </is>
      </c>
      <c r="C1279" t="inlineStr">
        <is>
          <t>Timing Advance sent to RRC connected UE - BIN 04</t>
        </is>
      </c>
      <c r="D1279" t="inlineStr">
        <is>
          <t>✓</t>
        </is>
      </c>
      <c r="F1279" t="inlineStr">
        <is>
          <t>integer number</t>
        </is>
      </c>
      <c r="G1279" t="inlineStr">
        <is>
          <t>throughput_type</t>
        </is>
      </c>
      <c r="H1279" t="inlineStr">
        <is>
          <t>IQR</t>
        </is>
      </c>
      <c r="J1279" t="b">
        <v>0</v>
      </c>
      <c r="R1279" t="n">
        <v>0</v>
      </c>
      <c r="T1279" t="inlineStr">
        <is>
          <t>Throughput KPI (units=integer number)</t>
        </is>
      </c>
      <c r="U1279" t="inlineStr">
        <is>
          <t>P50/P95 change detection, relative Δ%</t>
        </is>
      </c>
    </row>
    <row r="1280">
      <c r="A1280" t="inlineStr">
        <is>
          <t>M55307C02005</t>
        </is>
      </c>
      <c r="B1280" t="inlineStr">
        <is>
          <t>Counter</t>
        </is>
      </c>
      <c r="C1280" t="inlineStr">
        <is>
          <t>Timing Advance sent to RRC connected UE - BIN 05</t>
        </is>
      </c>
      <c r="D1280" t="inlineStr">
        <is>
          <t>✓</t>
        </is>
      </c>
      <c r="F1280" t="inlineStr">
        <is>
          <t>integer number</t>
        </is>
      </c>
      <c r="G1280" t="inlineStr">
        <is>
          <t>throughput_type</t>
        </is>
      </c>
      <c r="H1280" t="inlineStr">
        <is>
          <t>IQR</t>
        </is>
      </c>
      <c r="J1280" t="b">
        <v>0</v>
      </c>
      <c r="R1280" t="n">
        <v>0</v>
      </c>
      <c r="T1280" t="inlineStr">
        <is>
          <t>Throughput KPI (units=integer number)</t>
        </is>
      </c>
      <c r="U1280" t="inlineStr">
        <is>
          <t>P50/P95 change detection, relative Δ%</t>
        </is>
      </c>
    </row>
    <row r="1281">
      <c r="A1281" t="inlineStr">
        <is>
          <t>M55307C02006</t>
        </is>
      </c>
      <c r="B1281" t="inlineStr">
        <is>
          <t>Counter</t>
        </is>
      </c>
      <c r="C1281" t="inlineStr">
        <is>
          <t>Timing Advance sent to RRC connected UE - BIN 06</t>
        </is>
      </c>
      <c r="D1281" t="inlineStr">
        <is>
          <t>✓</t>
        </is>
      </c>
      <c r="F1281" t="inlineStr">
        <is>
          <t>integer number</t>
        </is>
      </c>
      <c r="G1281" t="inlineStr">
        <is>
          <t>throughput_type</t>
        </is>
      </c>
      <c r="H1281" t="inlineStr">
        <is>
          <t>IQR</t>
        </is>
      </c>
      <c r="J1281" t="b">
        <v>0</v>
      </c>
      <c r="R1281" t="n">
        <v>0</v>
      </c>
      <c r="T1281" t="inlineStr">
        <is>
          <t>Throughput KPI (units=integer number)</t>
        </is>
      </c>
      <c r="U1281" t="inlineStr">
        <is>
          <t>P50/P95 change detection, relative Δ%</t>
        </is>
      </c>
    </row>
    <row r="1282">
      <c r="A1282" t="inlineStr">
        <is>
          <t>M55307C02007</t>
        </is>
      </c>
      <c r="B1282" t="inlineStr">
        <is>
          <t>Counter</t>
        </is>
      </c>
      <c r="C1282" t="inlineStr">
        <is>
          <t>Timing Advance sent to RRC connected UE - BIN 07</t>
        </is>
      </c>
      <c r="D1282" t="inlineStr">
        <is>
          <t>✓</t>
        </is>
      </c>
      <c r="F1282" t="inlineStr">
        <is>
          <t>integer number</t>
        </is>
      </c>
      <c r="G1282" t="inlineStr">
        <is>
          <t>throughput_type</t>
        </is>
      </c>
      <c r="H1282" t="inlineStr">
        <is>
          <t>IQR</t>
        </is>
      </c>
      <c r="J1282" t="b">
        <v>0</v>
      </c>
      <c r="R1282" t="n">
        <v>0</v>
      </c>
      <c r="T1282" t="inlineStr">
        <is>
          <t>Throughput KPI (units=integer number)</t>
        </is>
      </c>
      <c r="U1282" t="inlineStr">
        <is>
          <t>P50/P95 change detection, relative Δ%</t>
        </is>
      </c>
    </row>
    <row r="1283">
      <c r="A1283" t="inlineStr">
        <is>
          <t>M55307C02008</t>
        </is>
      </c>
      <c r="B1283" t="inlineStr">
        <is>
          <t>Counter</t>
        </is>
      </c>
      <c r="C1283" t="inlineStr">
        <is>
          <t>Timing Advance sent to RRC connected UE - BIN 08</t>
        </is>
      </c>
      <c r="D1283" t="inlineStr">
        <is>
          <t>✓</t>
        </is>
      </c>
      <c r="F1283" t="inlineStr">
        <is>
          <t>integer number</t>
        </is>
      </c>
      <c r="G1283" t="inlineStr">
        <is>
          <t>throughput_type</t>
        </is>
      </c>
      <c r="H1283" t="inlineStr">
        <is>
          <t>IQR</t>
        </is>
      </c>
      <c r="J1283" t="b">
        <v>0</v>
      </c>
      <c r="R1283" t="n">
        <v>0</v>
      </c>
      <c r="T1283" t="inlineStr">
        <is>
          <t>Throughput KPI (units=integer number)</t>
        </is>
      </c>
      <c r="U1283" t="inlineStr">
        <is>
          <t>P50/P95 change detection, relative Δ%</t>
        </is>
      </c>
    </row>
    <row r="1284">
      <c r="A1284" t="inlineStr">
        <is>
          <t>M55307C02009</t>
        </is>
      </c>
      <c r="B1284" t="inlineStr">
        <is>
          <t>Counter</t>
        </is>
      </c>
      <c r="C1284" t="inlineStr">
        <is>
          <t>Timing Advance sent to RRC connected UE - BIN 09</t>
        </is>
      </c>
      <c r="D1284" t="inlineStr">
        <is>
          <t>✓</t>
        </is>
      </c>
      <c r="F1284" t="inlineStr">
        <is>
          <t>integer number</t>
        </is>
      </c>
      <c r="G1284" t="inlineStr">
        <is>
          <t>throughput_type</t>
        </is>
      </c>
      <c r="H1284" t="inlineStr">
        <is>
          <t>IQR</t>
        </is>
      </c>
      <c r="J1284" t="b">
        <v>0</v>
      </c>
      <c r="R1284" t="n">
        <v>0</v>
      </c>
      <c r="T1284" t="inlineStr">
        <is>
          <t>Throughput KPI (units=integer number)</t>
        </is>
      </c>
      <c r="U1284" t="inlineStr">
        <is>
          <t>P50/P95 change detection, relative Δ%</t>
        </is>
      </c>
    </row>
    <row r="1285">
      <c r="A1285" t="inlineStr">
        <is>
          <t>M55307C02010</t>
        </is>
      </c>
      <c r="B1285" t="inlineStr">
        <is>
          <t>Counter</t>
        </is>
      </c>
      <c r="C1285" t="inlineStr">
        <is>
          <t>Timing Advance sent to RRC connected UE - BIN 10</t>
        </is>
      </c>
      <c r="D1285" t="inlineStr">
        <is>
          <t>✓</t>
        </is>
      </c>
      <c r="F1285" t="inlineStr">
        <is>
          <t>integer number</t>
        </is>
      </c>
      <c r="G1285" t="inlineStr">
        <is>
          <t>throughput_type</t>
        </is>
      </c>
      <c r="H1285" t="inlineStr">
        <is>
          <t>IQR</t>
        </is>
      </c>
      <c r="J1285" t="b">
        <v>0</v>
      </c>
      <c r="R1285" t="n">
        <v>0</v>
      </c>
      <c r="T1285" t="inlineStr">
        <is>
          <t>Throughput KPI (units=integer number)</t>
        </is>
      </c>
      <c r="U1285" t="inlineStr">
        <is>
          <t>P50/P95 change detection, relative Δ%</t>
        </is>
      </c>
    </row>
    <row r="1286">
      <c r="A1286" t="inlineStr">
        <is>
          <t>M55307C02011</t>
        </is>
      </c>
      <c r="B1286" t="inlineStr">
        <is>
          <t>Counter</t>
        </is>
      </c>
      <c r="C1286" t="inlineStr">
        <is>
          <t>Timing Advance sent to RRC connected UE - BIN 11</t>
        </is>
      </c>
      <c r="D1286" t="inlineStr">
        <is>
          <t>✓</t>
        </is>
      </c>
      <c r="F1286" t="inlineStr">
        <is>
          <t>integer number</t>
        </is>
      </c>
      <c r="G1286" t="inlineStr">
        <is>
          <t>throughput_type</t>
        </is>
      </c>
      <c r="H1286" t="inlineStr">
        <is>
          <t>IQR</t>
        </is>
      </c>
      <c r="J1286" t="b">
        <v>0</v>
      </c>
      <c r="R1286" t="n">
        <v>0</v>
      </c>
      <c r="T1286" t="inlineStr">
        <is>
          <t>Throughput KPI (units=integer number)</t>
        </is>
      </c>
      <c r="U1286" t="inlineStr">
        <is>
          <t>P50/P95 change detection, relative Δ%</t>
        </is>
      </c>
    </row>
    <row r="1287">
      <c r="A1287" t="inlineStr">
        <is>
          <t>M55307C02012</t>
        </is>
      </c>
      <c r="B1287" t="inlineStr">
        <is>
          <t>Counter</t>
        </is>
      </c>
      <c r="C1287" t="inlineStr">
        <is>
          <t>Timing Advance sent to RRC connected UE - BIN 12</t>
        </is>
      </c>
      <c r="D1287" t="inlineStr">
        <is>
          <t>✓</t>
        </is>
      </c>
      <c r="F1287" t="inlineStr">
        <is>
          <t>integer number</t>
        </is>
      </c>
      <c r="G1287" t="inlineStr">
        <is>
          <t>throughput_type</t>
        </is>
      </c>
      <c r="H1287" t="inlineStr">
        <is>
          <t>IQR</t>
        </is>
      </c>
      <c r="J1287" t="b">
        <v>0</v>
      </c>
      <c r="R1287" t="n">
        <v>0</v>
      </c>
      <c r="T1287" t="inlineStr">
        <is>
          <t>Throughput KPI (units=integer number)</t>
        </is>
      </c>
      <c r="U1287" t="inlineStr">
        <is>
          <t>P50/P95 change detection, relative Δ%</t>
        </is>
      </c>
    </row>
    <row r="1288">
      <c r="A1288" t="inlineStr">
        <is>
          <t>M55307C02013</t>
        </is>
      </c>
      <c r="B1288" t="inlineStr">
        <is>
          <t>Counter</t>
        </is>
      </c>
      <c r="C1288" t="inlineStr">
        <is>
          <t>Timing Advance sent to RRC connected UE - BIN 13</t>
        </is>
      </c>
      <c r="D1288" t="inlineStr">
        <is>
          <t>✓</t>
        </is>
      </c>
      <c r="F1288" t="inlineStr">
        <is>
          <t>integer number</t>
        </is>
      </c>
      <c r="G1288" t="inlineStr">
        <is>
          <t>throughput_type</t>
        </is>
      </c>
      <c r="H1288" t="inlineStr">
        <is>
          <t>IQR</t>
        </is>
      </c>
      <c r="J1288" t="b">
        <v>0</v>
      </c>
      <c r="R1288" t="n">
        <v>0</v>
      </c>
      <c r="T1288" t="inlineStr">
        <is>
          <t>Throughput KPI (units=integer number)</t>
        </is>
      </c>
      <c r="U1288" t="inlineStr">
        <is>
          <t>P50/P95 change detection, relative Δ%</t>
        </is>
      </c>
    </row>
    <row r="1289">
      <c r="A1289" t="inlineStr">
        <is>
          <t>M55307C02014</t>
        </is>
      </c>
      <c r="B1289" t="inlineStr">
        <is>
          <t>Counter</t>
        </is>
      </c>
      <c r="C1289" t="inlineStr">
        <is>
          <t>Timing Advance sent to RRC connected UE - BIN 14</t>
        </is>
      </c>
      <c r="D1289" t="inlineStr">
        <is>
          <t>✓</t>
        </is>
      </c>
      <c r="F1289" t="inlineStr">
        <is>
          <t>integer number</t>
        </is>
      </c>
      <c r="G1289" t="inlineStr">
        <is>
          <t>throughput_type</t>
        </is>
      </c>
      <c r="H1289" t="inlineStr">
        <is>
          <t>IQR</t>
        </is>
      </c>
      <c r="J1289" t="b">
        <v>0</v>
      </c>
      <c r="R1289" t="n">
        <v>0</v>
      </c>
      <c r="T1289" t="inlineStr">
        <is>
          <t>Throughput KPI (units=integer number)</t>
        </is>
      </c>
      <c r="U1289" t="inlineStr">
        <is>
          <t>P50/P95 change detection, relative Δ%</t>
        </is>
      </c>
    </row>
    <row r="1290">
      <c r="A1290" t="inlineStr">
        <is>
          <t>M55307C02015</t>
        </is>
      </c>
      <c r="B1290" t="inlineStr">
        <is>
          <t>Counter</t>
        </is>
      </c>
      <c r="C1290" t="inlineStr">
        <is>
          <t>Timing Advance sent to RRC connected UE - BIN 15</t>
        </is>
      </c>
      <c r="D1290" t="inlineStr">
        <is>
          <t>✓</t>
        </is>
      </c>
      <c r="F1290" t="inlineStr">
        <is>
          <t>integer number</t>
        </is>
      </c>
      <c r="G1290" t="inlineStr">
        <is>
          <t>throughput_type</t>
        </is>
      </c>
      <c r="H1290" t="inlineStr">
        <is>
          <t>IQR</t>
        </is>
      </c>
      <c r="J1290" t="b">
        <v>0</v>
      </c>
      <c r="R1290" t="n">
        <v>0</v>
      </c>
      <c r="T1290" t="inlineStr">
        <is>
          <t>Throughput KPI (units=integer number)</t>
        </is>
      </c>
      <c r="U1290" t="inlineStr">
        <is>
          <t>P50/P95 change detection, relative Δ%</t>
        </is>
      </c>
    </row>
    <row r="1291">
      <c r="A1291" t="inlineStr">
        <is>
          <t>M55307C02016</t>
        </is>
      </c>
      <c r="B1291" t="inlineStr">
        <is>
          <t>Counter</t>
        </is>
      </c>
      <c r="C1291" t="inlineStr">
        <is>
          <t>Timing Advance sent to RRC connected UE - BIN 16</t>
        </is>
      </c>
      <c r="D1291" t="inlineStr">
        <is>
          <t>✓</t>
        </is>
      </c>
      <c r="F1291" t="inlineStr">
        <is>
          <t>integer number</t>
        </is>
      </c>
      <c r="G1291" t="inlineStr">
        <is>
          <t>throughput_type</t>
        </is>
      </c>
      <c r="H1291" t="inlineStr">
        <is>
          <t>IQR</t>
        </is>
      </c>
      <c r="J1291" t="b">
        <v>0</v>
      </c>
      <c r="R1291" t="n">
        <v>0</v>
      </c>
      <c r="T1291" t="inlineStr">
        <is>
          <t>Throughput KPI (units=integer number)</t>
        </is>
      </c>
      <c r="U1291" t="inlineStr">
        <is>
          <t>P50/P95 change detection, relative Δ%</t>
        </is>
      </c>
    </row>
    <row r="1292">
      <c r="A1292" t="inlineStr">
        <is>
          <t>M55307C02017</t>
        </is>
      </c>
      <c r="B1292" t="inlineStr">
        <is>
          <t>Counter</t>
        </is>
      </c>
      <c r="C1292" t="inlineStr">
        <is>
          <t>Timing Advance sent to RRC connected UE - BIN 17</t>
        </is>
      </c>
      <c r="D1292" t="inlineStr">
        <is>
          <t>✓</t>
        </is>
      </c>
      <c r="F1292" t="inlineStr">
        <is>
          <t>integer number</t>
        </is>
      </c>
      <c r="G1292" t="inlineStr">
        <is>
          <t>throughput_type</t>
        </is>
      </c>
      <c r="H1292" t="inlineStr">
        <is>
          <t>IQR</t>
        </is>
      </c>
      <c r="J1292" t="b">
        <v>0</v>
      </c>
      <c r="R1292" t="n">
        <v>0</v>
      </c>
      <c r="T1292" t="inlineStr">
        <is>
          <t>Throughput KPI (units=integer number)</t>
        </is>
      </c>
      <c r="U1292" t="inlineStr">
        <is>
          <t>P50/P95 change detection, relative Δ%</t>
        </is>
      </c>
    </row>
    <row r="1293">
      <c r="A1293" t="inlineStr">
        <is>
          <t>M55307C02018</t>
        </is>
      </c>
      <c r="B1293" t="inlineStr">
        <is>
          <t>Counter</t>
        </is>
      </c>
      <c r="C1293" t="inlineStr">
        <is>
          <t>Timing Advance sent to RRC connected UE - BIN 18</t>
        </is>
      </c>
      <c r="D1293" t="inlineStr">
        <is>
          <t>✓</t>
        </is>
      </c>
      <c r="F1293" t="inlineStr">
        <is>
          <t>integer number</t>
        </is>
      </c>
      <c r="G1293" t="inlineStr">
        <is>
          <t>throughput_type</t>
        </is>
      </c>
      <c r="H1293" t="inlineStr">
        <is>
          <t>IQR</t>
        </is>
      </c>
      <c r="J1293" t="b">
        <v>0</v>
      </c>
      <c r="R1293" t="n">
        <v>0</v>
      </c>
      <c r="T1293" t="inlineStr">
        <is>
          <t>Throughput KPI (units=integer number)</t>
        </is>
      </c>
      <c r="U1293" t="inlineStr">
        <is>
          <t>P50/P95 change detection, relative Δ%</t>
        </is>
      </c>
    </row>
    <row r="1294">
      <c r="A1294" t="inlineStr">
        <is>
          <t>M55307C02019</t>
        </is>
      </c>
      <c r="B1294" t="inlineStr">
        <is>
          <t>Counter</t>
        </is>
      </c>
      <c r="C1294" t="inlineStr">
        <is>
          <t>Timing Advance sent to RRC connected UE - BIN 19</t>
        </is>
      </c>
      <c r="D1294" t="inlineStr">
        <is>
          <t>✓</t>
        </is>
      </c>
      <c r="F1294" t="inlineStr">
        <is>
          <t>integer number</t>
        </is>
      </c>
      <c r="G1294" t="inlineStr">
        <is>
          <t>throughput_type</t>
        </is>
      </c>
      <c r="H1294" t="inlineStr">
        <is>
          <t>IQR</t>
        </is>
      </c>
      <c r="J1294" t="b">
        <v>0</v>
      </c>
      <c r="R1294" t="n">
        <v>0</v>
      </c>
      <c r="T1294" t="inlineStr">
        <is>
          <t>Throughput KPI (units=integer number)</t>
        </is>
      </c>
      <c r="U1294" t="inlineStr">
        <is>
          <t>P50/P95 change detection, relative Δ%</t>
        </is>
      </c>
    </row>
    <row r="1295">
      <c r="A1295" t="inlineStr">
        <is>
          <t>M55307C02020</t>
        </is>
      </c>
      <c r="B1295" t="inlineStr">
        <is>
          <t>Counter</t>
        </is>
      </c>
      <c r="C1295" t="inlineStr">
        <is>
          <t>Timing Advance sent to RRC connected UE - BIN 20</t>
        </is>
      </c>
      <c r="D1295" t="inlineStr">
        <is>
          <t>✓</t>
        </is>
      </c>
      <c r="F1295" t="inlineStr">
        <is>
          <t>integer number</t>
        </is>
      </c>
      <c r="G1295" t="inlineStr">
        <is>
          <t>throughput_type</t>
        </is>
      </c>
      <c r="H1295" t="inlineStr">
        <is>
          <t>IQR</t>
        </is>
      </c>
      <c r="J1295" t="b">
        <v>0</v>
      </c>
      <c r="R1295" t="n">
        <v>0</v>
      </c>
      <c r="T1295" t="inlineStr">
        <is>
          <t>Throughput KPI (units=integer number)</t>
        </is>
      </c>
      <c r="U1295" t="inlineStr">
        <is>
          <t>P50/P95 change detection, relative Δ%</t>
        </is>
      </c>
    </row>
    <row r="1296">
      <c r="A1296" t="inlineStr">
        <is>
          <t>M55307C02021</t>
        </is>
      </c>
      <c r="B1296" t="inlineStr">
        <is>
          <t>Counter</t>
        </is>
      </c>
      <c r="C1296" t="inlineStr">
        <is>
          <t>Timing Advance sent to RRC connected UE - BIN 21</t>
        </is>
      </c>
      <c r="D1296" t="inlineStr">
        <is>
          <t>✓</t>
        </is>
      </c>
      <c r="F1296" t="inlineStr">
        <is>
          <t>integer number</t>
        </is>
      </c>
      <c r="G1296" t="inlineStr">
        <is>
          <t>throughput_type</t>
        </is>
      </c>
      <c r="H1296" t="inlineStr">
        <is>
          <t>IQR</t>
        </is>
      </c>
      <c r="J1296" t="b">
        <v>0</v>
      </c>
      <c r="R1296" t="n">
        <v>0</v>
      </c>
      <c r="T1296" t="inlineStr">
        <is>
          <t>Throughput KPI (units=integer number)</t>
        </is>
      </c>
      <c r="U1296" t="inlineStr">
        <is>
          <t>P50/P95 change detection, relative Δ%</t>
        </is>
      </c>
    </row>
    <row r="1297">
      <c r="A1297" t="inlineStr">
        <is>
          <t>M55307C02022</t>
        </is>
      </c>
      <c r="B1297" t="inlineStr">
        <is>
          <t>Counter</t>
        </is>
      </c>
      <c r="C1297" t="inlineStr">
        <is>
          <t>Timing Advance sent to RRC connected UE - BIN 22</t>
        </is>
      </c>
      <c r="D1297" t="inlineStr">
        <is>
          <t>✓</t>
        </is>
      </c>
      <c r="F1297" t="inlineStr">
        <is>
          <t>integer number</t>
        </is>
      </c>
      <c r="G1297" t="inlineStr">
        <is>
          <t>throughput_type</t>
        </is>
      </c>
      <c r="H1297" t="inlineStr">
        <is>
          <t>IQR</t>
        </is>
      </c>
      <c r="J1297" t="b">
        <v>0</v>
      </c>
      <c r="R1297" t="n">
        <v>0</v>
      </c>
      <c r="T1297" t="inlineStr">
        <is>
          <t>Throughput KPI (units=integer number)</t>
        </is>
      </c>
      <c r="U1297" t="inlineStr">
        <is>
          <t>P50/P95 change detection, relative Δ%</t>
        </is>
      </c>
    </row>
    <row r="1298">
      <c r="A1298" t="inlineStr">
        <is>
          <t>M55307C02023</t>
        </is>
      </c>
      <c r="B1298" t="inlineStr">
        <is>
          <t>Counter</t>
        </is>
      </c>
      <c r="C1298" t="inlineStr">
        <is>
          <t>Timing Advance sent to RRC connected UE - BIN 23</t>
        </is>
      </c>
      <c r="D1298" t="inlineStr">
        <is>
          <t>✓</t>
        </is>
      </c>
      <c r="F1298" t="inlineStr">
        <is>
          <t>integer number</t>
        </is>
      </c>
      <c r="G1298" t="inlineStr">
        <is>
          <t>throughput_type</t>
        </is>
      </c>
      <c r="H1298" t="inlineStr">
        <is>
          <t>IQR</t>
        </is>
      </c>
      <c r="J1298" t="b">
        <v>0</v>
      </c>
      <c r="R1298" t="n">
        <v>0</v>
      </c>
      <c r="T1298" t="inlineStr">
        <is>
          <t>Throughput KPI (units=integer number)</t>
        </is>
      </c>
      <c r="U1298" t="inlineStr">
        <is>
          <t>P50/P95 change detection, relative Δ%</t>
        </is>
      </c>
    </row>
    <row r="1299">
      <c r="A1299" t="inlineStr">
        <is>
          <t>M55307C02024</t>
        </is>
      </c>
      <c r="B1299" t="inlineStr">
        <is>
          <t>Counter</t>
        </is>
      </c>
      <c r="C1299" t="inlineStr">
        <is>
          <t>Timing Advance sent to RRC connected UE - BIN 24</t>
        </is>
      </c>
      <c r="D1299" t="inlineStr">
        <is>
          <t>✓</t>
        </is>
      </c>
      <c r="F1299" t="inlineStr">
        <is>
          <t>integer number</t>
        </is>
      </c>
      <c r="G1299" t="inlineStr">
        <is>
          <t>throughput_type</t>
        </is>
      </c>
      <c r="H1299" t="inlineStr">
        <is>
          <t>IQR</t>
        </is>
      </c>
      <c r="J1299" t="b">
        <v>0</v>
      </c>
      <c r="R1299" t="n">
        <v>0</v>
      </c>
      <c r="T1299" t="inlineStr">
        <is>
          <t>Throughput KPI (units=integer number)</t>
        </is>
      </c>
      <c r="U1299" t="inlineStr">
        <is>
          <t>P50/P95 change detection, relative Δ%</t>
        </is>
      </c>
    </row>
    <row r="1300">
      <c r="A1300" t="inlineStr">
        <is>
          <t>M55307C02025</t>
        </is>
      </c>
      <c r="B1300" t="inlineStr">
        <is>
          <t>Counter</t>
        </is>
      </c>
      <c r="C1300" t="inlineStr">
        <is>
          <t>Timing Advance sent to RRC connected UE - BIN 25</t>
        </is>
      </c>
      <c r="D1300" t="inlineStr">
        <is>
          <t>✓</t>
        </is>
      </c>
      <c r="F1300" t="inlineStr">
        <is>
          <t>integer number</t>
        </is>
      </c>
      <c r="G1300" t="inlineStr">
        <is>
          <t>throughput_type</t>
        </is>
      </c>
      <c r="H1300" t="inlineStr">
        <is>
          <t>IQR</t>
        </is>
      </c>
      <c r="J1300" t="b">
        <v>0</v>
      </c>
      <c r="R1300" t="n">
        <v>0</v>
      </c>
      <c r="T1300" t="inlineStr">
        <is>
          <t>Throughput KPI (units=integer number)</t>
        </is>
      </c>
      <c r="U1300" t="inlineStr">
        <is>
          <t>P50/P95 change detection, relative Δ%</t>
        </is>
      </c>
    </row>
    <row r="1301">
      <c r="A1301" t="inlineStr">
        <is>
          <t>M55307C02026</t>
        </is>
      </c>
      <c r="B1301" t="inlineStr">
        <is>
          <t>Counter</t>
        </is>
      </c>
      <c r="C1301" t="inlineStr">
        <is>
          <t>Timing Advance sent to RRC connected UE - BIN 26</t>
        </is>
      </c>
      <c r="D1301" t="inlineStr">
        <is>
          <t>✓</t>
        </is>
      </c>
      <c r="F1301" t="inlineStr">
        <is>
          <t>integer number</t>
        </is>
      </c>
      <c r="G1301" t="inlineStr">
        <is>
          <t>throughput_type</t>
        </is>
      </c>
      <c r="H1301" t="inlineStr">
        <is>
          <t>IQR</t>
        </is>
      </c>
      <c r="J1301" t="b">
        <v>0</v>
      </c>
      <c r="R1301" t="n">
        <v>0</v>
      </c>
      <c r="T1301" t="inlineStr">
        <is>
          <t>Throughput KPI (units=integer number)</t>
        </is>
      </c>
      <c r="U1301" t="inlineStr">
        <is>
          <t>P50/P95 change detection, relative Δ%</t>
        </is>
      </c>
    </row>
    <row r="1302">
      <c r="A1302" t="inlineStr">
        <is>
          <t>M55307C02027</t>
        </is>
      </c>
      <c r="B1302" t="inlineStr">
        <is>
          <t>Counter</t>
        </is>
      </c>
      <c r="C1302" t="inlineStr">
        <is>
          <t>Timing Advance sent to RRC connected UE - BIN 27</t>
        </is>
      </c>
      <c r="D1302" t="inlineStr">
        <is>
          <t>✓</t>
        </is>
      </c>
      <c r="F1302" t="inlineStr">
        <is>
          <t>integer number</t>
        </is>
      </c>
      <c r="G1302" t="inlineStr">
        <is>
          <t>throughput_type</t>
        </is>
      </c>
      <c r="H1302" t="inlineStr">
        <is>
          <t>IQR</t>
        </is>
      </c>
      <c r="J1302" t="b">
        <v>0</v>
      </c>
      <c r="R1302" t="n">
        <v>0</v>
      </c>
      <c r="T1302" t="inlineStr">
        <is>
          <t>Throughput KPI (units=integer number)</t>
        </is>
      </c>
      <c r="U1302" t="inlineStr">
        <is>
          <t>P50/P95 change detection, relative Δ%</t>
        </is>
      </c>
    </row>
    <row r="1303">
      <c r="A1303" t="inlineStr">
        <is>
          <t>M55307C02028</t>
        </is>
      </c>
      <c r="B1303" t="inlineStr">
        <is>
          <t>Counter</t>
        </is>
      </c>
      <c r="C1303" t="inlineStr">
        <is>
          <t>Timing Advance sent to RRC connected UE - BIN 28</t>
        </is>
      </c>
      <c r="D1303" t="inlineStr">
        <is>
          <t>✓</t>
        </is>
      </c>
      <c r="F1303" t="inlineStr">
        <is>
          <t>integer number</t>
        </is>
      </c>
      <c r="G1303" t="inlineStr">
        <is>
          <t>throughput_type</t>
        </is>
      </c>
      <c r="H1303" t="inlineStr">
        <is>
          <t>IQR</t>
        </is>
      </c>
      <c r="J1303" t="b">
        <v>0</v>
      </c>
      <c r="R1303" t="n">
        <v>0</v>
      </c>
      <c r="T1303" t="inlineStr">
        <is>
          <t>Throughput KPI (units=integer number)</t>
        </is>
      </c>
      <c r="U1303" t="inlineStr">
        <is>
          <t>P50/P95 change detection, relative Δ%</t>
        </is>
      </c>
    </row>
    <row r="1304">
      <c r="A1304" t="inlineStr">
        <is>
          <t>M55307C02029</t>
        </is>
      </c>
      <c r="B1304" t="inlineStr">
        <is>
          <t>Counter</t>
        </is>
      </c>
      <c r="C1304" t="inlineStr">
        <is>
          <t>Timing Advance sent to RRC connected UE - BIN 29</t>
        </is>
      </c>
      <c r="D1304" t="inlineStr">
        <is>
          <t>✓</t>
        </is>
      </c>
      <c r="F1304" t="inlineStr">
        <is>
          <t>integer number</t>
        </is>
      </c>
      <c r="G1304" t="inlineStr">
        <is>
          <t>throughput_type</t>
        </is>
      </c>
      <c r="H1304" t="inlineStr">
        <is>
          <t>IQR</t>
        </is>
      </c>
      <c r="J1304" t="b">
        <v>0</v>
      </c>
      <c r="R1304" t="n">
        <v>0</v>
      </c>
      <c r="T1304" t="inlineStr">
        <is>
          <t>Throughput KPI (units=integer number)</t>
        </is>
      </c>
      <c r="U1304" t="inlineStr">
        <is>
          <t>P50/P95 change detection, relative Δ%</t>
        </is>
      </c>
    </row>
    <row r="1305">
      <c r="A1305" t="inlineStr">
        <is>
          <t>M55307C02030</t>
        </is>
      </c>
      <c r="B1305" t="inlineStr">
        <is>
          <t>Counter</t>
        </is>
      </c>
      <c r="C1305" t="inlineStr">
        <is>
          <t>Timing Advance sent to RRC connected UE - BIN 30</t>
        </is>
      </c>
      <c r="D1305" t="inlineStr">
        <is>
          <t>✓</t>
        </is>
      </c>
      <c r="F1305" t="inlineStr">
        <is>
          <t>integer number</t>
        </is>
      </c>
      <c r="G1305" t="inlineStr">
        <is>
          <t>throughput_type</t>
        </is>
      </c>
      <c r="H1305" t="inlineStr">
        <is>
          <t>IQR</t>
        </is>
      </c>
      <c r="J1305" t="b">
        <v>0</v>
      </c>
      <c r="R1305" t="n">
        <v>0</v>
      </c>
      <c r="T1305" t="inlineStr">
        <is>
          <t>Throughput KPI (units=integer number)</t>
        </is>
      </c>
      <c r="U1305" t="inlineStr">
        <is>
          <t>P50/P95 change detection, relative Δ%</t>
        </is>
      </c>
    </row>
    <row r="1306">
      <c r="A1306" t="inlineStr">
        <is>
          <t>M55307C02031</t>
        </is>
      </c>
      <c r="B1306" t="inlineStr">
        <is>
          <t>Counter</t>
        </is>
      </c>
      <c r="C1306" t="inlineStr">
        <is>
          <t>Timing Advance sent to RRC connected UE - BIN 31</t>
        </is>
      </c>
      <c r="D1306" t="inlineStr">
        <is>
          <t>✓</t>
        </is>
      </c>
      <c r="F1306" t="inlineStr">
        <is>
          <t>integer number</t>
        </is>
      </c>
      <c r="G1306" t="inlineStr">
        <is>
          <t>throughput_type</t>
        </is>
      </c>
      <c r="H1306" t="inlineStr">
        <is>
          <t>IQR</t>
        </is>
      </c>
      <c r="J1306" t="b">
        <v>0</v>
      </c>
      <c r="R1306" t="n">
        <v>0</v>
      </c>
      <c r="T1306" t="inlineStr">
        <is>
          <t>Throughput KPI (units=integer number)</t>
        </is>
      </c>
      <c r="U1306" t="inlineStr">
        <is>
          <t>P50/P95 change detection, relative Δ%</t>
        </is>
      </c>
    </row>
    <row r="1307">
      <c r="A1307" t="inlineStr">
        <is>
          <t>M55307C02032</t>
        </is>
      </c>
      <c r="B1307" t="inlineStr">
        <is>
          <t>Counter</t>
        </is>
      </c>
      <c r="C1307" t="inlineStr">
        <is>
          <t>Timing Advance sent to RRC connected UE - BIN 32</t>
        </is>
      </c>
      <c r="D1307" t="inlineStr">
        <is>
          <t>✓</t>
        </is>
      </c>
      <c r="F1307" t="inlineStr">
        <is>
          <t>integer number</t>
        </is>
      </c>
      <c r="G1307" t="inlineStr">
        <is>
          <t>throughput_type</t>
        </is>
      </c>
      <c r="H1307" t="inlineStr">
        <is>
          <t>IQR</t>
        </is>
      </c>
      <c r="J1307" t="b">
        <v>0</v>
      </c>
      <c r="R1307" t="n">
        <v>0</v>
      </c>
      <c r="T1307" t="inlineStr">
        <is>
          <t>Throughput KPI (units=integer number)</t>
        </is>
      </c>
      <c r="U1307" t="inlineStr">
        <is>
          <t>P50/P95 change detection, relative Δ%</t>
        </is>
      </c>
    </row>
    <row r="1308">
      <c r="A1308" t="inlineStr">
        <is>
          <t>M55308C00001</t>
        </is>
      </c>
      <c r="B1308" t="inlineStr">
        <is>
          <t>Counter</t>
        </is>
      </c>
      <c r="C1308" t="inlineStr">
        <is>
          <t>DL Data slots</t>
        </is>
      </c>
      <c r="D1308" t="inlineStr">
        <is>
          <t>✓</t>
        </is>
      </c>
      <c r="E1308" t="inlineStr">
        <is>
          <t>✓</t>
        </is>
      </c>
      <c r="F1308" t="inlineStr">
        <is>
          <t>integer number</t>
        </is>
      </c>
      <c r="G1308" t="inlineStr">
        <is>
          <t>throughput_type</t>
        </is>
      </c>
      <c r="H1308" t="inlineStr">
        <is>
          <t>IQR</t>
        </is>
      </c>
      <c r="J1308" t="b">
        <v>0</v>
      </c>
      <c r="L1308" t="inlineStr">
        <is>
          <t>near_zero_var</t>
        </is>
      </c>
      <c r="M1308" t="n">
        <v>54697639.5897</v>
      </c>
      <c r="N1308" t="n">
        <v>1224.895</v>
      </c>
      <c r="O1308" t="n">
        <v>0</v>
      </c>
      <c r="P1308" t="n">
        <v>54694778</v>
      </c>
      <c r="Q1308" t="n">
        <v>54700222</v>
      </c>
      <c r="R1308" t="n">
        <v>5</v>
      </c>
      <c r="S1308" t="n">
        <v>100</v>
      </c>
      <c r="T1308" t="inlineStr">
        <is>
          <t>Throughput KPI (units=integer number)</t>
        </is>
      </c>
      <c r="U1308" t="inlineStr">
        <is>
          <t>P50/P95 change detection, relative Δ%</t>
        </is>
      </c>
    </row>
    <row r="1309">
      <c r="A1309" t="inlineStr">
        <is>
          <t>M55308C00002</t>
        </is>
      </c>
      <c r="B1309" t="inlineStr">
        <is>
          <t>Counter</t>
        </is>
      </c>
      <c r="C1309" t="inlineStr">
        <is>
          <t>UL Data slots</t>
        </is>
      </c>
      <c r="D1309" t="inlineStr">
        <is>
          <t>✓</t>
        </is>
      </c>
      <c r="E1309" t="inlineStr">
        <is>
          <t>✓</t>
        </is>
      </c>
      <c r="F1309" t="inlineStr">
        <is>
          <t>integer number</t>
        </is>
      </c>
      <c r="G1309" t="inlineStr">
        <is>
          <t>throughput_type</t>
        </is>
      </c>
      <c r="H1309" t="inlineStr">
        <is>
          <t>IQR</t>
        </is>
      </c>
      <c r="J1309" t="b">
        <v>0</v>
      </c>
      <c r="L1309" t="inlineStr">
        <is>
          <t>near_zero_var</t>
        </is>
      </c>
      <c r="M1309" t="n">
        <v>33165146.2564</v>
      </c>
      <c r="N1309" t="n">
        <v>1282.1983</v>
      </c>
      <c r="O1309" t="n">
        <v>0</v>
      </c>
      <c r="P1309" t="n">
        <v>33162151</v>
      </c>
      <c r="Q1309" t="n">
        <v>33167850</v>
      </c>
      <c r="R1309" t="n">
        <v>5</v>
      </c>
      <c r="S1309" t="n">
        <v>100</v>
      </c>
      <c r="T1309" t="inlineStr">
        <is>
          <t>Throughput KPI (units=integer number)</t>
        </is>
      </c>
      <c r="U1309" t="inlineStr">
        <is>
          <t>P50/P95 change detection, relative Δ%</t>
        </is>
      </c>
    </row>
    <row r="1310">
      <c r="A1310" t="inlineStr">
        <is>
          <t>M55308C00004</t>
        </is>
      </c>
      <c r="B1310" t="inlineStr">
        <is>
          <t>Counter</t>
        </is>
      </c>
      <c r="C1310" t="inlineStr">
        <is>
          <t>Random Access Channel slot</t>
        </is>
      </c>
      <c r="D1310" t="inlineStr">
        <is>
          <t>✓</t>
        </is>
      </c>
      <c r="E1310" t="inlineStr">
        <is>
          <t>✓</t>
        </is>
      </c>
      <c r="F1310" t="inlineStr">
        <is>
          <t>integer number</t>
        </is>
      </c>
      <c r="G1310" t="inlineStr">
        <is>
          <t>throughput_type</t>
        </is>
      </c>
      <c r="H1310" t="inlineStr">
        <is>
          <t>IQR</t>
        </is>
      </c>
      <c r="J1310" t="b">
        <v>0</v>
      </c>
      <c r="L1310" t="inlineStr">
        <is>
          <t>near_zero_var</t>
        </is>
      </c>
      <c r="M1310" t="n">
        <v>4455007.5897</v>
      </c>
      <c r="N1310" t="n">
        <v>67.7975</v>
      </c>
      <c r="O1310" t="n">
        <v>0</v>
      </c>
      <c r="P1310" t="n">
        <v>4454849</v>
      </c>
      <c r="Q1310" t="n">
        <v>4455151</v>
      </c>
      <c r="R1310" t="n">
        <v>5</v>
      </c>
      <c r="S1310" t="n">
        <v>100</v>
      </c>
      <c r="T1310" t="inlineStr">
        <is>
          <t>Throughput KPI (units=integer number)</t>
        </is>
      </c>
      <c r="U1310" t="inlineStr">
        <is>
          <t>P50/P95 change detection, relative Δ%</t>
        </is>
      </c>
    </row>
    <row r="1311">
      <c r="A1311" t="inlineStr">
        <is>
          <t>M55308C00005</t>
        </is>
      </c>
      <c r="B1311" t="inlineStr">
        <is>
          <t>Counter</t>
        </is>
      </c>
      <c r="C1311" t="inlineStr">
        <is>
          <t>Data slot with PDSCH</t>
        </is>
      </c>
      <c r="D1311" t="inlineStr">
        <is>
          <t>✓</t>
        </is>
      </c>
      <c r="E1311" t="inlineStr">
        <is>
          <t>✓</t>
        </is>
      </c>
      <c r="F1311" t="inlineStr">
        <is>
          <t>integer number</t>
        </is>
      </c>
      <c r="G1311" t="inlineStr">
        <is>
          <t>throughput_type</t>
        </is>
      </c>
      <c r="H1311" t="inlineStr">
        <is>
          <t>IQR</t>
        </is>
      </c>
      <c r="J1311" t="b">
        <v>0</v>
      </c>
      <c r="L1311" t="inlineStr">
        <is>
          <t>moderate</t>
        </is>
      </c>
      <c r="M1311" t="n">
        <v>6713739.4872</v>
      </c>
      <c r="N1311" t="n">
        <v>490210.7693</v>
      </c>
      <c r="O1311" t="n">
        <v>7.3</v>
      </c>
      <c r="P1311" t="n">
        <v>5459375</v>
      </c>
      <c r="Q1311" t="n">
        <v>7723637</v>
      </c>
      <c r="R1311" t="n">
        <v>5</v>
      </c>
      <c r="S1311" t="n">
        <v>80</v>
      </c>
      <c r="T1311" t="inlineStr">
        <is>
          <t>Throughput KPI (units=integer number)</t>
        </is>
      </c>
      <c r="U1311" t="inlineStr">
        <is>
          <t>P50/P95 change detection, relative Δ%</t>
        </is>
      </c>
    </row>
    <row r="1312">
      <c r="A1312" t="inlineStr">
        <is>
          <t>M55308C00006</t>
        </is>
      </c>
      <c r="B1312" t="inlineStr">
        <is>
          <t>Counter</t>
        </is>
      </c>
      <c r="C1312" t="inlineStr">
        <is>
          <t>Data slot with PUSCH</t>
        </is>
      </c>
      <c r="D1312" t="inlineStr">
        <is>
          <t>✓</t>
        </is>
      </c>
      <c r="E1312" t="inlineStr">
        <is>
          <t>✓</t>
        </is>
      </c>
      <c r="F1312" t="inlineStr">
        <is>
          <t>integer number</t>
        </is>
      </c>
      <c r="G1312" t="inlineStr">
        <is>
          <t>throughput_type</t>
        </is>
      </c>
      <c r="H1312" t="inlineStr">
        <is>
          <t>IQR</t>
        </is>
      </c>
      <c r="J1312" t="b">
        <v>0</v>
      </c>
      <c r="L1312" t="inlineStr">
        <is>
          <t>moderate</t>
        </is>
      </c>
      <c r="M1312" t="n">
        <v>939697.6409999999</v>
      </c>
      <c r="N1312" t="n">
        <v>54198.0392</v>
      </c>
      <c r="O1312" t="n">
        <v>5.77</v>
      </c>
      <c r="P1312" t="n">
        <v>768068</v>
      </c>
      <c r="Q1312" t="n">
        <v>1035393</v>
      </c>
      <c r="R1312" t="n">
        <v>5</v>
      </c>
      <c r="S1312" t="n">
        <v>80</v>
      </c>
      <c r="T1312" t="inlineStr">
        <is>
          <t>Throughput KPI (units=integer number)</t>
        </is>
      </c>
      <c r="U1312" t="inlineStr">
        <is>
          <t>P50/P95 change detection, relative Δ%</t>
        </is>
      </c>
    </row>
    <row r="1313">
      <c r="A1313" t="inlineStr">
        <is>
          <t>M55308C00010</t>
        </is>
      </c>
      <c r="B1313" t="inlineStr">
        <is>
          <t>Counter</t>
        </is>
      </c>
      <c r="C1313" t="inlineStr">
        <is>
          <t>Random Access Channel slot with PUSCH</t>
        </is>
      </c>
      <c r="D1313" t="inlineStr">
        <is>
          <t>✓</t>
        </is>
      </c>
      <c r="E1313" t="inlineStr">
        <is>
          <t>✓</t>
        </is>
      </c>
      <c r="F1313" t="inlineStr">
        <is>
          <t>integer number</t>
        </is>
      </c>
      <c r="G1313" t="inlineStr">
        <is>
          <t>throughput_type</t>
        </is>
      </c>
      <c r="H1313" t="inlineStr">
        <is>
          <t>IQR</t>
        </is>
      </c>
      <c r="J1313" t="b">
        <v>0</v>
      </c>
      <c r="L1313" t="inlineStr">
        <is>
          <t>stable</t>
        </is>
      </c>
      <c r="M1313" t="n">
        <v>676364.8718</v>
      </c>
      <c r="N1313" t="n">
        <v>17750.0532</v>
      </c>
      <c r="O1313" t="n">
        <v>2.62</v>
      </c>
      <c r="P1313" t="n">
        <v>626961</v>
      </c>
      <c r="Q1313" t="n">
        <v>709410</v>
      </c>
      <c r="R1313" t="n">
        <v>5</v>
      </c>
      <c r="S1313" t="n">
        <v>100</v>
      </c>
      <c r="T1313" t="inlineStr">
        <is>
          <t>Throughput KPI (units=integer number)</t>
        </is>
      </c>
      <c r="U1313" t="inlineStr">
        <is>
          <t>P50/P95 change detection, relative Δ%</t>
        </is>
      </c>
    </row>
    <row r="1314">
      <c r="A1314" t="inlineStr">
        <is>
          <t>M55308C00015</t>
        </is>
      </c>
      <c r="B1314" t="inlineStr">
        <is>
          <t>Counter</t>
        </is>
      </c>
      <c r="C1314" t="inlineStr">
        <is>
          <t>SS Burst slot with PDSCH</t>
        </is>
      </c>
      <c r="D1314" t="inlineStr">
        <is>
          <t>✓</t>
        </is>
      </c>
      <c r="E1314" t="inlineStr">
        <is>
          <t>✓</t>
        </is>
      </c>
      <c r="F1314" t="inlineStr">
        <is>
          <t>integer number</t>
        </is>
      </c>
      <c r="G1314" t="inlineStr">
        <is>
          <t>throughput_type</t>
        </is>
      </c>
      <c r="H1314" t="inlineStr">
        <is>
          <t>IQR</t>
        </is>
      </c>
      <c r="J1314" t="b">
        <v>0</v>
      </c>
      <c r="L1314" t="inlineStr">
        <is>
          <t>moderate</t>
        </is>
      </c>
      <c r="M1314" t="n">
        <v>720183.3846</v>
      </c>
      <c r="N1314" t="n">
        <v>48883.9827</v>
      </c>
      <c r="O1314" t="n">
        <v>6.79</v>
      </c>
      <c r="P1314" t="n">
        <v>591869</v>
      </c>
      <c r="Q1314" t="n">
        <v>818953</v>
      </c>
      <c r="R1314" t="n">
        <v>5</v>
      </c>
      <c r="S1314" t="n">
        <v>80</v>
      </c>
      <c r="T1314" t="inlineStr">
        <is>
          <t>Throughput KPI (units=integer number)</t>
        </is>
      </c>
      <c r="U1314" t="inlineStr">
        <is>
          <t>P50/P95 change detection, relative Δ%</t>
        </is>
      </c>
    </row>
    <row r="1315">
      <c r="A1315" t="inlineStr">
        <is>
          <t>M55308C00017</t>
        </is>
      </c>
      <c r="B1315" t="inlineStr">
        <is>
          <t>Counter</t>
        </is>
      </c>
      <c r="C1315" t="inlineStr">
        <is>
          <t>TRS slot with PDSCH</t>
        </is>
      </c>
      <c r="D1315" t="inlineStr">
        <is>
          <t>✓</t>
        </is>
      </c>
      <c r="E1315" t="inlineStr">
        <is>
          <t>✓</t>
        </is>
      </c>
      <c r="F1315" t="inlineStr">
        <is>
          <t>integer number</t>
        </is>
      </c>
      <c r="G1315" t="inlineStr">
        <is>
          <t>throughput_type</t>
        </is>
      </c>
      <c r="H1315" t="inlineStr">
        <is>
          <t>IQR</t>
        </is>
      </c>
      <c r="J1315" t="b">
        <v>0</v>
      </c>
      <c r="L1315" t="inlineStr">
        <is>
          <t>moderate</t>
        </is>
      </c>
      <c r="M1315" t="n">
        <v>262625.0513</v>
      </c>
      <c r="N1315" t="n">
        <v>19909.7219</v>
      </c>
      <c r="O1315" t="n">
        <v>7.58</v>
      </c>
      <c r="P1315" t="n">
        <v>212120</v>
      </c>
      <c r="Q1315" t="n">
        <v>301513</v>
      </c>
      <c r="R1315" t="n">
        <v>5</v>
      </c>
      <c r="S1315" t="n">
        <v>80</v>
      </c>
      <c r="T1315" t="inlineStr">
        <is>
          <t>Throughput KPI (units=integer number)</t>
        </is>
      </c>
      <c r="U1315" t="inlineStr">
        <is>
          <t>P50/P95 change detection, relative Δ%</t>
        </is>
      </c>
    </row>
    <row r="1316">
      <c r="A1316" t="inlineStr">
        <is>
          <t>M55308C00028</t>
        </is>
      </c>
      <c r="B1316" t="inlineStr">
        <is>
          <t>Counter</t>
        </is>
      </c>
      <c r="C1316" t="inlineStr">
        <is>
          <t>Total number of CG initial Txn on PUSCH for which gNB detected DTX</t>
        </is>
      </c>
      <c r="D1316" t="inlineStr">
        <is>
          <t>✓</t>
        </is>
      </c>
      <c r="F1316" t="inlineStr">
        <is>
          <t>integer number</t>
        </is>
      </c>
      <c r="G1316" t="inlineStr">
        <is>
          <t>throughput_type</t>
        </is>
      </c>
      <c r="H1316" t="inlineStr">
        <is>
          <t>IQR</t>
        </is>
      </c>
      <c r="J1316" t="b">
        <v>0</v>
      </c>
      <c r="R1316" t="n">
        <v>0</v>
      </c>
      <c r="T1316" t="inlineStr">
        <is>
          <t>Throughput KPI (units=integer number)</t>
        </is>
      </c>
      <c r="U1316" t="inlineStr">
        <is>
          <t>P50/P95 change detection, relative Δ%</t>
        </is>
      </c>
    </row>
    <row r="1317">
      <c r="A1317" t="inlineStr">
        <is>
          <t>M55308C00031</t>
        </is>
      </c>
      <c r="B1317" t="inlineStr">
        <is>
          <t>Counter</t>
        </is>
      </c>
      <c r="C1317" t="inlineStr">
        <is>
          <t>Total number of ReTxn for which DTX detected on CG PUSCH</t>
        </is>
      </c>
      <c r="D1317" t="inlineStr">
        <is>
          <t>✓</t>
        </is>
      </c>
      <c r="F1317" t="inlineStr">
        <is>
          <t>integer number</t>
        </is>
      </c>
      <c r="G1317" t="inlineStr">
        <is>
          <t>throughput_type</t>
        </is>
      </c>
      <c r="H1317" t="inlineStr">
        <is>
          <t>IQR</t>
        </is>
      </c>
      <c r="J1317" t="b">
        <v>0</v>
      </c>
      <c r="R1317" t="n">
        <v>0</v>
      </c>
      <c r="T1317" t="inlineStr">
        <is>
          <t>Throughput KPI (units=integer number)</t>
        </is>
      </c>
      <c r="U1317" t="inlineStr">
        <is>
          <t>P50/P95 change detection, relative Δ%</t>
        </is>
      </c>
    </row>
    <row r="1318">
      <c r="A1318" t="inlineStr">
        <is>
          <t>M55308C00085</t>
        </is>
      </c>
      <c r="B1318" t="inlineStr">
        <is>
          <t>Counter</t>
        </is>
      </c>
      <c r="C1318" t="inlineStr">
        <is>
          <t>Number of PRBs used for PDSCH for BWP3</t>
        </is>
      </c>
      <c r="D1318" t="inlineStr">
        <is>
          <t>✓</t>
        </is>
      </c>
      <c r="E1318" t="inlineStr">
        <is>
          <t>✓</t>
        </is>
      </c>
      <c r="F1318" t="inlineStr">
        <is>
          <t>integer number</t>
        </is>
      </c>
      <c r="G1318" t="inlineStr">
        <is>
          <t>throughput_type</t>
        </is>
      </c>
      <c r="H1318" t="inlineStr">
        <is>
          <t>IQR</t>
        </is>
      </c>
      <c r="J1318" t="b">
        <v>0</v>
      </c>
      <c r="L1318" t="inlineStr">
        <is>
          <t>moderate</t>
        </is>
      </c>
      <c r="M1318" t="n">
        <v>2148154312.8462</v>
      </c>
      <c r="N1318" t="n">
        <v>175902479.2913</v>
      </c>
      <c r="O1318" t="n">
        <v>8.19</v>
      </c>
      <c r="P1318" t="n">
        <v>1856751928</v>
      </c>
      <c r="Q1318" t="n">
        <v>2574703847</v>
      </c>
      <c r="R1318" t="n">
        <v>5</v>
      </c>
      <c r="S1318" t="n">
        <v>20</v>
      </c>
      <c r="T1318" t="inlineStr">
        <is>
          <t>Throughput KPI (units=integer number)</t>
        </is>
      </c>
      <c r="U1318" t="inlineStr">
        <is>
          <t>P50/P95 change detection, relative Δ%</t>
        </is>
      </c>
    </row>
    <row r="1319">
      <c r="A1319" t="inlineStr">
        <is>
          <t>M55308C00086</t>
        </is>
      </c>
      <c r="B1319" t="inlineStr">
        <is>
          <t>Counter</t>
        </is>
      </c>
      <c r="C1319" t="inlineStr">
        <is>
          <t>Number of PRBs used for PUSCH for BWP3</t>
        </is>
      </c>
      <c r="D1319" t="inlineStr">
        <is>
          <t>✓</t>
        </is>
      </c>
      <c r="E1319" t="inlineStr">
        <is>
          <t>✓</t>
        </is>
      </c>
      <c r="F1319" t="inlineStr">
        <is>
          <t>integer number</t>
        </is>
      </c>
      <c r="G1319" t="inlineStr">
        <is>
          <t>throughput_type</t>
        </is>
      </c>
      <c r="H1319" t="inlineStr">
        <is>
          <t>IQR</t>
        </is>
      </c>
      <c r="J1319" t="b">
        <v>0</v>
      </c>
      <c r="L1319" t="inlineStr">
        <is>
          <t>moderate</t>
        </is>
      </c>
      <c r="M1319" t="n">
        <v>36962309.9487</v>
      </c>
      <c r="N1319" t="n">
        <v>2700737.6992</v>
      </c>
      <c r="O1319" t="n">
        <v>7.31</v>
      </c>
      <c r="P1319" t="n">
        <v>28313744</v>
      </c>
      <c r="Q1319" t="n">
        <v>42361426</v>
      </c>
      <c r="R1319" t="n">
        <v>5</v>
      </c>
      <c r="S1319" t="n">
        <v>80</v>
      </c>
      <c r="T1319" t="inlineStr">
        <is>
          <t>Throughput KPI (units=integer number)</t>
        </is>
      </c>
      <c r="U1319" t="inlineStr">
        <is>
          <t>P50/P95 change detection, relative Δ%</t>
        </is>
      </c>
    </row>
    <row r="1320">
      <c r="A1320" t="inlineStr">
        <is>
          <t>M55308C00092</t>
        </is>
      </c>
      <c r="B1320" t="inlineStr">
        <is>
          <t>Counter</t>
        </is>
      </c>
      <c r="C1320" t="inlineStr">
        <is>
          <t>Maximum number of allocated PRBs on PDSCH by allocation type RAT1 per slot</t>
        </is>
      </c>
      <c r="D1320" t="inlineStr">
        <is>
          <t>✓</t>
        </is>
      </c>
      <c r="E1320" t="inlineStr">
        <is>
          <t>✓</t>
        </is>
      </c>
      <c r="F1320" t="inlineStr">
        <is>
          <t>integer number</t>
        </is>
      </c>
      <c r="G1320" t="inlineStr">
        <is>
          <t>throughput_type</t>
        </is>
      </c>
      <c r="H1320" t="inlineStr">
        <is>
          <t>ABS_THRESHOLD</t>
        </is>
      </c>
      <c r="J1320" t="b">
        <v>0</v>
      </c>
      <c r="L1320" t="inlineStr">
        <is>
          <t>constant</t>
        </is>
      </c>
      <c r="M1320" t="n">
        <v>273</v>
      </c>
      <c r="N1320" t="n">
        <v>0</v>
      </c>
      <c r="O1320" t="n">
        <v>0</v>
      </c>
      <c r="P1320" t="n">
        <v>273</v>
      </c>
      <c r="Q1320" t="n">
        <v>273</v>
      </c>
      <c r="R1320" t="n">
        <v>5</v>
      </c>
      <c r="S1320" t="n">
        <v>100</v>
      </c>
      <c r="T1320" t="inlineStr">
        <is>
          <t>Throughput KPI (units=integer number)</t>
        </is>
      </c>
      <c r="U1320" t="inlineStr">
        <is>
          <t>P50/P95 change detection, relative Δ%</t>
        </is>
      </c>
    </row>
    <row r="1321">
      <c r="A1321" t="inlineStr">
        <is>
          <t>M55308C00093</t>
        </is>
      </c>
      <c r="B1321" t="inlineStr">
        <is>
          <t>Counter</t>
        </is>
      </c>
      <c r="C1321" t="inlineStr">
        <is>
          <t>PRBs used for PDSCH transmissions allocated with allocation type RAT1</t>
        </is>
      </c>
      <c r="D1321" t="inlineStr">
        <is>
          <t>✓</t>
        </is>
      </c>
      <c r="E1321" t="inlineStr">
        <is>
          <t>✓</t>
        </is>
      </c>
      <c r="F1321" t="inlineStr">
        <is>
          <t>integer number</t>
        </is>
      </c>
      <c r="G1321" t="inlineStr">
        <is>
          <t>throughput_type</t>
        </is>
      </c>
      <c r="H1321" t="inlineStr">
        <is>
          <t>IQR</t>
        </is>
      </c>
      <c r="J1321" t="b">
        <v>0</v>
      </c>
      <c r="L1321" t="inlineStr">
        <is>
          <t>moderate</t>
        </is>
      </c>
      <c r="M1321" t="n">
        <v>1849061329.2564</v>
      </c>
      <c r="N1321" t="n">
        <v>139380885.9283</v>
      </c>
      <c r="O1321" t="n">
        <v>7.54</v>
      </c>
      <c r="P1321" t="n">
        <v>1509729889</v>
      </c>
      <c r="Q1321" t="n">
        <v>2149222816</v>
      </c>
      <c r="R1321" t="n">
        <v>5</v>
      </c>
      <c r="S1321" t="n">
        <v>80</v>
      </c>
      <c r="T1321" t="inlineStr">
        <is>
          <t>Throughput KPI (units=integer number)</t>
        </is>
      </c>
      <c r="U1321" t="inlineStr">
        <is>
          <t>P50/P95 change detection, relative Δ%</t>
        </is>
      </c>
    </row>
    <row r="1322">
      <c r="A1322" t="inlineStr">
        <is>
          <t>M55308C00100</t>
        </is>
      </c>
      <c r="B1322" t="inlineStr">
        <is>
          <t>Counter</t>
        </is>
      </c>
      <c r="C1322" t="inlineStr">
        <is>
          <t>Number of unpaired UL MU-MIMO UEs per slot due to retransmission</t>
        </is>
      </c>
      <c r="D1322" t="inlineStr">
        <is>
          <t>✓</t>
        </is>
      </c>
      <c r="E1322" t="inlineStr">
        <is>
          <t>✓</t>
        </is>
      </c>
      <c r="F1322" t="inlineStr">
        <is>
          <t>integer number</t>
        </is>
      </c>
      <c r="G1322" t="inlineStr">
        <is>
          <t>throughput_type</t>
        </is>
      </c>
      <c r="H1322" t="inlineStr">
        <is>
          <t>IQR</t>
        </is>
      </c>
      <c r="J1322" t="b">
        <v>0</v>
      </c>
      <c r="L1322" t="inlineStr">
        <is>
          <t>moderate</t>
        </is>
      </c>
      <c r="M1322" t="n">
        <v>3207.6667</v>
      </c>
      <c r="N1322" t="n">
        <v>317.691</v>
      </c>
      <c r="O1322" t="n">
        <v>9.9</v>
      </c>
      <c r="P1322" t="n">
        <v>2280</v>
      </c>
      <c r="Q1322" t="n">
        <v>3931</v>
      </c>
      <c r="R1322" t="n">
        <v>5</v>
      </c>
      <c r="S1322" t="n">
        <v>60</v>
      </c>
      <c r="T1322" t="inlineStr">
        <is>
          <t>Throughput KPI (units=integer number)</t>
        </is>
      </c>
      <c r="U1322" t="inlineStr">
        <is>
          <t>P50/P95 change detection, relative Δ%</t>
        </is>
      </c>
    </row>
    <row r="1323">
      <c r="A1323" t="inlineStr">
        <is>
          <t>M55308C00101</t>
        </is>
      </c>
      <c r="B1323" t="inlineStr">
        <is>
          <t>Counter</t>
        </is>
      </c>
      <c r="C1323" t="inlineStr">
        <is>
          <t>Number of unpaired UL MU-MIMO UEs per TTI due to low SINR</t>
        </is>
      </c>
      <c r="D1323" t="inlineStr">
        <is>
          <t>✓</t>
        </is>
      </c>
      <c r="E1323" t="inlineStr">
        <is>
          <t>✓</t>
        </is>
      </c>
      <c r="F1323" t="inlineStr">
        <is>
          <t>integer number</t>
        </is>
      </c>
      <c r="G1323" t="inlineStr">
        <is>
          <t>throughput_type</t>
        </is>
      </c>
      <c r="H1323" t="inlineStr">
        <is>
          <t>IQR</t>
        </is>
      </c>
      <c r="J1323" t="b">
        <v>0</v>
      </c>
      <c r="L1323" t="inlineStr">
        <is>
          <t>moderate</t>
        </is>
      </c>
      <c r="M1323" t="n">
        <v>117608.2564</v>
      </c>
      <c r="N1323" t="n">
        <v>14679.3049</v>
      </c>
      <c r="O1323" t="n">
        <v>12.48</v>
      </c>
      <c r="P1323" t="n">
        <v>74501</v>
      </c>
      <c r="Q1323" t="n">
        <v>138335</v>
      </c>
      <c r="R1323" t="n">
        <v>5</v>
      </c>
      <c r="S1323" t="n">
        <v>20</v>
      </c>
      <c r="T1323" t="inlineStr">
        <is>
          <t>Throughput KPI (units=integer number)</t>
        </is>
      </c>
      <c r="U1323" t="inlineStr">
        <is>
          <t>P50/P95 change detection, relative Δ%</t>
        </is>
      </c>
    </row>
    <row r="1324">
      <c r="A1324" t="inlineStr">
        <is>
          <t>M55308C00102</t>
        </is>
      </c>
      <c r="B1324" t="inlineStr">
        <is>
          <t>Counter</t>
        </is>
      </c>
      <c r="C1324" t="inlineStr">
        <is>
          <t>Number of unpaired UL MU-MIMO UEs per TTI due to low SINR difference</t>
        </is>
      </c>
      <c r="D1324" t="inlineStr">
        <is>
          <t>✓</t>
        </is>
      </c>
      <c r="F1324" t="inlineStr">
        <is>
          <t>integer number</t>
        </is>
      </c>
      <c r="G1324" t="inlineStr">
        <is>
          <t>throughput_type</t>
        </is>
      </c>
      <c r="H1324" t="inlineStr">
        <is>
          <t>IQR</t>
        </is>
      </c>
      <c r="J1324" t="b">
        <v>0</v>
      </c>
      <c r="R1324" t="n">
        <v>0</v>
      </c>
      <c r="T1324" t="inlineStr">
        <is>
          <t>Throughput KPI (units=integer number)</t>
        </is>
      </c>
      <c r="U1324" t="inlineStr">
        <is>
          <t>P50/P95 change detection, relative Δ%</t>
        </is>
      </c>
    </row>
    <row r="1325">
      <c r="A1325" t="inlineStr">
        <is>
          <t>M55308C00103</t>
        </is>
      </c>
      <c r="B1325" t="inlineStr">
        <is>
          <t>Counter</t>
        </is>
      </c>
      <c r="C1325" t="inlineStr">
        <is>
          <t>Number of unpaired UL MU-MIMO UEs per TTI due to invalid SRS beams</t>
        </is>
      </c>
      <c r="D1325" t="inlineStr">
        <is>
          <t>✓</t>
        </is>
      </c>
      <c r="E1325" t="inlineStr">
        <is>
          <t>✓</t>
        </is>
      </c>
      <c r="F1325" t="inlineStr">
        <is>
          <t>integer number</t>
        </is>
      </c>
      <c r="G1325" t="inlineStr">
        <is>
          <t>throughput_type</t>
        </is>
      </c>
      <c r="H1325" t="inlineStr">
        <is>
          <t>IQR</t>
        </is>
      </c>
      <c r="J1325" t="b">
        <v>0</v>
      </c>
      <c r="L1325" t="inlineStr">
        <is>
          <t>moderate</t>
        </is>
      </c>
      <c r="M1325" t="n">
        <v>630553.2821</v>
      </c>
      <c r="N1325" t="n">
        <v>37882.5638</v>
      </c>
      <c r="O1325" t="n">
        <v>6.01</v>
      </c>
      <c r="P1325" t="n">
        <v>538027</v>
      </c>
      <c r="Q1325" t="n">
        <v>700487</v>
      </c>
      <c r="R1325" t="n">
        <v>5</v>
      </c>
      <c r="S1325" t="n">
        <v>60</v>
      </c>
      <c r="T1325" t="inlineStr">
        <is>
          <t>Throughput KPI (units=integer number)</t>
        </is>
      </c>
      <c r="U1325" t="inlineStr">
        <is>
          <t>P50/P95 change detection, relative Δ%</t>
        </is>
      </c>
    </row>
    <row r="1326">
      <c r="A1326" t="inlineStr">
        <is>
          <t>M55308C00104</t>
        </is>
      </c>
      <c r="B1326" t="inlineStr">
        <is>
          <t>Counter</t>
        </is>
      </c>
      <c r="C1326" t="inlineStr">
        <is>
          <t>Number of unpaired UL MU-MIMO UEs per slot due to non-NGBR bearer</t>
        </is>
      </c>
      <c r="D1326" t="inlineStr">
        <is>
          <t>✓</t>
        </is>
      </c>
      <c r="E1326" t="inlineStr">
        <is>
          <t>✓</t>
        </is>
      </c>
      <c r="F1326" t="inlineStr">
        <is>
          <t>integer number</t>
        </is>
      </c>
      <c r="G1326" t="inlineStr">
        <is>
          <t>throughput_type</t>
        </is>
      </c>
      <c r="H1326" t="inlineStr">
        <is>
          <t>IQR</t>
        </is>
      </c>
      <c r="J1326" t="b">
        <v>0</v>
      </c>
      <c r="L1326" t="inlineStr">
        <is>
          <t>stable</t>
        </is>
      </c>
      <c r="M1326" t="n">
        <v>3444488.4615</v>
      </c>
      <c r="N1326" t="n">
        <v>85460.42879999999</v>
      </c>
      <c r="O1326" t="n">
        <v>2.48</v>
      </c>
      <c r="P1326" t="n">
        <v>3239340</v>
      </c>
      <c r="Q1326" t="n">
        <v>3600128</v>
      </c>
      <c r="R1326" t="n">
        <v>5</v>
      </c>
      <c r="S1326" t="n">
        <v>100</v>
      </c>
      <c r="T1326" t="inlineStr">
        <is>
          <t>Throughput KPI (units=integer number)</t>
        </is>
      </c>
      <c r="U1326" t="inlineStr">
        <is>
          <t>P50/P95 change detection, relative Δ%</t>
        </is>
      </c>
    </row>
    <row r="1327">
      <c r="A1327" t="inlineStr">
        <is>
          <t>M55308C00105</t>
        </is>
      </c>
      <c r="B1327" t="inlineStr">
        <is>
          <t>Counter</t>
        </is>
      </c>
      <c r="C1327" t="inlineStr">
        <is>
          <t>Number of unpaired UL MU-MIMO UEs per TTI due to invalid overload</t>
        </is>
      </c>
      <c r="D1327" t="inlineStr">
        <is>
          <t>✓</t>
        </is>
      </c>
      <c r="E1327" t="inlineStr">
        <is>
          <t>✓</t>
        </is>
      </c>
      <c r="F1327" t="inlineStr">
        <is>
          <t>integer number</t>
        </is>
      </c>
      <c r="G1327" t="inlineStr">
        <is>
          <t>throughput_type</t>
        </is>
      </c>
      <c r="H1327" t="inlineStr">
        <is>
          <t>ABS_THRESHOLD</t>
        </is>
      </c>
      <c r="J1327" t="b">
        <v>0</v>
      </c>
      <c r="L1327" t="inlineStr">
        <is>
          <t>constant</t>
        </is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0</v>
      </c>
      <c r="T1327" t="inlineStr">
        <is>
          <t>Throughput KPI (units=integer number)</t>
        </is>
      </c>
      <c r="U1327" t="inlineStr">
        <is>
          <t>P50/P95 change detection, relative Δ%</t>
        </is>
      </c>
    </row>
    <row r="1328">
      <c r="A1328" t="inlineStr">
        <is>
          <t>M55308C00106</t>
        </is>
      </c>
      <c r="B1328" t="inlineStr">
        <is>
          <t>Counter</t>
        </is>
      </c>
      <c r="C1328" t="inlineStr">
        <is>
          <t>Number of unpaired UL MU-MIMO UEs per TTI due to high correlation</t>
        </is>
      </c>
      <c r="D1328" t="inlineStr">
        <is>
          <t>✓</t>
        </is>
      </c>
      <c r="E1328" t="inlineStr">
        <is>
          <t>✓</t>
        </is>
      </c>
      <c r="F1328" t="inlineStr">
        <is>
          <t>integer number</t>
        </is>
      </c>
      <c r="G1328" t="inlineStr">
        <is>
          <t>throughput_type</t>
        </is>
      </c>
      <c r="H1328" t="inlineStr">
        <is>
          <t>IQR</t>
        </is>
      </c>
      <c r="J1328" t="b">
        <v>0</v>
      </c>
      <c r="L1328" t="inlineStr">
        <is>
          <t>high_variance</t>
        </is>
      </c>
      <c r="M1328" t="n">
        <v>23.7436</v>
      </c>
      <c r="N1328" t="n">
        <v>10.8219</v>
      </c>
      <c r="O1328" t="n">
        <v>45.58</v>
      </c>
      <c r="P1328" t="n">
        <v>2</v>
      </c>
      <c r="Q1328" t="n">
        <v>46</v>
      </c>
      <c r="R1328" t="n">
        <v>5</v>
      </c>
      <c r="S1328" t="n">
        <v>0</v>
      </c>
      <c r="T1328" t="inlineStr">
        <is>
          <t>Throughput KPI (units=integer number)</t>
        </is>
      </c>
      <c r="U1328" t="inlineStr">
        <is>
          <t>P50/P95 change detection, relative Δ%</t>
        </is>
      </c>
    </row>
    <row r="1329">
      <c r="A1329" t="inlineStr">
        <is>
          <t>M55308C00108</t>
        </is>
      </c>
      <c r="B1329" t="inlineStr">
        <is>
          <t>Counter</t>
        </is>
      </c>
      <c r="C1329" t="inlineStr">
        <is>
          <t>Number of unpaired UL MU-MIMO UEs per TTI due to a lack of PRBs required for transmission</t>
        </is>
      </c>
      <c r="D1329" t="inlineStr">
        <is>
          <t>✓</t>
        </is>
      </c>
      <c r="E1329" t="inlineStr">
        <is>
          <t>✓</t>
        </is>
      </c>
      <c r="F1329" t="inlineStr">
        <is>
          <t>integer number</t>
        </is>
      </c>
      <c r="G1329" t="inlineStr">
        <is>
          <t>throughput_type</t>
        </is>
      </c>
      <c r="H1329" t="inlineStr">
        <is>
          <t>IQR</t>
        </is>
      </c>
      <c r="J1329" t="b">
        <v>0</v>
      </c>
      <c r="L1329" t="inlineStr">
        <is>
          <t>stable</t>
        </is>
      </c>
      <c r="M1329" t="n">
        <v>1830431.8974</v>
      </c>
      <c r="N1329" t="n">
        <v>42859.4171</v>
      </c>
      <c r="O1329" t="n">
        <v>2.34</v>
      </c>
      <c r="P1329" t="n">
        <v>1715363</v>
      </c>
      <c r="Q1329" t="n">
        <v>1934619</v>
      </c>
      <c r="R1329" t="n">
        <v>5</v>
      </c>
      <c r="S1329" t="n">
        <v>100</v>
      </c>
      <c r="T1329" t="inlineStr">
        <is>
          <t>Throughput KPI (units=integer number)</t>
        </is>
      </c>
      <c r="U1329" t="inlineStr">
        <is>
          <t>P50/P95 change detection, relative Δ%</t>
        </is>
      </c>
    </row>
    <row r="1330">
      <c r="A1330" t="inlineStr">
        <is>
          <t>M55308C00109</t>
        </is>
      </c>
      <c r="B1330" t="inlineStr">
        <is>
          <t>Counter</t>
        </is>
      </c>
      <c r="C1330" t="inlineStr">
        <is>
          <t>Number of unpaired UL MU-MIMO UEs per TTI due to other reasons</t>
        </is>
      </c>
      <c r="D1330" t="inlineStr">
        <is>
          <t>✓</t>
        </is>
      </c>
      <c r="E1330" t="inlineStr">
        <is>
          <t>✓</t>
        </is>
      </c>
      <c r="F1330" t="inlineStr">
        <is>
          <t>integer number</t>
        </is>
      </c>
      <c r="G1330" t="inlineStr">
        <is>
          <t>throughput_type</t>
        </is>
      </c>
      <c r="H1330" t="inlineStr">
        <is>
          <t>IQR</t>
        </is>
      </c>
      <c r="J1330" t="b">
        <v>0</v>
      </c>
      <c r="L1330" t="inlineStr">
        <is>
          <t>moderate</t>
        </is>
      </c>
      <c r="M1330" t="n">
        <v>86383.94869999999</v>
      </c>
      <c r="N1330" t="n">
        <v>4366.606</v>
      </c>
      <c r="O1330" t="n">
        <v>5.05</v>
      </c>
      <c r="P1330" t="n">
        <v>78726</v>
      </c>
      <c r="Q1330" t="n">
        <v>96094</v>
      </c>
      <c r="R1330" t="n">
        <v>5</v>
      </c>
      <c r="S1330" t="n">
        <v>60</v>
      </c>
      <c r="T1330" t="inlineStr">
        <is>
          <t>Throughput KPI (units=integer number)</t>
        </is>
      </c>
      <c r="U1330" t="inlineStr">
        <is>
          <t>P50/P95 change detection, relative Δ%</t>
        </is>
      </c>
    </row>
    <row r="1331">
      <c r="A1331" t="inlineStr">
        <is>
          <t>M55308C00121</t>
        </is>
      </c>
      <c r="B1331" t="inlineStr">
        <is>
          <t>Counter</t>
        </is>
      </c>
      <c r="C1331" t="inlineStr">
        <is>
          <t>Number of the first UL slot restricted for PUSCH scheduling</t>
        </is>
      </c>
      <c r="D1331" t="inlineStr">
        <is>
          <t>✓</t>
        </is>
      </c>
      <c r="F1331" t="inlineStr">
        <is>
          <t>integer number</t>
        </is>
      </c>
      <c r="G1331" t="inlineStr">
        <is>
          <t>throughput_type</t>
        </is>
      </c>
      <c r="H1331" t="inlineStr">
        <is>
          <t>IQR</t>
        </is>
      </c>
      <c r="J1331" t="b">
        <v>0</v>
      </c>
      <c r="R1331" t="n">
        <v>0</v>
      </c>
      <c r="T1331" t="inlineStr">
        <is>
          <t>Throughput KPI (units=integer number)</t>
        </is>
      </c>
      <c r="U1331" t="inlineStr">
        <is>
          <t>P50/P95 change detection, relative Δ%</t>
        </is>
      </c>
    </row>
    <row r="1332">
      <c r="A1332" t="inlineStr">
        <is>
          <t>M55308C00122</t>
        </is>
      </c>
      <c r="B1332" t="inlineStr">
        <is>
          <t>Counter</t>
        </is>
      </c>
      <c r="C1332" t="inlineStr">
        <is>
          <t>UEs that were not considered to be scheduled in the first UL slot</t>
        </is>
      </c>
      <c r="D1332" t="inlineStr">
        <is>
          <t>✓</t>
        </is>
      </c>
      <c r="F1332" t="inlineStr">
        <is>
          <t>integer number</t>
        </is>
      </c>
      <c r="G1332" t="inlineStr">
        <is>
          <t>throughput_type</t>
        </is>
      </c>
      <c r="H1332" t="inlineStr">
        <is>
          <t>IQR</t>
        </is>
      </c>
      <c r="J1332" t="b">
        <v>0</v>
      </c>
      <c r="R1332" t="n">
        <v>0</v>
      </c>
      <c r="T1332" t="inlineStr">
        <is>
          <t>Throughput KPI (units=integer number)</t>
        </is>
      </c>
      <c r="U1332" t="inlineStr">
        <is>
          <t>P50/P95 change detection, relative Δ%</t>
        </is>
      </c>
    </row>
    <row r="1333">
      <c r="A1333" t="inlineStr">
        <is>
          <t>M55308C00134</t>
        </is>
      </c>
      <c r="B1333" t="inlineStr">
        <is>
          <t>Counter</t>
        </is>
      </c>
      <c r="C1333" t="inlineStr">
        <is>
          <t>Average initial MCS for 64QAM PUSCH over the second slot</t>
        </is>
      </c>
      <c r="D1333" t="inlineStr">
        <is>
          <t>✓</t>
        </is>
      </c>
      <c r="E1333" t="inlineStr">
        <is>
          <t>✓</t>
        </is>
      </c>
      <c r="F1333" t="inlineStr">
        <is>
          <t>integer number</t>
        </is>
      </c>
      <c r="G1333" t="inlineStr">
        <is>
          <t>throughput_type</t>
        </is>
      </c>
      <c r="H1333" t="inlineStr">
        <is>
          <t>Z_SCORE</t>
        </is>
      </c>
      <c r="J1333" t="b">
        <v>0</v>
      </c>
      <c r="L1333" t="inlineStr">
        <is>
          <t>moderate</t>
        </is>
      </c>
      <c r="M1333" t="n">
        <v>1.2234</v>
      </c>
      <c r="N1333" t="n">
        <v>0.0823</v>
      </c>
      <c r="O1333" t="n">
        <v>6.72</v>
      </c>
      <c r="P1333" t="n">
        <v>1.03</v>
      </c>
      <c r="Q1333" t="n">
        <v>1.43</v>
      </c>
      <c r="R1333" t="n">
        <v>5</v>
      </c>
      <c r="S1333" t="n">
        <v>40</v>
      </c>
      <c r="T1333" t="inlineStr">
        <is>
          <t>Throughput KPI (units=integer number)</t>
        </is>
      </c>
      <c r="U1333" t="inlineStr">
        <is>
          <t>P50/P95 change detection, relative Δ%</t>
        </is>
      </c>
    </row>
    <row r="1334">
      <c r="A1334" t="inlineStr">
        <is>
          <t>M55308C00135</t>
        </is>
      </c>
      <c r="B1334" t="inlineStr">
        <is>
          <t>Counter</t>
        </is>
      </c>
      <c r="C1334" t="inlineStr">
        <is>
          <t>Average initial MCS for 256QAM PUSCH over the first slot</t>
        </is>
      </c>
      <c r="D1334" t="inlineStr">
        <is>
          <t>✓</t>
        </is>
      </c>
      <c r="E1334" t="inlineStr">
        <is>
          <t>✓</t>
        </is>
      </c>
      <c r="F1334" t="inlineStr">
        <is>
          <t>integer number</t>
        </is>
      </c>
      <c r="G1334" t="inlineStr">
        <is>
          <t>throughput_type</t>
        </is>
      </c>
      <c r="H1334" t="inlineStr">
        <is>
          <t>Z_SCORE</t>
        </is>
      </c>
      <c r="J1334" t="b">
        <v>0</v>
      </c>
      <c r="L1334" t="inlineStr">
        <is>
          <t>near_zero_var</t>
        </is>
      </c>
      <c r="M1334" t="n">
        <v>2.0176</v>
      </c>
      <c r="N1334" t="n">
        <v>0.0144</v>
      </c>
      <c r="O1334" t="n">
        <v>0.71</v>
      </c>
      <c r="P1334" t="n">
        <v>2</v>
      </c>
      <c r="Q1334" t="n">
        <v>2.067</v>
      </c>
      <c r="R1334" t="n">
        <v>5</v>
      </c>
      <c r="S1334" t="n">
        <v>100</v>
      </c>
      <c r="T1334" t="inlineStr">
        <is>
          <t>Throughput KPI (units=integer number)</t>
        </is>
      </c>
      <c r="U1334" t="inlineStr">
        <is>
          <t>P50/P95 change detection, relative Δ%</t>
        </is>
      </c>
    </row>
    <row r="1335">
      <c r="A1335" t="inlineStr">
        <is>
          <t>M55308C00136</t>
        </is>
      </c>
      <c r="B1335" t="inlineStr">
        <is>
          <t>Counter</t>
        </is>
      </c>
      <c r="C1335" t="inlineStr">
        <is>
          <t>Average initial MCS for 256QAM PUSCH over the second slot</t>
        </is>
      </c>
      <c r="D1335" t="inlineStr">
        <is>
          <t>✓</t>
        </is>
      </c>
      <c r="E1335" t="inlineStr">
        <is>
          <t>✓</t>
        </is>
      </c>
      <c r="F1335" t="inlineStr">
        <is>
          <t>integer number</t>
        </is>
      </c>
      <c r="G1335" t="inlineStr">
        <is>
          <t>throughput_type</t>
        </is>
      </c>
      <c r="H1335" t="inlineStr">
        <is>
          <t>Z_SCORE</t>
        </is>
      </c>
      <c r="I1335" t="inlineStr">
        <is>
          <t>STANDARD_SPC</t>
        </is>
      </c>
      <c r="J1335" t="b">
        <v>0</v>
      </c>
      <c r="L1335" t="inlineStr">
        <is>
          <t>stable</t>
        </is>
      </c>
      <c r="M1335" t="n">
        <v>1.7566</v>
      </c>
      <c r="N1335" t="n">
        <v>0.0241</v>
      </c>
      <c r="O1335" t="n">
        <v>1.37</v>
      </c>
      <c r="P1335" t="n">
        <v>1.703</v>
      </c>
      <c r="Q1335" t="n">
        <v>1.8</v>
      </c>
      <c r="R1335" t="n">
        <v>5</v>
      </c>
      <c r="S1335" t="n">
        <v>100</v>
      </c>
      <c r="T1335" t="inlineStr">
        <is>
          <t>Throughput KPI (units=integer number)</t>
        </is>
      </c>
      <c r="U1335" t="inlineStr">
        <is>
          <t>P50/P95 change detection, relative Δ%</t>
        </is>
      </c>
    </row>
    <row r="1336">
      <c r="A1336" t="inlineStr">
        <is>
          <t>M55308C01000</t>
        </is>
      </c>
      <c r="B1336" t="inlineStr">
        <is>
          <t>Counter</t>
        </is>
      </c>
      <c r="C1336" t="inlineStr">
        <is>
          <t>Sample count for NR Cell Utilization DL counters</t>
        </is>
      </c>
      <c r="D1336" t="inlineStr">
        <is>
          <t>✓</t>
        </is>
      </c>
      <c r="E1336" t="inlineStr">
        <is>
          <t>✓</t>
        </is>
      </c>
      <c r="F1336" t="inlineStr">
        <is>
          <t>integer number</t>
        </is>
      </c>
      <c r="G1336" t="inlineStr">
        <is>
          <t>throughput_type</t>
        </is>
      </c>
      <c r="H1336" t="inlineStr">
        <is>
          <t>IQR</t>
        </is>
      </c>
      <c r="J1336" t="b">
        <v>0</v>
      </c>
      <c r="L1336" t="inlineStr">
        <is>
          <t>near_zero_var</t>
        </is>
      </c>
      <c r="M1336" t="n">
        <v>69300153.8462</v>
      </c>
      <c r="N1336" t="n">
        <v>1349.9945</v>
      </c>
      <c r="O1336" t="n">
        <v>0</v>
      </c>
      <c r="P1336" t="n">
        <v>69297000</v>
      </c>
      <c r="Q1336" t="n">
        <v>69303000</v>
      </c>
      <c r="R1336" t="n">
        <v>5</v>
      </c>
      <c r="S1336" t="n">
        <v>100</v>
      </c>
      <c r="T1336" t="inlineStr">
        <is>
          <t>Throughput KPI (units=integer number)</t>
        </is>
      </c>
      <c r="U1336" t="inlineStr">
        <is>
          <t>P50/P95 change detection, relative Δ%</t>
        </is>
      </c>
    </row>
    <row r="1337">
      <c r="A1337" t="inlineStr">
        <is>
          <t>M55308C01001</t>
        </is>
      </c>
      <c r="B1337" t="inlineStr">
        <is>
          <t>Counter</t>
        </is>
      </c>
      <c r="C1337" t="inlineStr">
        <is>
          <t>Sample count for NR Cell Utilization UL counters</t>
        </is>
      </c>
      <c r="D1337" t="inlineStr">
        <is>
          <t>✓</t>
        </is>
      </c>
      <c r="E1337" t="inlineStr">
        <is>
          <t>✓</t>
        </is>
      </c>
      <c r="F1337" t="inlineStr">
        <is>
          <t>integer number</t>
        </is>
      </c>
      <c r="G1337" t="inlineStr">
        <is>
          <t>throughput_type</t>
        </is>
      </c>
      <c r="H1337" t="inlineStr">
        <is>
          <t>IQR</t>
        </is>
      </c>
      <c r="J1337" t="b">
        <v>0</v>
      </c>
      <c r="L1337" t="inlineStr">
        <is>
          <t>near_zero_var</t>
        </is>
      </c>
      <c r="M1337" t="n">
        <v>69300153.8462</v>
      </c>
      <c r="N1337" t="n">
        <v>1349.9945</v>
      </c>
      <c r="O1337" t="n">
        <v>0</v>
      </c>
      <c r="P1337" t="n">
        <v>69297000</v>
      </c>
      <c r="Q1337" t="n">
        <v>69303000</v>
      </c>
      <c r="R1337" t="n">
        <v>5</v>
      </c>
      <c r="S1337" t="n">
        <v>100</v>
      </c>
      <c r="T1337" t="inlineStr">
        <is>
          <t>Throughput KPI (units=integer number)</t>
        </is>
      </c>
      <c r="U1337" t="inlineStr">
        <is>
          <t>P50/P95 change detection, relative Δ%</t>
        </is>
      </c>
    </row>
    <row r="1338">
      <c r="A1338" t="inlineStr">
        <is>
          <t>M55308C02001</t>
        </is>
      </c>
      <c r="B1338" t="inlineStr">
        <is>
          <t>Counter</t>
        </is>
      </c>
      <c r="C1338" t="inlineStr">
        <is>
          <t>Maximum number of UEs with DL DRB data buffered</t>
        </is>
      </c>
      <c r="D1338" t="inlineStr">
        <is>
          <t>✓</t>
        </is>
      </c>
      <c r="E1338" t="inlineStr">
        <is>
          <t>✓</t>
        </is>
      </c>
      <c r="F1338" t="inlineStr">
        <is>
          <t>integer number</t>
        </is>
      </c>
      <c r="G1338" t="inlineStr">
        <is>
          <t>throughput_type</t>
        </is>
      </c>
      <c r="H1338" t="inlineStr">
        <is>
          <t>POISSON</t>
        </is>
      </c>
      <c r="J1338" t="b">
        <v>0</v>
      </c>
      <c r="L1338" t="inlineStr">
        <is>
          <t>moderate</t>
        </is>
      </c>
      <c r="M1338" t="n">
        <v>20.2821</v>
      </c>
      <c r="N1338" t="n">
        <v>3.8427</v>
      </c>
      <c r="O1338" t="n">
        <v>18.95</v>
      </c>
      <c r="P1338" t="n">
        <v>13</v>
      </c>
      <c r="Q1338" t="n">
        <v>28</v>
      </c>
      <c r="R1338" t="n">
        <v>5</v>
      </c>
      <c r="S1338" t="n">
        <v>0</v>
      </c>
      <c r="T1338" t="inlineStr">
        <is>
          <t>Throughput KPI (units=integer number)</t>
        </is>
      </c>
      <c r="U1338" t="inlineStr">
        <is>
          <t>P50/P95 change detection, relative Δ%</t>
        </is>
      </c>
    </row>
    <row r="1339">
      <c r="A1339" t="inlineStr">
        <is>
          <t>M55308C03001</t>
        </is>
      </c>
      <c r="B1339" t="inlineStr">
        <is>
          <t>Counter</t>
        </is>
      </c>
      <c r="C1339" t="inlineStr">
        <is>
          <t>PDSCH OFDM symbols</t>
        </is>
      </c>
      <c r="D1339" t="inlineStr">
        <is>
          <t>✓</t>
        </is>
      </c>
      <c r="E1339" t="inlineStr">
        <is>
          <t>✓</t>
        </is>
      </c>
      <c r="F1339" t="inlineStr">
        <is>
          <t>integer number</t>
        </is>
      </c>
      <c r="G1339" t="inlineStr">
        <is>
          <t>throughput_type</t>
        </is>
      </c>
      <c r="H1339" t="inlineStr">
        <is>
          <t>IQR</t>
        </is>
      </c>
      <c r="J1339" t="b">
        <v>0</v>
      </c>
      <c r="L1339" t="inlineStr">
        <is>
          <t>moderate</t>
        </is>
      </c>
      <c r="M1339" t="n">
        <v>88227579.2051</v>
      </c>
      <c r="N1339" t="n">
        <v>6352598.7248</v>
      </c>
      <c r="O1339" t="n">
        <v>7.2</v>
      </c>
      <c r="P1339" t="n">
        <v>72104828</v>
      </c>
      <c r="Q1339" t="n">
        <v>101382443</v>
      </c>
      <c r="R1339" t="n">
        <v>5</v>
      </c>
      <c r="S1339" t="n">
        <v>80</v>
      </c>
      <c r="T1339" t="inlineStr">
        <is>
          <t>Throughput KPI (units=integer number)</t>
        </is>
      </c>
      <c r="U1339" t="inlineStr">
        <is>
          <t>P50/P95 change detection, relative Δ%</t>
        </is>
      </c>
    </row>
    <row r="1340">
      <c r="A1340" t="inlineStr">
        <is>
          <t>M55308C03002</t>
        </is>
      </c>
      <c r="B1340" t="inlineStr">
        <is>
          <t>Counter</t>
        </is>
      </c>
      <c r="C1340" t="inlineStr">
        <is>
          <t>PDCCH OFDM symbols</t>
        </is>
      </c>
      <c r="D1340" t="inlineStr">
        <is>
          <t>✓</t>
        </is>
      </c>
      <c r="E1340" t="inlineStr">
        <is>
          <t>✓</t>
        </is>
      </c>
      <c r="F1340" t="inlineStr">
        <is>
          <t>integer number</t>
        </is>
      </c>
      <c r="G1340" t="inlineStr">
        <is>
          <t>throughput_type</t>
        </is>
      </c>
      <c r="H1340" t="inlineStr">
        <is>
          <t>IQR</t>
        </is>
      </c>
      <c r="J1340" t="b">
        <v>0</v>
      </c>
      <c r="L1340" t="inlineStr">
        <is>
          <t>stable</t>
        </is>
      </c>
      <c r="M1340" t="n">
        <v>12794938.3846</v>
      </c>
      <c r="N1340" t="n">
        <v>573125.781</v>
      </c>
      <c r="O1340" t="n">
        <v>4.48</v>
      </c>
      <c r="P1340" t="n">
        <v>11274192</v>
      </c>
      <c r="Q1340" t="n">
        <v>13956051</v>
      </c>
      <c r="R1340" t="n">
        <v>5</v>
      </c>
      <c r="S1340" t="n">
        <v>100</v>
      </c>
      <c r="T1340" t="inlineStr">
        <is>
          <t>Throughput KPI (units=integer number)</t>
        </is>
      </c>
      <c r="U1340" t="inlineStr">
        <is>
          <t>P50/P95 change detection, relative Δ%</t>
        </is>
      </c>
    </row>
    <row r="1341">
      <c r="A1341" t="inlineStr">
        <is>
          <t>M55308C03003</t>
        </is>
      </c>
      <c r="B1341" t="inlineStr">
        <is>
          <t>Counter</t>
        </is>
      </c>
      <c r="C1341" t="inlineStr">
        <is>
          <t>PUSCH OFDM symbols</t>
        </is>
      </c>
      <c r="D1341" t="inlineStr">
        <is>
          <t>✓</t>
        </is>
      </c>
      <c r="E1341" t="inlineStr">
        <is>
          <t>✓</t>
        </is>
      </c>
      <c r="F1341" t="inlineStr">
        <is>
          <t>integer number</t>
        </is>
      </c>
      <c r="G1341" t="inlineStr">
        <is>
          <t>throughput_type</t>
        </is>
      </c>
      <c r="H1341" t="inlineStr">
        <is>
          <t>IQR</t>
        </is>
      </c>
      <c r="J1341" t="b">
        <v>0</v>
      </c>
      <c r="L1341" t="inlineStr">
        <is>
          <t>stable</t>
        </is>
      </c>
      <c r="M1341" t="n">
        <v>22597379.6154</v>
      </c>
      <c r="N1341" t="n">
        <v>998872.2618</v>
      </c>
      <c r="O1341" t="n">
        <v>4.42</v>
      </c>
      <c r="P1341" t="n">
        <v>19502985</v>
      </c>
      <c r="Q1341" t="n">
        <v>24399150</v>
      </c>
      <c r="R1341" t="n">
        <v>5</v>
      </c>
      <c r="S1341" t="n">
        <v>80</v>
      </c>
      <c r="T1341" t="inlineStr">
        <is>
          <t>Throughput KPI (units=integer number)</t>
        </is>
      </c>
      <c r="U1341" t="inlineStr">
        <is>
          <t>P50/P95 change detection, relative Δ%</t>
        </is>
      </c>
    </row>
    <row r="1342">
      <c r="A1342" t="inlineStr">
        <is>
          <t>M55308C10001</t>
        </is>
      </c>
      <c r="B1342" t="inlineStr">
        <is>
          <t>Counter</t>
        </is>
      </c>
      <c r="C1342" t="inlineStr">
        <is>
          <t>PRBs used for PDSCH</t>
        </is>
      </c>
      <c r="D1342" t="inlineStr">
        <is>
          <t>✓</t>
        </is>
      </c>
      <c r="E1342" t="inlineStr">
        <is>
          <t>✓</t>
        </is>
      </c>
      <c r="F1342" t="inlineStr">
        <is>
          <t>integer number</t>
        </is>
      </c>
      <c r="G1342" t="inlineStr">
        <is>
          <t>throughput_type</t>
        </is>
      </c>
      <c r="H1342" t="inlineStr">
        <is>
          <t>IQR</t>
        </is>
      </c>
      <c r="I1342" t="inlineStr">
        <is>
          <t>Z_SCORE</t>
        </is>
      </c>
      <c r="J1342" t="b">
        <v>1</v>
      </c>
      <c r="L1342" t="inlineStr">
        <is>
          <t>moderate</t>
        </is>
      </c>
      <c r="M1342" t="n">
        <v>1849061329.2564</v>
      </c>
      <c r="N1342" t="n">
        <v>139380885.9283</v>
      </c>
      <c r="O1342" t="n">
        <v>7.54</v>
      </c>
      <c r="P1342" t="n">
        <v>1509729889</v>
      </c>
      <c r="Q1342" t="n">
        <v>2149222816</v>
      </c>
      <c r="R1342" t="n">
        <v>5</v>
      </c>
      <c r="S1342" t="n">
        <v>80</v>
      </c>
      <c r="T1342" t="inlineStr">
        <is>
          <t>Throughput KPI (units=integer number)</t>
        </is>
      </c>
      <c r="U1342" t="inlineStr">
        <is>
          <t>P50/P95 change detection, relative Δ%</t>
        </is>
      </c>
    </row>
    <row r="1343">
      <c r="A1343" t="inlineStr">
        <is>
          <t>M55308C10002</t>
        </is>
      </c>
      <c r="B1343" t="inlineStr">
        <is>
          <t>Counter</t>
        </is>
      </c>
      <c r="C1343" t="inlineStr">
        <is>
          <t>PRBs used for PUSCH</t>
        </is>
      </c>
      <c r="D1343" t="inlineStr">
        <is>
          <t>✓</t>
        </is>
      </c>
      <c r="E1343" t="inlineStr">
        <is>
          <t>✓</t>
        </is>
      </c>
      <c r="F1343" t="inlineStr">
        <is>
          <t>integer number</t>
        </is>
      </c>
      <c r="G1343" t="inlineStr">
        <is>
          <t>count_type</t>
        </is>
      </c>
      <c r="H1343" t="inlineStr">
        <is>
          <t>IQR</t>
        </is>
      </c>
      <c r="I1343" t="inlineStr">
        <is>
          <t>Z_SCORE</t>
        </is>
      </c>
      <c r="J1343" t="b">
        <v>1</v>
      </c>
      <c r="L1343" t="inlineStr">
        <is>
          <t>moderate</t>
        </is>
      </c>
      <c r="M1343" t="n">
        <v>40462797.9744</v>
      </c>
      <c r="N1343" t="n">
        <v>2809772.3561</v>
      </c>
      <c r="O1343" t="n">
        <v>6.94</v>
      </c>
      <c r="P1343" t="n">
        <v>31460925</v>
      </c>
      <c r="Q1343" t="n">
        <v>46166199</v>
      </c>
      <c r="R1343" t="n">
        <v>5</v>
      </c>
      <c r="S1343" t="n">
        <v>80</v>
      </c>
      <c r="T1343" t="inlineStr">
        <is>
          <t>Throughput KPI (units=integer number)</t>
        </is>
      </c>
      <c r="U1343" t="inlineStr">
        <is>
          <t>P50/P95 change detection, relative Δ%</t>
        </is>
      </c>
    </row>
    <row r="1344">
      <c r="A1344" t="inlineStr">
        <is>
          <t>M55308C10003</t>
        </is>
      </c>
      <c r="B1344" t="inlineStr">
        <is>
          <t>Counter</t>
        </is>
      </c>
      <c r="C1344" t="inlineStr">
        <is>
          <t>PRBs available for PDSCH</t>
        </is>
      </c>
      <c r="D1344" t="inlineStr">
        <is>
          <t>✓</t>
        </is>
      </c>
      <c r="E1344" t="inlineStr">
        <is>
          <t>✓</t>
        </is>
      </c>
      <c r="F1344" t="inlineStr">
        <is>
          <t>integer number</t>
        </is>
      </c>
      <c r="G1344" t="inlineStr">
        <is>
          <t>throughput_type</t>
        </is>
      </c>
      <c r="H1344" t="inlineStr">
        <is>
          <t>IQR</t>
        </is>
      </c>
      <c r="J1344" t="b">
        <v>0</v>
      </c>
      <c r="L1344" t="inlineStr">
        <is>
          <t>near_zero_var</t>
        </is>
      </c>
      <c r="M1344" t="n">
        <v>9943076795.256399</v>
      </c>
      <c r="N1344" t="n">
        <v>103522.3363</v>
      </c>
      <c r="O1344" t="n">
        <v>0</v>
      </c>
      <c r="P1344" t="n">
        <v>9942834950</v>
      </c>
      <c r="Q1344" t="n">
        <v>9943295050</v>
      </c>
      <c r="R1344" t="n">
        <v>5</v>
      </c>
      <c r="S1344" t="n">
        <v>100</v>
      </c>
      <c r="T1344" t="inlineStr">
        <is>
          <t>Throughput KPI (units=integer number)</t>
        </is>
      </c>
      <c r="U1344" t="inlineStr">
        <is>
          <t>P50/P95 change detection, relative Δ%</t>
        </is>
      </c>
    </row>
    <row r="1345">
      <c r="A1345" t="inlineStr">
        <is>
          <t>M55308C10004</t>
        </is>
      </c>
      <c r="B1345" t="inlineStr">
        <is>
          <t>Counter</t>
        </is>
      </c>
      <c r="C1345" t="inlineStr">
        <is>
          <t>PRBs available for PUSCH</t>
        </is>
      </c>
      <c r="D1345" t="inlineStr">
        <is>
          <t>✓</t>
        </is>
      </c>
      <c r="E1345" t="inlineStr">
        <is>
          <t>✓</t>
        </is>
      </c>
      <c r="F1345" t="inlineStr">
        <is>
          <t>integer number</t>
        </is>
      </c>
      <c r="G1345" t="inlineStr">
        <is>
          <t>throughput_type</t>
        </is>
      </c>
      <c r="H1345" t="inlineStr">
        <is>
          <t>IQR</t>
        </is>
      </c>
      <c r="J1345" t="b">
        <v>0</v>
      </c>
      <c r="L1345" t="inlineStr">
        <is>
          <t>near_zero_var</t>
        </is>
      </c>
      <c r="M1345" t="n">
        <v>3549169982.4359</v>
      </c>
      <c r="N1345" t="n">
        <v>98096.4722</v>
      </c>
      <c r="O1345" t="n">
        <v>0</v>
      </c>
      <c r="P1345" t="n">
        <v>3548942939</v>
      </c>
      <c r="Q1345" t="n">
        <v>3549390526</v>
      </c>
      <c r="R1345" t="n">
        <v>5</v>
      </c>
      <c r="S1345" t="n">
        <v>100</v>
      </c>
      <c r="T1345" t="inlineStr">
        <is>
          <t>Throughput KPI (units=integer number)</t>
        </is>
      </c>
      <c r="U1345" t="inlineStr">
        <is>
          <t>P50/P95 change detection, relative Δ%</t>
        </is>
      </c>
    </row>
    <row r="1346">
      <c r="A1346" t="inlineStr">
        <is>
          <t>M55308C10005</t>
        </is>
      </c>
      <c r="B1346" t="inlineStr">
        <is>
          <t>Counter</t>
        </is>
      </c>
      <c r="C1346" t="inlineStr">
        <is>
          <t>Number of PRBs available for PDSCH with L1 baseband pooling activated</t>
        </is>
      </c>
      <c r="D1346" t="inlineStr">
        <is>
          <t>✓</t>
        </is>
      </c>
      <c r="E1346" t="inlineStr">
        <is>
          <t>✓</t>
        </is>
      </c>
      <c r="F1346" t="inlineStr">
        <is>
          <t>integer number</t>
        </is>
      </c>
      <c r="G1346" t="inlineStr">
        <is>
          <t>throughput_type</t>
        </is>
      </c>
      <c r="H1346" t="inlineStr">
        <is>
          <t>IQR</t>
        </is>
      </c>
      <c r="J1346" t="b">
        <v>0</v>
      </c>
      <c r="L1346" t="inlineStr">
        <is>
          <t>near_zero_var</t>
        </is>
      </c>
      <c r="M1346" t="n">
        <v>1991891795.2564</v>
      </c>
      <c r="N1346" t="n">
        <v>103522.3363</v>
      </c>
      <c r="O1346" t="n">
        <v>0.01</v>
      </c>
      <c r="P1346" t="n">
        <v>1991649950</v>
      </c>
      <c r="Q1346" t="n">
        <v>1992110050</v>
      </c>
      <c r="R1346" t="n">
        <v>5</v>
      </c>
      <c r="S1346" t="n">
        <v>100</v>
      </c>
      <c r="T1346" t="inlineStr">
        <is>
          <t>Throughput KPI (units=integer number)</t>
        </is>
      </c>
      <c r="U1346" t="inlineStr">
        <is>
          <t>P50/P95 change detection, relative Δ%</t>
        </is>
      </c>
    </row>
    <row r="1347">
      <c r="A1347" t="inlineStr">
        <is>
          <t>M55308C10008</t>
        </is>
      </c>
      <c r="B1347" t="inlineStr">
        <is>
          <t>Counter</t>
        </is>
      </c>
      <c r="C1347" t="inlineStr">
        <is>
          <t>Number of PRB used by high performing UEs as per interference avoidance algorithm</t>
        </is>
      </c>
      <c r="D1347" t="inlineStr">
        <is>
          <t>✓</t>
        </is>
      </c>
      <c r="E1347" t="inlineStr">
        <is>
          <t>✓</t>
        </is>
      </c>
      <c r="F1347" t="inlineStr">
        <is>
          <t>integer number</t>
        </is>
      </c>
      <c r="G1347" t="inlineStr">
        <is>
          <t>throughput_type</t>
        </is>
      </c>
      <c r="H1347" t="inlineStr">
        <is>
          <t>IQR</t>
        </is>
      </c>
      <c r="J1347" t="b">
        <v>0</v>
      </c>
      <c r="L1347" t="inlineStr">
        <is>
          <t>moderate</t>
        </is>
      </c>
      <c r="M1347" t="n">
        <v>852848660.5897</v>
      </c>
      <c r="N1347" t="n">
        <v>82011381.2594</v>
      </c>
      <c r="O1347" t="n">
        <v>9.619999999999999</v>
      </c>
      <c r="P1347" t="n">
        <v>552834116</v>
      </c>
      <c r="Q1347" t="n">
        <v>961735585</v>
      </c>
      <c r="R1347" t="n">
        <v>5</v>
      </c>
      <c r="S1347" t="n">
        <v>80</v>
      </c>
      <c r="T1347" t="inlineStr">
        <is>
          <t>Throughput KPI (units=integer number)</t>
        </is>
      </c>
      <c r="U1347" t="inlineStr">
        <is>
          <t>P50/P95 change detection, relative Δ%</t>
        </is>
      </c>
    </row>
    <row r="1348">
      <c r="A1348" t="inlineStr">
        <is>
          <t>M55308C10009</t>
        </is>
      </c>
      <c r="B1348" t="inlineStr">
        <is>
          <t>Counter</t>
        </is>
      </c>
      <c r="C1348" t="inlineStr">
        <is>
          <t>Maximum number of scheduled (FDM and MU-MIMO) UEs on PDSCH per slot without paging and SIB</t>
        </is>
      </c>
      <c r="D1348" t="inlineStr">
        <is>
          <t>✓</t>
        </is>
      </c>
      <c r="E1348" t="inlineStr">
        <is>
          <t>✓</t>
        </is>
      </c>
      <c r="F1348" t="inlineStr">
        <is>
          <t>integer number</t>
        </is>
      </c>
      <c r="G1348" t="inlineStr">
        <is>
          <t>throughput_type</t>
        </is>
      </c>
      <c r="H1348" t="inlineStr">
        <is>
          <t>POISSON</t>
        </is>
      </c>
      <c r="J1348" t="b">
        <v>0</v>
      </c>
      <c r="L1348" t="inlineStr">
        <is>
          <t>stable</t>
        </is>
      </c>
      <c r="M1348" t="n">
        <v>15.7692</v>
      </c>
      <c r="N1348" t="n">
        <v>0.7325</v>
      </c>
      <c r="O1348" t="n">
        <v>4.64</v>
      </c>
      <c r="P1348" t="n">
        <v>12</v>
      </c>
      <c r="Q1348" t="n">
        <v>16</v>
      </c>
      <c r="R1348" t="n">
        <v>5</v>
      </c>
      <c r="S1348" t="n">
        <v>80</v>
      </c>
      <c r="T1348" t="inlineStr">
        <is>
          <t>Throughput KPI (units=integer number)</t>
        </is>
      </c>
      <c r="U1348" t="inlineStr">
        <is>
          <t>P50/P95 change detection, relative Δ%</t>
        </is>
      </c>
    </row>
    <row r="1349">
      <c r="A1349" t="inlineStr">
        <is>
          <t>M55308C10010</t>
        </is>
      </c>
      <c r="B1349" t="inlineStr">
        <is>
          <t>Counter</t>
        </is>
      </c>
      <c r="C1349" t="inlineStr">
        <is>
          <t>Accumulated number of scheduled (FDM and MU-MIMO) UEs on PDSCH per slot without paging and SIB</t>
        </is>
      </c>
      <c r="D1349" t="inlineStr">
        <is>
          <t>✓</t>
        </is>
      </c>
      <c r="E1349" t="inlineStr">
        <is>
          <t>✓</t>
        </is>
      </c>
      <c r="F1349" t="inlineStr">
        <is>
          <t>integer number</t>
        </is>
      </c>
      <c r="G1349" t="inlineStr">
        <is>
          <t>throughput_type</t>
        </is>
      </c>
      <c r="H1349" t="inlineStr">
        <is>
          <t>IQR</t>
        </is>
      </c>
      <c r="J1349" t="b">
        <v>0</v>
      </c>
      <c r="L1349" t="inlineStr">
        <is>
          <t>stable</t>
        </is>
      </c>
      <c r="M1349" t="n">
        <v>26013346.7949</v>
      </c>
      <c r="N1349" t="n">
        <v>951666.9235</v>
      </c>
      <c r="O1349" t="n">
        <v>3.66</v>
      </c>
      <c r="P1349" t="n">
        <v>23560583</v>
      </c>
      <c r="Q1349" t="n">
        <v>28197479</v>
      </c>
      <c r="R1349" t="n">
        <v>5</v>
      </c>
      <c r="S1349" t="n">
        <v>100</v>
      </c>
      <c r="T1349" t="inlineStr">
        <is>
          <t>Throughput KPI (units=integer number)</t>
        </is>
      </c>
      <c r="U1349" t="inlineStr">
        <is>
          <t>P50/P95 change detection, relative Δ%</t>
        </is>
      </c>
    </row>
    <row r="1350">
      <c r="A1350" t="inlineStr">
        <is>
          <t>M55308C10011</t>
        </is>
      </c>
      <c r="B1350" t="inlineStr">
        <is>
          <t>Counter</t>
        </is>
      </c>
      <c r="C1350" t="inlineStr">
        <is>
          <t>Number of PRBs used for paging</t>
        </is>
      </c>
      <c r="D1350" t="inlineStr">
        <is>
          <t>✓</t>
        </is>
      </c>
      <c r="E1350" t="inlineStr">
        <is>
          <t>✓</t>
        </is>
      </c>
      <c r="F1350" t="inlineStr">
        <is>
          <t>integer number</t>
        </is>
      </c>
      <c r="G1350" t="inlineStr">
        <is>
          <t>throughput_type</t>
        </is>
      </c>
      <c r="H1350" t="inlineStr">
        <is>
          <t>IQR</t>
        </is>
      </c>
      <c r="I1350" t="inlineStr">
        <is>
          <t>STANDARD_SPC</t>
        </is>
      </c>
      <c r="J1350" t="b">
        <v>0</v>
      </c>
      <c r="L1350" t="inlineStr">
        <is>
          <t>high_variance</t>
        </is>
      </c>
      <c r="M1350" t="n">
        <v>10082.2564</v>
      </c>
      <c r="N1350" t="n">
        <v>4735.038</v>
      </c>
      <c r="O1350" t="n">
        <v>46.96</v>
      </c>
      <c r="P1350" t="n">
        <v>4041</v>
      </c>
      <c r="Q1350" t="n">
        <v>21165</v>
      </c>
      <c r="R1350" t="n">
        <v>5</v>
      </c>
      <c r="S1350" t="n">
        <v>0</v>
      </c>
      <c r="T1350" t="inlineStr">
        <is>
          <t>Throughput KPI (units=integer number)</t>
        </is>
      </c>
      <c r="U1350" t="inlineStr">
        <is>
          <t>P50/P95 change detection, relative Δ%</t>
        </is>
      </c>
    </row>
    <row r="1351">
      <c r="A1351" t="inlineStr">
        <is>
          <t>M55308C10013</t>
        </is>
      </c>
      <c r="B1351" t="inlineStr">
        <is>
          <t>Counter</t>
        </is>
      </c>
      <c r="C1351" t="inlineStr">
        <is>
          <t>Number of DL PRBs available for slice-aware scheduling in the cell</t>
        </is>
      </c>
      <c r="D1351" t="inlineStr">
        <is>
          <t>✓</t>
        </is>
      </c>
      <c r="E1351" t="inlineStr">
        <is>
          <t>✓</t>
        </is>
      </c>
      <c r="F1351" t="inlineStr">
        <is>
          <t>integer number</t>
        </is>
      </c>
      <c r="G1351" t="inlineStr">
        <is>
          <t>throughput_type</t>
        </is>
      </c>
      <c r="H1351" t="inlineStr">
        <is>
          <t>IQR</t>
        </is>
      </c>
      <c r="J1351" t="b">
        <v>0</v>
      </c>
      <c r="L1351" t="inlineStr">
        <is>
          <t>near_zero_var</t>
        </is>
      </c>
      <c r="M1351" t="n">
        <v>987918219738.8206</v>
      </c>
      <c r="N1351" t="n">
        <v>503149782.1797</v>
      </c>
      <c r="O1351" t="n">
        <v>0.05</v>
      </c>
      <c r="P1351" t="n">
        <v>987060233689</v>
      </c>
      <c r="Q1351" t="n">
        <v>988315847726</v>
      </c>
      <c r="R1351" t="n">
        <v>5</v>
      </c>
      <c r="S1351" t="n">
        <v>100</v>
      </c>
      <c r="T1351" t="inlineStr">
        <is>
          <t>Throughput KPI (units=integer number)</t>
        </is>
      </c>
      <c r="U1351" t="inlineStr">
        <is>
          <t>P50/P95 change detection, relative Δ%</t>
        </is>
      </c>
    </row>
    <row r="1352">
      <c r="A1352" t="inlineStr">
        <is>
          <t>M55308C10014</t>
        </is>
      </c>
      <c r="B1352" t="inlineStr">
        <is>
          <t>Counter</t>
        </is>
      </c>
      <c r="C1352" t="inlineStr">
        <is>
          <t>Number of DL PRBs reserved to boost the power of VoNR or SRB1/SRB2 retransmissions</t>
        </is>
      </c>
      <c r="D1352" t="inlineStr">
        <is>
          <t>✓</t>
        </is>
      </c>
      <c r="F1352" t="inlineStr">
        <is>
          <t>integer number</t>
        </is>
      </c>
      <c r="G1352" t="inlineStr">
        <is>
          <t>throughput_type</t>
        </is>
      </c>
      <c r="H1352" t="inlineStr">
        <is>
          <t>IQR</t>
        </is>
      </c>
      <c r="J1352" t="b">
        <v>0</v>
      </c>
      <c r="R1352" t="n">
        <v>0</v>
      </c>
      <c r="T1352" t="inlineStr">
        <is>
          <t>Throughput KPI (units=integer number)</t>
        </is>
      </c>
      <c r="U1352" t="inlineStr">
        <is>
          <t>P50/P95 change detection, relative Δ%</t>
        </is>
      </c>
    </row>
    <row r="1353">
      <c r="A1353" t="inlineStr">
        <is>
          <t>M55308C19001</t>
        </is>
      </c>
      <c r="B1353" t="inlineStr">
        <is>
          <t>Counter</t>
        </is>
      </c>
      <c r="C1353" t="inlineStr">
        <is>
          <t>AL1 used PDCCH</t>
        </is>
      </c>
      <c r="D1353" t="inlineStr">
        <is>
          <t>✓</t>
        </is>
      </c>
      <c r="F1353" t="inlineStr">
        <is>
          <t>integer number</t>
        </is>
      </c>
      <c r="G1353" t="inlineStr">
        <is>
          <t>throughput_type</t>
        </is>
      </c>
      <c r="H1353" t="inlineStr">
        <is>
          <t>IQR</t>
        </is>
      </c>
      <c r="J1353" t="b">
        <v>0</v>
      </c>
      <c r="R1353" t="n">
        <v>0</v>
      </c>
      <c r="T1353" t="inlineStr">
        <is>
          <t>Throughput KPI (units=integer number)</t>
        </is>
      </c>
      <c r="U1353" t="inlineStr">
        <is>
          <t>P50/P95 change detection, relative Δ%</t>
        </is>
      </c>
    </row>
    <row r="1354">
      <c r="A1354" t="inlineStr">
        <is>
          <t>M55308C19002</t>
        </is>
      </c>
      <c r="B1354" t="inlineStr">
        <is>
          <t>Counter</t>
        </is>
      </c>
      <c r="C1354" t="inlineStr">
        <is>
          <t>AL2 used PDCCH</t>
        </is>
      </c>
      <c r="D1354" t="inlineStr">
        <is>
          <t>✓</t>
        </is>
      </c>
      <c r="E1354" t="inlineStr">
        <is>
          <t>✓</t>
        </is>
      </c>
      <c r="F1354" t="inlineStr">
        <is>
          <t>integer number</t>
        </is>
      </c>
      <c r="G1354" t="inlineStr">
        <is>
          <t>throughput_type</t>
        </is>
      </c>
      <c r="H1354" t="inlineStr">
        <is>
          <t>IQR</t>
        </is>
      </c>
      <c r="J1354" t="b">
        <v>0</v>
      </c>
      <c r="L1354" t="inlineStr">
        <is>
          <t>stable</t>
        </is>
      </c>
      <c r="M1354" t="n">
        <v>29541754.5897</v>
      </c>
      <c r="N1354" t="n">
        <v>934122.7557</v>
      </c>
      <c r="O1354" t="n">
        <v>3.16</v>
      </c>
      <c r="P1354" t="n">
        <v>27136000</v>
      </c>
      <c r="Q1354" t="n">
        <v>31431148</v>
      </c>
      <c r="R1354" t="n">
        <v>5</v>
      </c>
      <c r="S1354" t="n">
        <v>100</v>
      </c>
      <c r="T1354" t="inlineStr">
        <is>
          <t>Throughput KPI (units=integer number)</t>
        </is>
      </c>
      <c r="U1354" t="inlineStr">
        <is>
          <t>P50/P95 change detection, relative Δ%</t>
        </is>
      </c>
    </row>
    <row r="1355">
      <c r="A1355" t="inlineStr">
        <is>
          <t>M55308C19003</t>
        </is>
      </c>
      <c r="B1355" t="inlineStr">
        <is>
          <t>Counter</t>
        </is>
      </c>
      <c r="C1355" t="inlineStr">
        <is>
          <t>AL4 used PDCCH</t>
        </is>
      </c>
      <c r="D1355" t="inlineStr">
        <is>
          <t>✓</t>
        </is>
      </c>
      <c r="E1355" t="inlineStr">
        <is>
          <t>✓</t>
        </is>
      </c>
      <c r="F1355" t="inlineStr">
        <is>
          <t>integer number</t>
        </is>
      </c>
      <c r="G1355" t="inlineStr">
        <is>
          <t>throughput_type</t>
        </is>
      </c>
      <c r="H1355" t="inlineStr">
        <is>
          <t>IQR</t>
        </is>
      </c>
      <c r="J1355" t="b">
        <v>0</v>
      </c>
      <c r="L1355" t="inlineStr">
        <is>
          <t>moderate</t>
        </is>
      </c>
      <c r="M1355" t="n">
        <v>2481900.1026</v>
      </c>
      <c r="N1355" t="n">
        <v>163552.0209</v>
      </c>
      <c r="O1355" t="n">
        <v>6.59</v>
      </c>
      <c r="P1355" t="n">
        <v>2223010</v>
      </c>
      <c r="Q1355" t="n">
        <v>2887456</v>
      </c>
      <c r="R1355" t="n">
        <v>5</v>
      </c>
      <c r="S1355" t="n">
        <v>80</v>
      </c>
      <c r="T1355" t="inlineStr">
        <is>
          <t>Throughput KPI (units=integer number)</t>
        </is>
      </c>
      <c r="U1355" t="inlineStr">
        <is>
          <t>P50/P95 change detection, relative Δ%</t>
        </is>
      </c>
    </row>
    <row r="1356">
      <c r="A1356" t="inlineStr">
        <is>
          <t>M55308C19004</t>
        </is>
      </c>
      <c r="B1356" t="inlineStr">
        <is>
          <t>Counter</t>
        </is>
      </c>
      <c r="C1356" t="inlineStr">
        <is>
          <t>AL8 used PDCCH</t>
        </is>
      </c>
      <c r="D1356" t="inlineStr">
        <is>
          <t>✓</t>
        </is>
      </c>
      <c r="E1356" t="inlineStr">
        <is>
          <t>✓</t>
        </is>
      </c>
      <c r="F1356" t="inlineStr">
        <is>
          <t>integer number</t>
        </is>
      </c>
      <c r="G1356" t="inlineStr">
        <is>
          <t>throughput_type</t>
        </is>
      </c>
      <c r="H1356" t="inlineStr">
        <is>
          <t>IQR</t>
        </is>
      </c>
      <c r="J1356" t="b">
        <v>0</v>
      </c>
      <c r="L1356" t="inlineStr">
        <is>
          <t>high_variance</t>
        </is>
      </c>
      <c r="M1356" t="n">
        <v>138457.8974</v>
      </c>
      <c r="N1356" t="n">
        <v>40264.4683</v>
      </c>
      <c r="O1356" t="n">
        <v>29.08</v>
      </c>
      <c r="P1356" t="n">
        <v>76266</v>
      </c>
      <c r="Q1356" t="n">
        <v>260545</v>
      </c>
      <c r="R1356" t="n">
        <v>5</v>
      </c>
      <c r="S1356" t="n">
        <v>0</v>
      </c>
      <c r="T1356" t="inlineStr">
        <is>
          <t>Throughput KPI (units=integer number)</t>
        </is>
      </c>
      <c r="U1356" t="inlineStr">
        <is>
          <t>P50/P95 change detection, relative Δ%</t>
        </is>
      </c>
    </row>
    <row r="1357">
      <c r="A1357" t="inlineStr">
        <is>
          <t>M55308C19005</t>
        </is>
      </c>
      <c r="B1357" t="inlineStr">
        <is>
          <t>Counter</t>
        </is>
      </c>
      <c r="C1357" t="inlineStr">
        <is>
          <t>AL16 used PDCCH</t>
        </is>
      </c>
      <c r="D1357" t="inlineStr">
        <is>
          <t>✓</t>
        </is>
      </c>
      <c r="F1357" t="inlineStr">
        <is>
          <t>integer number</t>
        </is>
      </c>
      <c r="G1357" t="inlineStr">
        <is>
          <t>throughput_type</t>
        </is>
      </c>
      <c r="H1357" t="inlineStr">
        <is>
          <t>IQR</t>
        </is>
      </c>
      <c r="J1357" t="b">
        <v>0</v>
      </c>
      <c r="R1357" t="n">
        <v>0</v>
      </c>
      <c r="T1357" t="inlineStr">
        <is>
          <t>Throughput KPI (units=integer number)</t>
        </is>
      </c>
      <c r="U1357" t="inlineStr">
        <is>
          <t>P50/P95 change detection, relative Δ%</t>
        </is>
      </c>
    </row>
    <row r="1358">
      <c r="A1358" t="inlineStr">
        <is>
          <t>M55308C20001</t>
        </is>
      </c>
      <c r="B1358" t="inlineStr">
        <is>
          <t>Counter</t>
        </is>
      </c>
      <c r="C1358" t="inlineStr">
        <is>
          <t>Maximum number of allocated PRBs on PDSCH per UE per slot</t>
        </is>
      </c>
      <c r="D1358" t="inlineStr">
        <is>
          <t>✓</t>
        </is>
      </c>
      <c r="E1358" t="inlineStr">
        <is>
          <t>✓</t>
        </is>
      </c>
      <c r="F1358" t="inlineStr">
        <is>
          <t>integer number</t>
        </is>
      </c>
      <c r="G1358" t="inlineStr">
        <is>
          <t>throughput_type</t>
        </is>
      </c>
      <c r="H1358" t="inlineStr">
        <is>
          <t>ABS_THRESHOLD</t>
        </is>
      </c>
      <c r="J1358" t="b">
        <v>0</v>
      </c>
      <c r="L1358" t="inlineStr">
        <is>
          <t>constant</t>
        </is>
      </c>
      <c r="M1358" t="n">
        <v>273</v>
      </c>
      <c r="N1358" t="n">
        <v>0</v>
      </c>
      <c r="O1358" t="n">
        <v>0</v>
      </c>
      <c r="P1358" t="n">
        <v>273</v>
      </c>
      <c r="Q1358" t="n">
        <v>273</v>
      </c>
      <c r="R1358" t="n">
        <v>5</v>
      </c>
      <c r="S1358" t="n">
        <v>100</v>
      </c>
      <c r="T1358" t="inlineStr">
        <is>
          <t>Throughput KPI (units=integer number)</t>
        </is>
      </c>
      <c r="U1358" t="inlineStr">
        <is>
          <t>P50/P95 change detection, relative Δ%</t>
        </is>
      </c>
    </row>
    <row r="1359">
      <c r="A1359" t="inlineStr">
        <is>
          <t>M55308C24002</t>
        </is>
      </c>
      <c r="B1359" t="inlineStr">
        <is>
          <t>Counter</t>
        </is>
      </c>
      <c r="C1359" t="inlineStr">
        <is>
          <t>UL grants for initial transmissions with 5QI1 data</t>
        </is>
      </c>
      <c r="D1359" t="inlineStr">
        <is>
          <t>✓</t>
        </is>
      </c>
      <c r="F1359" t="inlineStr">
        <is>
          <t>integer number</t>
        </is>
      </c>
      <c r="G1359" t="inlineStr">
        <is>
          <t>throughput_type</t>
        </is>
      </c>
      <c r="H1359" t="inlineStr">
        <is>
          <t>IQR</t>
        </is>
      </c>
      <c r="J1359" t="b">
        <v>0</v>
      </c>
      <c r="R1359" t="n">
        <v>0</v>
      </c>
      <c r="T1359" t="inlineStr">
        <is>
          <t>Throughput KPI (units=integer number)</t>
        </is>
      </c>
      <c r="U1359" t="inlineStr">
        <is>
          <t>P50/P95 change detection, relative Δ%</t>
        </is>
      </c>
    </row>
    <row r="1360">
      <c r="A1360" t="inlineStr">
        <is>
          <t>M55308C26001</t>
        </is>
      </c>
      <c r="B1360" t="inlineStr">
        <is>
          <t>Counter</t>
        </is>
      </c>
      <c r="C1360" t="inlineStr">
        <is>
          <t>Accumulated number of slots with DL data buffered</t>
        </is>
      </c>
      <c r="D1360" t="inlineStr">
        <is>
          <t>✓</t>
        </is>
      </c>
      <c r="E1360" t="inlineStr">
        <is>
          <t>✓</t>
        </is>
      </c>
      <c r="F1360" t="inlineStr">
        <is>
          <t>integer number</t>
        </is>
      </c>
      <c r="G1360" t="inlineStr">
        <is>
          <t>throughput_type</t>
        </is>
      </c>
      <c r="H1360" t="inlineStr">
        <is>
          <t>IQR</t>
        </is>
      </c>
      <c r="J1360" t="b">
        <v>0</v>
      </c>
      <c r="L1360" t="inlineStr">
        <is>
          <t>moderate</t>
        </is>
      </c>
      <c r="M1360" t="n">
        <v>11321802.0513</v>
      </c>
      <c r="N1360" t="n">
        <v>864871.8294</v>
      </c>
      <c r="O1360" t="n">
        <v>7.64</v>
      </c>
      <c r="P1360" t="n">
        <v>8911353</v>
      </c>
      <c r="Q1360" t="n">
        <v>12898851</v>
      </c>
      <c r="R1360" t="n">
        <v>5</v>
      </c>
      <c r="S1360" t="n">
        <v>80</v>
      </c>
      <c r="T1360" t="inlineStr">
        <is>
          <t>Throughput KPI (units=integer number)</t>
        </is>
      </c>
      <c r="U1360" t="inlineStr">
        <is>
          <t>P50/P95 change detection, relative Δ%</t>
        </is>
      </c>
    </row>
    <row r="1361">
      <c r="A1361" t="inlineStr">
        <is>
          <t>M55308C26002</t>
        </is>
      </c>
      <c r="B1361" t="inlineStr">
        <is>
          <t>Counter</t>
        </is>
      </c>
      <c r="C1361" t="inlineStr">
        <is>
          <t>Accumulated number of slots with UL data buffered</t>
        </is>
      </c>
      <c r="D1361" t="inlineStr">
        <is>
          <t>✓</t>
        </is>
      </c>
      <c r="E1361" t="inlineStr">
        <is>
          <t>✓</t>
        </is>
      </c>
      <c r="F1361" t="inlineStr">
        <is>
          <t>integer number</t>
        </is>
      </c>
      <c r="G1361" t="inlineStr">
        <is>
          <t>throughput_type</t>
        </is>
      </c>
      <c r="H1361" t="inlineStr">
        <is>
          <t>IQR</t>
        </is>
      </c>
      <c r="J1361" t="b">
        <v>0</v>
      </c>
      <c r="L1361" t="inlineStr">
        <is>
          <t>moderate</t>
        </is>
      </c>
      <c r="M1361" t="n">
        <v>8314240.641</v>
      </c>
      <c r="N1361" t="n">
        <v>774521.0236</v>
      </c>
      <c r="O1361" t="n">
        <v>9.32</v>
      </c>
      <c r="P1361" t="n">
        <v>6055266</v>
      </c>
      <c r="Q1361" t="n">
        <v>9754694</v>
      </c>
      <c r="R1361" t="n">
        <v>5</v>
      </c>
      <c r="S1361" t="n">
        <v>60</v>
      </c>
      <c r="T1361" t="inlineStr">
        <is>
          <t>Throughput KPI (units=integer number)</t>
        </is>
      </c>
      <c r="U1361" t="inlineStr">
        <is>
          <t>P50/P95 change detection, relative Δ%</t>
        </is>
      </c>
    </row>
    <row r="1362">
      <c r="A1362" t="inlineStr">
        <is>
          <t>M55308C29001</t>
        </is>
      </c>
      <c r="B1362" t="inlineStr">
        <is>
          <t>Counter</t>
        </is>
      </c>
      <c r="C1362" t="inlineStr">
        <is>
          <t>PRBs used for PDSCH for BWP1</t>
        </is>
      </c>
      <c r="D1362" t="inlineStr">
        <is>
          <t>✓</t>
        </is>
      </c>
      <c r="E1362" t="inlineStr">
        <is>
          <t>✓</t>
        </is>
      </c>
      <c r="F1362" t="inlineStr">
        <is>
          <t>integer number</t>
        </is>
      </c>
      <c r="G1362" t="inlineStr">
        <is>
          <t>throughput_type</t>
        </is>
      </c>
      <c r="H1362" t="inlineStr">
        <is>
          <t>IQR</t>
        </is>
      </c>
      <c r="J1362" t="b">
        <v>0</v>
      </c>
      <c r="L1362" t="inlineStr">
        <is>
          <t>moderate</t>
        </is>
      </c>
      <c r="M1362" t="n">
        <v>82492.2821</v>
      </c>
      <c r="N1362" t="n">
        <v>4953.2565</v>
      </c>
      <c r="O1362" t="n">
        <v>6</v>
      </c>
      <c r="P1362" t="n">
        <v>74794</v>
      </c>
      <c r="Q1362" t="n">
        <v>97824</v>
      </c>
      <c r="R1362" t="n">
        <v>5</v>
      </c>
      <c r="S1362" t="n">
        <v>80</v>
      </c>
      <c r="T1362" t="inlineStr">
        <is>
          <t>Throughput KPI (units=integer number)</t>
        </is>
      </c>
      <c r="U1362" t="inlineStr">
        <is>
          <t>P50/P95 change detection, relative Δ%</t>
        </is>
      </c>
    </row>
    <row r="1363">
      <c r="A1363" t="inlineStr">
        <is>
          <t>M55308C29003</t>
        </is>
      </c>
      <c r="B1363" t="inlineStr">
        <is>
          <t>Counter</t>
        </is>
      </c>
      <c r="C1363" t="inlineStr">
        <is>
          <t>PRBs used for PDSCH for BWP2</t>
        </is>
      </c>
      <c r="D1363" t="inlineStr">
        <is>
          <t>✓</t>
        </is>
      </c>
      <c r="F1363" t="inlineStr">
        <is>
          <t>integer number</t>
        </is>
      </c>
      <c r="G1363" t="inlineStr">
        <is>
          <t>throughput_type</t>
        </is>
      </c>
      <c r="H1363" t="inlineStr">
        <is>
          <t>IQR</t>
        </is>
      </c>
      <c r="J1363" t="b">
        <v>0</v>
      </c>
      <c r="R1363" t="n">
        <v>0</v>
      </c>
      <c r="T1363" t="inlineStr">
        <is>
          <t>Throughput KPI (units=integer number)</t>
        </is>
      </c>
      <c r="U1363" t="inlineStr">
        <is>
          <t>P50/P95 change detection, relative Δ%</t>
        </is>
      </c>
    </row>
    <row r="1364">
      <c r="A1364" t="inlineStr">
        <is>
          <t>M55308C29005</t>
        </is>
      </c>
      <c r="B1364" t="inlineStr">
        <is>
          <t>Counter</t>
        </is>
      </c>
      <c r="C1364" t="inlineStr">
        <is>
          <t>Number of PRBs used for PDSCH for power-saving BWP</t>
        </is>
      </c>
      <c r="D1364" t="inlineStr">
        <is>
          <t>✓</t>
        </is>
      </c>
      <c r="E1364" t="inlineStr">
        <is>
          <t>✓</t>
        </is>
      </c>
      <c r="F1364" t="inlineStr">
        <is>
          <t>integer number</t>
        </is>
      </c>
      <c r="G1364" t="inlineStr">
        <is>
          <t>throughput_type</t>
        </is>
      </c>
      <c r="H1364" t="inlineStr">
        <is>
          <t>IQR</t>
        </is>
      </c>
      <c r="J1364" t="b">
        <v>0</v>
      </c>
      <c r="L1364" t="inlineStr">
        <is>
          <t>moderate</t>
        </is>
      </c>
      <c r="M1364" t="n">
        <v>374518.3077</v>
      </c>
      <c r="N1364" t="n">
        <v>72930.6341</v>
      </c>
      <c r="O1364" t="n">
        <v>19.47</v>
      </c>
      <c r="P1364" t="n">
        <v>268719</v>
      </c>
      <c r="Q1364" t="n">
        <v>585532</v>
      </c>
      <c r="R1364" t="n">
        <v>5</v>
      </c>
      <c r="S1364" t="n">
        <v>0</v>
      </c>
      <c r="T1364" t="inlineStr">
        <is>
          <t>Throughput KPI (units=integer number)</t>
        </is>
      </c>
      <c r="U1364" t="inlineStr">
        <is>
          <t>P50/P95 change detection, relative Δ%</t>
        </is>
      </c>
    </row>
    <row r="1365">
      <c r="A1365" t="inlineStr">
        <is>
          <t>M55308C29006</t>
        </is>
      </c>
      <c r="B1365" t="inlineStr">
        <is>
          <t>Counter</t>
        </is>
      </c>
      <c r="C1365" t="inlineStr">
        <is>
          <t>PRBs used for PUSCH for Power Saving BWP</t>
        </is>
      </c>
      <c r="D1365" t="inlineStr">
        <is>
          <t>✓</t>
        </is>
      </c>
      <c r="E1365" t="inlineStr">
        <is>
          <t>✓</t>
        </is>
      </c>
      <c r="F1365" t="inlineStr">
        <is>
          <t>integer number</t>
        </is>
      </c>
      <c r="G1365" t="inlineStr">
        <is>
          <t>throughput_type</t>
        </is>
      </c>
      <c r="H1365" t="inlineStr">
        <is>
          <t>IQR</t>
        </is>
      </c>
      <c r="J1365" t="b">
        <v>0</v>
      </c>
      <c r="L1365" t="inlineStr">
        <is>
          <t>moderate</t>
        </is>
      </c>
      <c r="M1365" t="n">
        <v>3381666.2308</v>
      </c>
      <c r="N1365" t="n">
        <v>179394.2019</v>
      </c>
      <c r="O1365" t="n">
        <v>5.3</v>
      </c>
      <c r="P1365" t="n">
        <v>3004827</v>
      </c>
      <c r="Q1365" t="n">
        <v>3687391</v>
      </c>
      <c r="R1365" t="n">
        <v>5</v>
      </c>
      <c r="S1365" t="n">
        <v>80</v>
      </c>
      <c r="T1365" t="inlineStr">
        <is>
          <t>Throughput KPI (units=integer number)</t>
        </is>
      </c>
      <c r="U1365" t="inlineStr">
        <is>
          <t>P50/P95 change detection, relative Δ%</t>
        </is>
      </c>
    </row>
    <row r="1366">
      <c r="A1366" t="inlineStr">
        <is>
          <t>M55308C33000</t>
        </is>
      </c>
      <c r="B1366" t="inlineStr">
        <is>
          <t>Counter</t>
        </is>
      </c>
      <c r="C1366" t="inlineStr">
        <is>
          <t>Accumulated number of UEs put under DTX optimized scheduling</t>
        </is>
      </c>
      <c r="D1366" t="inlineStr">
        <is>
          <t>✓</t>
        </is>
      </c>
      <c r="E1366" t="inlineStr">
        <is>
          <t>✓</t>
        </is>
      </c>
      <c r="F1366" t="inlineStr">
        <is>
          <t>integer number</t>
        </is>
      </c>
      <c r="G1366" t="inlineStr">
        <is>
          <t>throughput_type</t>
        </is>
      </c>
      <c r="H1366" t="inlineStr">
        <is>
          <t>IQR</t>
        </is>
      </c>
      <c r="J1366" t="b">
        <v>0</v>
      </c>
      <c r="L1366" t="inlineStr">
        <is>
          <t>moderate</t>
        </is>
      </c>
      <c r="M1366" t="n">
        <v>989832.2051</v>
      </c>
      <c r="N1366" t="n">
        <v>54886.3046</v>
      </c>
      <c r="O1366" t="n">
        <v>5.55</v>
      </c>
      <c r="P1366" t="n">
        <v>826313</v>
      </c>
      <c r="Q1366" t="n">
        <v>1104484</v>
      </c>
      <c r="R1366" t="n">
        <v>5</v>
      </c>
      <c r="S1366" t="n">
        <v>80</v>
      </c>
      <c r="T1366" t="inlineStr">
        <is>
          <t>Throughput KPI (units=integer number)</t>
        </is>
      </c>
      <c r="U1366" t="inlineStr">
        <is>
          <t>P50/P95 change detection, relative Δ%</t>
        </is>
      </c>
    </row>
    <row r="1367">
      <c r="A1367" t="inlineStr">
        <is>
          <t>M55308C33001</t>
        </is>
      </c>
      <c r="B1367" t="inlineStr">
        <is>
          <t>Counter</t>
        </is>
      </c>
      <c r="C1367" t="inlineStr">
        <is>
          <t>Accumulated number of UEs which reached the end of the DTX retention before the arrival of new data</t>
        </is>
      </c>
      <c r="D1367" t="inlineStr">
        <is>
          <t>✓</t>
        </is>
      </c>
      <c r="E1367" t="inlineStr">
        <is>
          <t>✓</t>
        </is>
      </c>
      <c r="F1367" t="inlineStr">
        <is>
          <t>integer number</t>
        </is>
      </c>
      <c r="G1367" t="inlineStr">
        <is>
          <t>throughput_type</t>
        </is>
      </c>
      <c r="H1367" t="inlineStr">
        <is>
          <t>IQR</t>
        </is>
      </c>
      <c r="J1367" t="b">
        <v>0</v>
      </c>
      <c r="L1367" t="inlineStr">
        <is>
          <t>moderate</t>
        </is>
      </c>
      <c r="M1367" t="n">
        <v>14208.7949</v>
      </c>
      <c r="N1367" t="n">
        <v>1323.3023</v>
      </c>
      <c r="O1367" t="n">
        <v>9.31</v>
      </c>
      <c r="P1367" t="n">
        <v>12008</v>
      </c>
      <c r="Q1367" t="n">
        <v>16984</v>
      </c>
      <c r="R1367" t="n">
        <v>5</v>
      </c>
      <c r="S1367" t="n">
        <v>40</v>
      </c>
      <c r="T1367" t="inlineStr">
        <is>
          <t>Throughput KPI (units=integer number)</t>
        </is>
      </c>
      <c r="U1367" t="inlineStr">
        <is>
          <t>P50/P95 change detection, relative Δ%</t>
        </is>
      </c>
    </row>
    <row r="1368">
      <c r="A1368" t="inlineStr">
        <is>
          <t>M55308C34012</t>
        </is>
      </c>
      <c r="B1368" t="inlineStr">
        <is>
          <t>Counter</t>
        </is>
      </c>
      <c r="C1368" t="inlineStr">
        <is>
          <t>Number of PRBs for non-paired UE Tx for MU-MIMO in DL</t>
        </is>
      </c>
      <c r="D1368" t="inlineStr">
        <is>
          <t>✓</t>
        </is>
      </c>
      <c r="E1368" t="inlineStr">
        <is>
          <t>✓</t>
        </is>
      </c>
      <c r="F1368" t="inlineStr">
        <is>
          <t>integer number</t>
        </is>
      </c>
      <c r="G1368" t="inlineStr">
        <is>
          <t>throughput_type</t>
        </is>
      </c>
      <c r="H1368" t="inlineStr">
        <is>
          <t>IQR</t>
        </is>
      </c>
      <c r="J1368" t="b">
        <v>0</v>
      </c>
      <c r="L1368" t="inlineStr">
        <is>
          <t>moderate</t>
        </is>
      </c>
      <c r="M1368" t="n">
        <v>1165789168.641</v>
      </c>
      <c r="N1368" t="n">
        <v>83803320.6146</v>
      </c>
      <c r="O1368" t="n">
        <v>7.19</v>
      </c>
      <c r="P1368" t="n">
        <v>888322222</v>
      </c>
      <c r="Q1368" t="n">
        <v>1305735826</v>
      </c>
      <c r="R1368" t="n">
        <v>5</v>
      </c>
      <c r="S1368" t="n">
        <v>80</v>
      </c>
      <c r="T1368" t="inlineStr">
        <is>
          <t>Throughput KPI (units=integer number)</t>
        </is>
      </c>
      <c r="U1368" t="inlineStr">
        <is>
          <t>P50/P95 change detection, relative Δ%</t>
        </is>
      </c>
    </row>
    <row r="1369">
      <c r="A1369" t="inlineStr">
        <is>
          <t>M55308C34013</t>
        </is>
      </c>
      <c r="B1369" t="inlineStr">
        <is>
          <t>Counter</t>
        </is>
      </c>
      <c r="C1369" t="inlineStr">
        <is>
          <t>Number of PRBs for 2 UE pair Tx for MU-MIMO in DL</t>
        </is>
      </c>
      <c r="D1369" t="inlineStr">
        <is>
          <t>✓</t>
        </is>
      </c>
      <c r="E1369" t="inlineStr">
        <is>
          <t>✓</t>
        </is>
      </c>
      <c r="F1369" t="inlineStr">
        <is>
          <t>integer number</t>
        </is>
      </c>
      <c r="G1369" t="inlineStr">
        <is>
          <t>throughput_type</t>
        </is>
      </c>
      <c r="H1369" t="inlineStr">
        <is>
          <t>IQR</t>
        </is>
      </c>
      <c r="J1369" t="b">
        <v>0</v>
      </c>
      <c r="L1369" t="inlineStr">
        <is>
          <t>moderate</t>
        </is>
      </c>
      <c r="M1369" t="n">
        <v>273875457.7436</v>
      </c>
      <c r="N1369" t="n">
        <v>43152922.598</v>
      </c>
      <c r="O1369" t="n">
        <v>15.76</v>
      </c>
      <c r="P1369" t="n">
        <v>196210034</v>
      </c>
      <c r="Q1369" t="n">
        <v>391590174</v>
      </c>
      <c r="R1369" t="n">
        <v>5</v>
      </c>
      <c r="S1369" t="n">
        <v>0</v>
      </c>
      <c r="T1369" t="inlineStr">
        <is>
          <t>Throughput KPI (units=integer number)</t>
        </is>
      </c>
      <c r="U1369" t="inlineStr">
        <is>
          <t>P50/P95 change detection, relative Δ%</t>
        </is>
      </c>
    </row>
    <row r="1370">
      <c r="A1370" t="inlineStr">
        <is>
          <t>M55308C34014</t>
        </is>
      </c>
      <c r="B1370" t="inlineStr">
        <is>
          <t>Counter</t>
        </is>
      </c>
      <c r="C1370" t="inlineStr">
        <is>
          <t>Number of PRBs for 3 UE pair Tx for MU-MIMO in DL</t>
        </is>
      </c>
      <c r="D1370" t="inlineStr">
        <is>
          <t>✓</t>
        </is>
      </c>
      <c r="E1370" t="inlineStr">
        <is>
          <t>✓</t>
        </is>
      </c>
      <c r="F1370" t="inlineStr">
        <is>
          <t>integer number</t>
        </is>
      </c>
      <c r="G1370" t="inlineStr">
        <is>
          <t>throughput_type</t>
        </is>
      </c>
      <c r="H1370" t="inlineStr">
        <is>
          <t>Z_SCORE</t>
        </is>
      </c>
      <c r="J1370" t="b">
        <v>0</v>
      </c>
      <c r="L1370" t="inlineStr">
        <is>
          <t>high_variance</t>
        </is>
      </c>
      <c r="M1370" t="n">
        <v>13858521.5897</v>
      </c>
      <c r="N1370" t="n">
        <v>6010014.058</v>
      </c>
      <c r="O1370" t="n">
        <v>43.37</v>
      </c>
      <c r="P1370" t="n">
        <v>2685934</v>
      </c>
      <c r="Q1370" t="n">
        <v>32176625</v>
      </c>
      <c r="R1370" t="n">
        <v>5</v>
      </c>
      <c r="S1370" t="n">
        <v>0</v>
      </c>
      <c r="T1370" t="inlineStr">
        <is>
          <t>Throughput KPI (units=integer number)</t>
        </is>
      </c>
      <c r="U1370" t="inlineStr">
        <is>
          <t>P50/P95 change detection, relative Δ%</t>
        </is>
      </c>
    </row>
    <row r="1371">
      <c r="A1371" t="inlineStr">
        <is>
          <t>M55308C34015</t>
        </is>
      </c>
      <c r="B1371" t="inlineStr">
        <is>
          <t>Counter</t>
        </is>
      </c>
      <c r="C1371" t="inlineStr">
        <is>
          <t>Number of PRBs for 4 UE pair Tx for MU-MIMO in DL</t>
        </is>
      </c>
      <c r="D1371" t="inlineStr">
        <is>
          <t>✓</t>
        </is>
      </c>
      <c r="E1371" t="inlineStr">
        <is>
          <t>✓</t>
        </is>
      </c>
      <c r="F1371" t="inlineStr">
        <is>
          <t>integer number</t>
        </is>
      </c>
      <c r="G1371" t="inlineStr">
        <is>
          <t>throughput_type</t>
        </is>
      </c>
      <c r="H1371" t="inlineStr">
        <is>
          <t>IQR</t>
        </is>
      </c>
      <c r="J1371" t="b">
        <v>0</v>
      </c>
      <c r="L1371" t="inlineStr">
        <is>
          <t>high_variance</t>
        </is>
      </c>
      <c r="M1371" t="n">
        <v>36.5789</v>
      </c>
      <c r="N1371" t="n">
        <v>31.5266</v>
      </c>
      <c r="O1371" t="n">
        <v>86.19</v>
      </c>
      <c r="P1371" t="n">
        <v>3</v>
      </c>
      <c r="Q1371" t="n">
        <v>114</v>
      </c>
      <c r="R1371" t="n">
        <v>5</v>
      </c>
      <c r="S1371" t="n">
        <v>0</v>
      </c>
      <c r="T1371" t="inlineStr">
        <is>
          <t>Throughput KPI (units=integer number)</t>
        </is>
      </c>
      <c r="U1371" t="inlineStr">
        <is>
          <t>P50/P95 change detection, relative Δ%</t>
        </is>
      </c>
    </row>
    <row r="1372">
      <c r="A1372" t="inlineStr">
        <is>
          <t>M55308C34024</t>
        </is>
      </c>
      <c r="B1372" t="inlineStr">
        <is>
          <t>Counter</t>
        </is>
      </c>
      <c r="C1372" t="inlineStr">
        <is>
          <t>Number of PRBs for 5 UE pair tx for MU MIMO in DL</t>
        </is>
      </c>
      <c r="D1372" t="inlineStr">
        <is>
          <t>✓</t>
        </is>
      </c>
      <c r="E1372" t="inlineStr">
        <is>
          <t>✓</t>
        </is>
      </c>
      <c r="F1372" t="inlineStr">
        <is>
          <t>integer number</t>
        </is>
      </c>
      <c r="G1372" t="inlineStr">
        <is>
          <t>throughput_type</t>
        </is>
      </c>
      <c r="H1372" t="inlineStr">
        <is>
          <t>RELATIVE</t>
        </is>
      </c>
      <c r="J1372" t="b">
        <v>0</v>
      </c>
      <c r="L1372" t="inlineStr">
        <is>
          <t>constant</t>
        </is>
      </c>
      <c r="M1372" t="n">
        <v>84</v>
      </c>
      <c r="N1372" t="n">
        <v>0</v>
      </c>
      <c r="O1372" t="n">
        <v>0</v>
      </c>
      <c r="P1372" t="n">
        <v>84</v>
      </c>
      <c r="Q1372" t="n">
        <v>84</v>
      </c>
      <c r="R1372" t="n">
        <v>1</v>
      </c>
      <c r="S1372" t="n">
        <v>0</v>
      </c>
      <c r="T1372" t="inlineStr">
        <is>
          <t>Throughput KPI (units=integer number)</t>
        </is>
      </c>
      <c r="U1372" t="inlineStr">
        <is>
          <t>P50/P95 change detection, relative Δ%</t>
        </is>
      </c>
    </row>
    <row r="1373">
      <c r="A1373" t="inlineStr">
        <is>
          <t>M55308C34025</t>
        </is>
      </c>
      <c r="B1373" t="inlineStr">
        <is>
          <t>Counter</t>
        </is>
      </c>
      <c r="C1373" t="inlineStr">
        <is>
          <t>Number of PRBs for 6 UE pair tx for MU MIMO in DL</t>
        </is>
      </c>
      <c r="D1373" t="inlineStr">
        <is>
          <t>✓</t>
        </is>
      </c>
      <c r="F1373" t="inlineStr">
        <is>
          <t>integer number</t>
        </is>
      </c>
      <c r="G1373" t="inlineStr">
        <is>
          <t>throughput_type</t>
        </is>
      </c>
      <c r="H1373" t="inlineStr">
        <is>
          <t>IQR</t>
        </is>
      </c>
      <c r="J1373" t="b">
        <v>0</v>
      </c>
      <c r="R1373" t="n">
        <v>0</v>
      </c>
      <c r="T1373" t="inlineStr">
        <is>
          <t>Throughput KPI (units=integer number)</t>
        </is>
      </c>
      <c r="U1373" t="inlineStr">
        <is>
          <t>P50/P95 change detection, relative Δ%</t>
        </is>
      </c>
    </row>
    <row r="1374">
      <c r="A1374" t="inlineStr">
        <is>
          <t>M55308C34026</t>
        </is>
      </c>
      <c r="B1374" t="inlineStr">
        <is>
          <t>Counter</t>
        </is>
      </c>
      <c r="C1374" t="inlineStr">
        <is>
          <t>Number of PRBs for 7 UE pair tx for MU MIMO in DL</t>
        </is>
      </c>
      <c r="D1374" t="inlineStr">
        <is>
          <t>✓</t>
        </is>
      </c>
      <c r="F1374" t="inlineStr">
        <is>
          <t>integer number</t>
        </is>
      </c>
      <c r="G1374" t="inlineStr">
        <is>
          <t>throughput_type</t>
        </is>
      </c>
      <c r="H1374" t="inlineStr">
        <is>
          <t>IQR</t>
        </is>
      </c>
      <c r="J1374" t="b">
        <v>0</v>
      </c>
      <c r="R1374" t="n">
        <v>0</v>
      </c>
      <c r="T1374" t="inlineStr">
        <is>
          <t>Throughput KPI (units=integer number)</t>
        </is>
      </c>
      <c r="U1374" t="inlineStr">
        <is>
          <t>P50/P95 change detection, relative Δ%</t>
        </is>
      </c>
    </row>
    <row r="1375">
      <c r="A1375" t="inlineStr">
        <is>
          <t>M55308C34027</t>
        </is>
      </c>
      <c r="B1375" t="inlineStr">
        <is>
          <t>Counter</t>
        </is>
      </c>
      <c r="C1375" t="inlineStr">
        <is>
          <t>Number of PRBs for 8 UE pair tx for MU MIMO in DL</t>
        </is>
      </c>
      <c r="D1375" t="inlineStr">
        <is>
          <t>✓</t>
        </is>
      </c>
      <c r="F1375" t="inlineStr">
        <is>
          <t>integer number</t>
        </is>
      </c>
      <c r="G1375" t="inlineStr">
        <is>
          <t>throughput_type</t>
        </is>
      </c>
      <c r="H1375" t="inlineStr">
        <is>
          <t>IQR</t>
        </is>
      </c>
      <c r="J1375" t="b">
        <v>0</v>
      </c>
      <c r="R1375" t="n">
        <v>0</v>
      </c>
      <c r="T1375" t="inlineStr">
        <is>
          <t>Throughput KPI (units=integer number)</t>
        </is>
      </c>
      <c r="U1375" t="inlineStr">
        <is>
          <t>P50/P95 change detection, relative Δ%</t>
        </is>
      </c>
    </row>
    <row r="1376">
      <c r="A1376" t="inlineStr">
        <is>
          <t>M55308C35001</t>
        </is>
      </c>
      <c r="B1376" t="inlineStr">
        <is>
          <t>Counter</t>
        </is>
      </c>
      <c r="C1376" t="inlineStr">
        <is>
          <t>Number of PRBs for 1-layer Rx for SU MIMO in UL</t>
        </is>
      </c>
      <c r="D1376" t="inlineStr">
        <is>
          <t>✓</t>
        </is>
      </c>
      <c r="E1376" t="inlineStr">
        <is>
          <t>✓</t>
        </is>
      </c>
      <c r="F1376" t="inlineStr">
        <is>
          <t>integer number</t>
        </is>
      </c>
      <c r="G1376" t="inlineStr">
        <is>
          <t>throughput_type</t>
        </is>
      </c>
      <c r="H1376" t="inlineStr">
        <is>
          <t>IQR</t>
        </is>
      </c>
      <c r="J1376" t="b">
        <v>0</v>
      </c>
      <c r="L1376" t="inlineStr">
        <is>
          <t>moderate</t>
        </is>
      </c>
      <c r="M1376" t="n">
        <v>21260244.4103</v>
      </c>
      <c r="N1376" t="n">
        <v>2205040.6649</v>
      </c>
      <c r="O1376" t="n">
        <v>10.37</v>
      </c>
      <c r="P1376" t="n">
        <v>14721337</v>
      </c>
      <c r="Q1376" t="n">
        <v>25918641</v>
      </c>
      <c r="R1376" t="n">
        <v>5</v>
      </c>
      <c r="S1376" t="n">
        <v>40</v>
      </c>
      <c r="T1376" t="inlineStr">
        <is>
          <t>Throughput KPI (units=integer number)</t>
        </is>
      </c>
      <c r="U1376" t="inlineStr">
        <is>
          <t>P50/P95 change detection, relative Δ%</t>
        </is>
      </c>
    </row>
    <row r="1377">
      <c r="A1377" t="inlineStr">
        <is>
          <t>M55308C35002</t>
        </is>
      </c>
      <c r="B1377" t="inlineStr">
        <is>
          <t>Counter</t>
        </is>
      </c>
      <c r="C1377" t="inlineStr">
        <is>
          <t>Number of PRBs for 2-layer Rx for SU MIMO in UL</t>
        </is>
      </c>
      <c r="D1377" t="inlineStr">
        <is>
          <t>✓</t>
        </is>
      </c>
      <c r="E1377" t="inlineStr">
        <is>
          <t>✓</t>
        </is>
      </c>
      <c r="F1377" t="inlineStr">
        <is>
          <t>integer number</t>
        </is>
      </c>
      <c r="G1377" t="inlineStr">
        <is>
          <t>throughput_type</t>
        </is>
      </c>
      <c r="H1377" t="inlineStr">
        <is>
          <t>IQR</t>
        </is>
      </c>
      <c r="J1377" t="b">
        <v>0</v>
      </c>
      <c r="L1377" t="inlineStr">
        <is>
          <t>stable</t>
        </is>
      </c>
      <c r="M1377" t="n">
        <v>19202043.6923</v>
      </c>
      <c r="N1377" t="n">
        <v>736727.1021</v>
      </c>
      <c r="O1377" t="n">
        <v>3.84</v>
      </c>
      <c r="P1377" t="n">
        <v>16739089</v>
      </c>
      <c r="Q1377" t="n">
        <v>20504830</v>
      </c>
      <c r="R1377" t="n">
        <v>5</v>
      </c>
      <c r="S1377" t="n">
        <v>100</v>
      </c>
      <c r="T1377" t="inlineStr">
        <is>
          <t>Throughput KPI (units=integer number)</t>
        </is>
      </c>
      <c r="U1377" t="inlineStr">
        <is>
          <t>P50/P95 change detection, relative Δ%</t>
        </is>
      </c>
    </row>
    <row r="1378">
      <c r="A1378" t="inlineStr">
        <is>
          <t>M55308C35003</t>
        </is>
      </c>
      <c r="B1378" t="inlineStr">
        <is>
          <t>Counter</t>
        </is>
      </c>
      <c r="C1378" t="inlineStr">
        <is>
          <t>Number of PRBs for 2-layer Rx for MU MIMO in UL</t>
        </is>
      </c>
      <c r="D1378" t="inlineStr">
        <is>
          <t>✓</t>
        </is>
      </c>
      <c r="E1378" t="inlineStr">
        <is>
          <t>✓</t>
        </is>
      </c>
      <c r="F1378" t="inlineStr">
        <is>
          <t>integer number</t>
        </is>
      </c>
      <c r="G1378" t="inlineStr">
        <is>
          <t>throughput_type</t>
        </is>
      </c>
      <c r="H1378" t="inlineStr">
        <is>
          <t>IQR</t>
        </is>
      </c>
      <c r="J1378" t="b">
        <v>0</v>
      </c>
      <c r="L1378" t="inlineStr">
        <is>
          <t>high_variance</t>
        </is>
      </c>
      <c r="M1378" t="n">
        <v>49.8696</v>
      </c>
      <c r="N1378" t="n">
        <v>27.8307</v>
      </c>
      <c r="O1378" t="n">
        <v>55.81</v>
      </c>
      <c r="P1378" t="n">
        <v>16</v>
      </c>
      <c r="Q1378" t="n">
        <v>128</v>
      </c>
      <c r="R1378" t="n">
        <v>5</v>
      </c>
      <c r="S1378" t="n">
        <v>0</v>
      </c>
      <c r="T1378" t="inlineStr">
        <is>
          <t>Throughput KPI (units=integer number)</t>
        </is>
      </c>
      <c r="U1378" t="inlineStr">
        <is>
          <t>P50/P95 change detection, relative Δ%</t>
        </is>
      </c>
    </row>
    <row r="1379">
      <c r="A1379" t="inlineStr">
        <is>
          <t>M55308C35004</t>
        </is>
      </c>
      <c r="B1379" t="inlineStr">
        <is>
          <t>Counter</t>
        </is>
      </c>
      <c r="C1379" t="inlineStr">
        <is>
          <t>Number of PRBs for 3-layer Rx for MU MIMO in UL</t>
        </is>
      </c>
      <c r="D1379" t="inlineStr">
        <is>
          <t>✓</t>
        </is>
      </c>
      <c r="E1379" t="inlineStr">
        <is>
          <t>✓</t>
        </is>
      </c>
      <c r="F1379" t="inlineStr">
        <is>
          <t>integer number</t>
        </is>
      </c>
      <c r="G1379" t="inlineStr">
        <is>
          <t>throughput_type</t>
        </is>
      </c>
      <c r="H1379" t="inlineStr">
        <is>
          <t>IQR</t>
        </is>
      </c>
      <c r="J1379" t="b">
        <v>0</v>
      </c>
      <c r="L1379" t="inlineStr">
        <is>
          <t>high_variance</t>
        </is>
      </c>
      <c r="M1379" t="n">
        <v>153.6154</v>
      </c>
      <c r="N1379" t="n">
        <v>62.674</v>
      </c>
      <c r="O1379" t="n">
        <v>40.8</v>
      </c>
      <c r="P1379" t="n">
        <v>36</v>
      </c>
      <c r="Q1379" t="n">
        <v>290</v>
      </c>
      <c r="R1379" t="n">
        <v>5</v>
      </c>
      <c r="S1379" t="n">
        <v>0</v>
      </c>
      <c r="T1379" t="inlineStr">
        <is>
          <t>Throughput KPI (units=integer number)</t>
        </is>
      </c>
      <c r="U1379" t="inlineStr">
        <is>
          <t>P50/P95 change detection, relative Δ%</t>
        </is>
      </c>
    </row>
    <row r="1380">
      <c r="A1380" t="inlineStr">
        <is>
          <t>M55308C35005</t>
        </is>
      </c>
      <c r="B1380" t="inlineStr">
        <is>
          <t>Counter</t>
        </is>
      </c>
      <c r="C1380" t="inlineStr">
        <is>
          <t>Number of PRBs for 4-layer Rx for MU MIMO in UL</t>
        </is>
      </c>
      <c r="D1380" t="inlineStr">
        <is>
          <t>✓</t>
        </is>
      </c>
      <c r="E1380" t="inlineStr">
        <is>
          <t>✓</t>
        </is>
      </c>
      <c r="F1380" t="inlineStr">
        <is>
          <t>integer number</t>
        </is>
      </c>
      <c r="G1380" t="inlineStr">
        <is>
          <t>throughput_type</t>
        </is>
      </c>
      <c r="H1380" t="inlineStr">
        <is>
          <t>IQR</t>
        </is>
      </c>
      <c r="I1380" t="inlineStr">
        <is>
          <t>STANDARD_SPC</t>
        </is>
      </c>
      <c r="J1380" t="b">
        <v>0</v>
      </c>
      <c r="L1380" t="inlineStr">
        <is>
          <t>high_variance</t>
        </is>
      </c>
      <c r="M1380" t="n">
        <v>319.6154</v>
      </c>
      <c r="N1380" t="n">
        <v>113.7256</v>
      </c>
      <c r="O1380" t="n">
        <v>35.58</v>
      </c>
      <c r="P1380" t="n">
        <v>141</v>
      </c>
      <c r="Q1380" t="n">
        <v>707</v>
      </c>
      <c r="R1380" t="n">
        <v>5</v>
      </c>
      <c r="S1380" t="n">
        <v>0</v>
      </c>
      <c r="T1380" t="inlineStr">
        <is>
          <t>Throughput KPI (units=integer number)</t>
        </is>
      </c>
      <c r="U1380" t="inlineStr">
        <is>
          <t>P50/P95 change detection, relative Δ%</t>
        </is>
      </c>
    </row>
    <row r="1381">
      <c r="A1381" t="inlineStr">
        <is>
          <t>M55308C35006</t>
        </is>
      </c>
      <c r="B1381" t="inlineStr">
        <is>
          <t>Counter</t>
        </is>
      </c>
      <c r="C1381" t="inlineStr">
        <is>
          <t>Number of PRBs for non-paired UE Rx for MU MIMO in UL</t>
        </is>
      </c>
      <c r="D1381" t="inlineStr">
        <is>
          <t>✓</t>
        </is>
      </c>
      <c r="E1381" t="inlineStr">
        <is>
          <t>✓</t>
        </is>
      </c>
      <c r="F1381" t="inlineStr">
        <is>
          <t>integer number</t>
        </is>
      </c>
      <c r="G1381" t="inlineStr">
        <is>
          <t>throughput_type</t>
        </is>
      </c>
      <c r="H1381" t="inlineStr">
        <is>
          <t>IQR</t>
        </is>
      </c>
      <c r="J1381" t="b">
        <v>0</v>
      </c>
      <c r="L1381" t="inlineStr">
        <is>
          <t>moderate</t>
        </is>
      </c>
      <c r="M1381" t="n">
        <v>2174776.5897</v>
      </c>
      <c r="N1381" t="n">
        <v>145144.0621</v>
      </c>
      <c r="O1381" t="n">
        <v>6.67</v>
      </c>
      <c r="P1381" t="n">
        <v>1685759</v>
      </c>
      <c r="Q1381" t="n">
        <v>2433310</v>
      </c>
      <c r="R1381" t="n">
        <v>5</v>
      </c>
      <c r="S1381" t="n">
        <v>80</v>
      </c>
      <c r="T1381" t="inlineStr">
        <is>
          <t>Throughput KPI (units=integer number)</t>
        </is>
      </c>
      <c r="U1381" t="inlineStr">
        <is>
          <t>P50/P95 change detection, relative Δ%</t>
        </is>
      </c>
    </row>
    <row r="1382">
      <c r="A1382" t="inlineStr">
        <is>
          <t>M55308C35007</t>
        </is>
      </c>
      <c r="B1382" t="inlineStr">
        <is>
          <t>Counter</t>
        </is>
      </c>
      <c r="C1382" t="inlineStr">
        <is>
          <t>Number of PRBs for 2 UE pair Rx for MU MIMO in UL</t>
        </is>
      </c>
      <c r="D1382" t="inlineStr">
        <is>
          <t>✓</t>
        </is>
      </c>
      <c r="E1382" t="inlineStr">
        <is>
          <t>✓</t>
        </is>
      </c>
      <c r="F1382" t="inlineStr">
        <is>
          <t>integer number</t>
        </is>
      </c>
      <c r="G1382" t="inlineStr">
        <is>
          <t>throughput_type</t>
        </is>
      </c>
      <c r="H1382" t="inlineStr">
        <is>
          <t>IQR</t>
        </is>
      </c>
      <c r="I1382" t="inlineStr">
        <is>
          <t>STANDARD_SPC</t>
        </is>
      </c>
      <c r="J1382" t="b">
        <v>0</v>
      </c>
      <c r="L1382" t="inlineStr">
        <is>
          <t>high_variance</t>
        </is>
      </c>
      <c r="M1382" t="n">
        <v>501.3846</v>
      </c>
      <c r="N1382" t="n">
        <v>132.8966</v>
      </c>
      <c r="O1382" t="n">
        <v>26.51</v>
      </c>
      <c r="P1382" t="n">
        <v>245</v>
      </c>
      <c r="Q1382" t="n">
        <v>865</v>
      </c>
      <c r="R1382" t="n">
        <v>5</v>
      </c>
      <c r="S1382" t="n">
        <v>0</v>
      </c>
      <c r="T1382" t="inlineStr">
        <is>
          <t>Throughput KPI (units=integer number)</t>
        </is>
      </c>
      <c r="U1382" t="inlineStr">
        <is>
          <t>P50/P95 change detection, relative Δ%</t>
        </is>
      </c>
    </row>
    <row r="1383">
      <c r="A1383" t="inlineStr">
        <is>
          <t>M55308C35008</t>
        </is>
      </c>
      <c r="B1383" t="inlineStr">
        <is>
          <t>Counter</t>
        </is>
      </c>
      <c r="C1383" t="inlineStr">
        <is>
          <t>Number of PRBs for 3 UE pair Rx for MU MIMO in UL</t>
        </is>
      </c>
      <c r="D1383" t="inlineStr">
        <is>
          <t>✓</t>
        </is>
      </c>
      <c r="E1383" t="inlineStr">
        <is>
          <t>✓</t>
        </is>
      </c>
      <c r="F1383" t="inlineStr">
        <is>
          <t>integer number</t>
        </is>
      </c>
      <c r="G1383" t="inlineStr">
        <is>
          <t>throughput_type</t>
        </is>
      </c>
      <c r="H1383" t="inlineStr">
        <is>
          <t>IQR</t>
        </is>
      </c>
      <c r="J1383" t="b">
        <v>0</v>
      </c>
      <c r="L1383" t="inlineStr">
        <is>
          <t>high_variance</t>
        </is>
      </c>
      <c r="M1383" t="n">
        <v>30.0909</v>
      </c>
      <c r="N1383" t="n">
        <v>22.109</v>
      </c>
      <c r="O1383" t="n">
        <v>73.47</v>
      </c>
      <c r="P1383" t="n">
        <v>16</v>
      </c>
      <c r="Q1383" t="n">
        <v>95</v>
      </c>
      <c r="R1383" t="n">
        <v>5</v>
      </c>
      <c r="S1383" t="n">
        <v>0</v>
      </c>
      <c r="T1383" t="inlineStr">
        <is>
          <t>Throughput KPI (units=integer number)</t>
        </is>
      </c>
      <c r="U1383" t="inlineStr">
        <is>
          <t>P50/P95 change detection, relative Δ%</t>
        </is>
      </c>
    </row>
    <row r="1384">
      <c r="A1384" t="inlineStr">
        <is>
          <t>M55308C35009</t>
        </is>
      </c>
      <c r="B1384" t="inlineStr">
        <is>
          <t>Counter</t>
        </is>
      </c>
      <c r="C1384" t="inlineStr">
        <is>
          <t>Number of PRBs for 4 UE pair Rx for MU MIMO in UL</t>
        </is>
      </c>
      <c r="D1384" t="inlineStr">
        <is>
          <t>✓</t>
        </is>
      </c>
      <c r="F1384" t="inlineStr">
        <is>
          <t>integer number</t>
        </is>
      </c>
      <c r="G1384" t="inlineStr">
        <is>
          <t>throughput_type</t>
        </is>
      </c>
      <c r="H1384" t="inlineStr">
        <is>
          <t>IQR</t>
        </is>
      </c>
      <c r="J1384" t="b">
        <v>0</v>
      </c>
      <c r="R1384" t="n">
        <v>0</v>
      </c>
      <c r="T1384" t="inlineStr">
        <is>
          <t>Throughput KPI (units=integer number)</t>
        </is>
      </c>
      <c r="U1384" t="inlineStr">
        <is>
          <t>P50/P95 change detection, relative Δ%</t>
        </is>
      </c>
    </row>
    <row r="1385">
      <c r="A1385" t="inlineStr">
        <is>
          <t>M55308C35010</t>
        </is>
      </c>
      <c r="B1385" t="inlineStr">
        <is>
          <t>Counter</t>
        </is>
      </c>
      <c r="C1385" t="inlineStr">
        <is>
          <t>Total Number of MU MIMO paired UEs for PUSCH</t>
        </is>
      </c>
      <c r="D1385" t="inlineStr">
        <is>
          <t>✓</t>
        </is>
      </c>
      <c r="E1385" t="inlineStr">
        <is>
          <t>✓</t>
        </is>
      </c>
      <c r="F1385" t="inlineStr">
        <is>
          <t>integer number</t>
        </is>
      </c>
      <c r="G1385" t="inlineStr">
        <is>
          <t>throughput_type</t>
        </is>
      </c>
      <c r="H1385" t="inlineStr">
        <is>
          <t>IQR</t>
        </is>
      </c>
      <c r="I1385" t="inlineStr">
        <is>
          <t>STANDARD_SPC</t>
        </is>
      </c>
      <c r="J1385" t="b">
        <v>0</v>
      </c>
      <c r="L1385" t="inlineStr">
        <is>
          <t>high_variance</t>
        </is>
      </c>
      <c r="M1385" t="n">
        <v>51.7949</v>
      </c>
      <c r="N1385" t="n">
        <v>15.6306</v>
      </c>
      <c r="O1385" t="n">
        <v>30.18</v>
      </c>
      <c r="P1385" t="n">
        <v>27</v>
      </c>
      <c r="Q1385" t="n">
        <v>95</v>
      </c>
      <c r="R1385" t="n">
        <v>5</v>
      </c>
      <c r="S1385" t="n">
        <v>0</v>
      </c>
      <c r="T1385" t="inlineStr">
        <is>
          <t>Throughput KPI (units=integer number)</t>
        </is>
      </c>
      <c r="U1385" t="inlineStr">
        <is>
          <t>P50/P95 change detection, relative Δ%</t>
        </is>
      </c>
    </row>
    <row r="1386">
      <c r="A1386" t="inlineStr">
        <is>
          <t>M55308C35011</t>
        </is>
      </c>
      <c r="B1386" t="inlineStr">
        <is>
          <t>Counter</t>
        </is>
      </c>
      <c r="C1386" t="inlineStr">
        <is>
          <t>Total number of MU MIMO eligible UEs scheduled on PUSCH</t>
        </is>
      </c>
      <c r="D1386" t="inlineStr">
        <is>
          <t>✓</t>
        </is>
      </c>
      <c r="E1386" t="inlineStr">
        <is>
          <t>✓</t>
        </is>
      </c>
      <c r="F1386" t="inlineStr">
        <is>
          <t>integer number</t>
        </is>
      </c>
      <c r="G1386" t="inlineStr">
        <is>
          <t>throughput_type</t>
        </is>
      </c>
      <c r="H1386" t="inlineStr">
        <is>
          <t>IQR</t>
        </is>
      </c>
      <c r="J1386" t="b">
        <v>0</v>
      </c>
      <c r="L1386" t="inlineStr">
        <is>
          <t>moderate</t>
        </is>
      </c>
      <c r="M1386" t="n">
        <v>90412.9231</v>
      </c>
      <c r="N1386" t="n">
        <v>4570.9825</v>
      </c>
      <c r="O1386" t="n">
        <v>5.06</v>
      </c>
      <c r="P1386" t="n">
        <v>74658</v>
      </c>
      <c r="Q1386" t="n">
        <v>98867</v>
      </c>
      <c r="R1386" t="n">
        <v>5</v>
      </c>
      <c r="S1386" t="n">
        <v>80</v>
      </c>
      <c r="T1386" t="inlineStr">
        <is>
          <t>Throughput KPI (units=integer number)</t>
        </is>
      </c>
      <c r="U1386" t="inlineStr">
        <is>
          <t>P50/P95 change detection, relative Δ%</t>
        </is>
      </c>
    </row>
    <row r="1387">
      <c r="A1387" t="inlineStr">
        <is>
          <t>M55308C36003</t>
        </is>
      </c>
      <c r="B1387" t="inlineStr">
        <is>
          <t>Counter</t>
        </is>
      </c>
      <c r="C1387" t="inlineStr">
        <is>
          <t>Number of PRBs used for PDSCH for RedCap</t>
        </is>
      </c>
      <c r="D1387" t="inlineStr">
        <is>
          <t>✓</t>
        </is>
      </c>
      <c r="F1387" t="inlineStr">
        <is>
          <t>integer number</t>
        </is>
      </c>
      <c r="G1387" t="inlineStr">
        <is>
          <t>throughput_type</t>
        </is>
      </c>
      <c r="H1387" t="inlineStr">
        <is>
          <t>IQR</t>
        </is>
      </c>
      <c r="J1387" t="b">
        <v>0</v>
      </c>
      <c r="R1387" t="n">
        <v>0</v>
      </c>
      <c r="T1387" t="inlineStr">
        <is>
          <t>Throughput KPI (units=integer number)</t>
        </is>
      </c>
      <c r="U1387" t="inlineStr">
        <is>
          <t>P50/P95 change detection, relative Δ%</t>
        </is>
      </c>
    </row>
    <row r="1388">
      <c r="A1388" t="inlineStr">
        <is>
          <t>M55308C36009</t>
        </is>
      </c>
      <c r="B1388" t="inlineStr">
        <is>
          <t>Counter</t>
        </is>
      </c>
      <c r="C1388" t="inlineStr">
        <is>
          <t>Number of PRBs for 5-layer Rx for MU MIMO in UL</t>
        </is>
      </c>
      <c r="D1388" t="inlineStr">
        <is>
          <t>✓</t>
        </is>
      </c>
      <c r="E1388" t="inlineStr">
        <is>
          <t>✓</t>
        </is>
      </c>
      <c r="F1388" t="inlineStr">
        <is>
          <t>integer number</t>
        </is>
      </c>
      <c r="G1388" t="inlineStr">
        <is>
          <t>throughput_type</t>
        </is>
      </c>
      <c r="H1388" t="inlineStr">
        <is>
          <t>Z_SCORE</t>
        </is>
      </c>
      <c r="J1388" t="b">
        <v>0</v>
      </c>
      <c r="L1388" t="inlineStr">
        <is>
          <t>constant</t>
        </is>
      </c>
      <c r="M1388" t="n">
        <v>18</v>
      </c>
      <c r="N1388" t="n">
        <v>0</v>
      </c>
      <c r="O1388" t="n">
        <v>0</v>
      </c>
      <c r="P1388" t="n">
        <v>18</v>
      </c>
      <c r="Q1388" t="n">
        <v>18</v>
      </c>
      <c r="R1388" t="n">
        <v>2</v>
      </c>
      <c r="S1388" t="n">
        <v>0</v>
      </c>
      <c r="T1388" t="inlineStr">
        <is>
          <t>Throughput KPI (units=integer number)</t>
        </is>
      </c>
      <c r="U1388" t="inlineStr">
        <is>
          <t>P50/P95 change detection, relative Δ%</t>
        </is>
      </c>
    </row>
    <row r="1389">
      <c r="A1389" t="inlineStr">
        <is>
          <t>M55308C36010</t>
        </is>
      </c>
      <c r="B1389" t="inlineStr">
        <is>
          <t>Counter</t>
        </is>
      </c>
      <c r="C1389" t="inlineStr">
        <is>
          <t>Number of PRBs for 6-layer Rx for MU MIMO in UL</t>
        </is>
      </c>
      <c r="D1389" t="inlineStr">
        <is>
          <t>✓</t>
        </is>
      </c>
      <c r="E1389" t="inlineStr">
        <is>
          <t>✓</t>
        </is>
      </c>
      <c r="F1389" t="inlineStr">
        <is>
          <t>integer number</t>
        </is>
      </c>
      <c r="G1389" t="inlineStr">
        <is>
          <t>throughput_type</t>
        </is>
      </c>
      <c r="H1389" t="inlineStr">
        <is>
          <t>IQR</t>
        </is>
      </c>
      <c r="J1389" t="b">
        <v>0</v>
      </c>
      <c r="L1389" t="inlineStr">
        <is>
          <t>high_variance</t>
        </is>
      </c>
      <c r="M1389" t="n">
        <v>30.75</v>
      </c>
      <c r="N1389" t="n">
        <v>24.9236</v>
      </c>
      <c r="O1389" t="n">
        <v>81.05</v>
      </c>
      <c r="P1389" t="n">
        <v>18</v>
      </c>
      <c r="Q1389" t="n">
        <v>95</v>
      </c>
      <c r="R1389" t="n">
        <v>4</v>
      </c>
      <c r="S1389" t="n">
        <v>0</v>
      </c>
      <c r="T1389" t="inlineStr">
        <is>
          <t>Throughput KPI (units=integer number)</t>
        </is>
      </c>
      <c r="U1389" t="inlineStr">
        <is>
          <t>P50/P95 change detection, relative Δ%</t>
        </is>
      </c>
    </row>
    <row r="1390">
      <c r="A1390" t="inlineStr">
        <is>
          <t>M55308C36011</t>
        </is>
      </c>
      <c r="B1390" t="inlineStr">
        <is>
          <t>Counter</t>
        </is>
      </c>
      <c r="C1390" t="inlineStr">
        <is>
          <t>Number of PRBs for 7-layer Rx for MU MIMO in UL</t>
        </is>
      </c>
      <c r="D1390" t="inlineStr">
        <is>
          <t>✓</t>
        </is>
      </c>
      <c r="F1390" t="inlineStr">
        <is>
          <t>integer number</t>
        </is>
      </c>
      <c r="G1390" t="inlineStr">
        <is>
          <t>throughput_type</t>
        </is>
      </c>
      <c r="H1390" t="inlineStr">
        <is>
          <t>IQR</t>
        </is>
      </c>
      <c r="J1390" t="b">
        <v>0</v>
      </c>
      <c r="R1390" t="n">
        <v>0</v>
      </c>
      <c r="T1390" t="inlineStr">
        <is>
          <t>Throughput KPI (units=integer number)</t>
        </is>
      </c>
      <c r="U1390" t="inlineStr">
        <is>
          <t>P50/P95 change detection, relative Δ%</t>
        </is>
      </c>
    </row>
    <row r="1391">
      <c r="A1391" t="inlineStr">
        <is>
          <t>M55308C36012</t>
        </is>
      </c>
      <c r="B1391" t="inlineStr">
        <is>
          <t>Counter</t>
        </is>
      </c>
      <c r="C1391" t="inlineStr">
        <is>
          <t>Number of PRBs for 8-layer Rx for MU MIMO in UL</t>
        </is>
      </c>
      <c r="D1391" t="inlineStr">
        <is>
          <t>✓</t>
        </is>
      </c>
      <c r="F1391" t="inlineStr">
        <is>
          <t>integer number</t>
        </is>
      </c>
      <c r="G1391" t="inlineStr">
        <is>
          <t>throughput_type</t>
        </is>
      </c>
      <c r="H1391" t="inlineStr">
        <is>
          <t>IQR</t>
        </is>
      </c>
      <c r="J1391" t="b">
        <v>0</v>
      </c>
      <c r="R1391" t="n">
        <v>0</v>
      </c>
      <c r="T1391" t="inlineStr">
        <is>
          <t>Throughput KPI (units=integer number)</t>
        </is>
      </c>
      <c r="U1391" t="inlineStr">
        <is>
          <t>P50/P95 change detection, relative Δ%</t>
        </is>
      </c>
    </row>
    <row r="1392">
      <c r="A1392" t="inlineStr">
        <is>
          <t>M55308C36013</t>
        </is>
      </c>
      <c r="B1392" t="inlineStr">
        <is>
          <t>Counter</t>
        </is>
      </c>
      <c r="C1392" t="inlineStr">
        <is>
          <t>Number of PRBs for 5 UE pair Rx for MU MIMO in UL</t>
        </is>
      </c>
      <c r="D1392" t="inlineStr">
        <is>
          <t>✓</t>
        </is>
      </c>
      <c r="F1392" t="inlineStr">
        <is>
          <t>integer number</t>
        </is>
      </c>
      <c r="G1392" t="inlineStr">
        <is>
          <t>throughput_type</t>
        </is>
      </c>
      <c r="H1392" t="inlineStr">
        <is>
          <t>IQR</t>
        </is>
      </c>
      <c r="J1392" t="b">
        <v>0</v>
      </c>
      <c r="R1392" t="n">
        <v>0</v>
      </c>
      <c r="T1392" t="inlineStr">
        <is>
          <t>Throughput KPI (units=integer number)</t>
        </is>
      </c>
      <c r="U1392" t="inlineStr">
        <is>
          <t>P50/P95 change detection, relative Δ%</t>
        </is>
      </c>
    </row>
    <row r="1393">
      <c r="A1393" t="inlineStr">
        <is>
          <t>M55308C36014</t>
        </is>
      </c>
      <c r="B1393" t="inlineStr">
        <is>
          <t>Counter</t>
        </is>
      </c>
      <c r="C1393" t="inlineStr">
        <is>
          <t>Number of PRBs for 6 UE pair Rx for MU MIMO in UL</t>
        </is>
      </c>
      <c r="D1393" t="inlineStr">
        <is>
          <t>✓</t>
        </is>
      </c>
      <c r="F1393" t="inlineStr">
        <is>
          <t>integer number</t>
        </is>
      </c>
      <c r="G1393" t="inlineStr">
        <is>
          <t>throughput_type</t>
        </is>
      </c>
      <c r="H1393" t="inlineStr">
        <is>
          <t>IQR</t>
        </is>
      </c>
      <c r="J1393" t="b">
        <v>0</v>
      </c>
      <c r="R1393" t="n">
        <v>0</v>
      </c>
      <c r="T1393" t="inlineStr">
        <is>
          <t>Throughput KPI (units=integer number)</t>
        </is>
      </c>
      <c r="U1393" t="inlineStr">
        <is>
          <t>P50/P95 change detection, relative Δ%</t>
        </is>
      </c>
    </row>
    <row r="1394">
      <c r="A1394" t="inlineStr">
        <is>
          <t>M55308C36015</t>
        </is>
      </c>
      <c r="B1394" t="inlineStr">
        <is>
          <t>Counter</t>
        </is>
      </c>
      <c r="C1394" t="inlineStr">
        <is>
          <t>Number of PRBs for 7 UE pair Rx for MU MIMO in UL</t>
        </is>
      </c>
      <c r="D1394" t="inlineStr">
        <is>
          <t>✓</t>
        </is>
      </c>
      <c r="F1394" t="inlineStr">
        <is>
          <t>integer number</t>
        </is>
      </c>
      <c r="G1394" t="inlineStr">
        <is>
          <t>throughput_type</t>
        </is>
      </c>
      <c r="H1394" t="inlineStr">
        <is>
          <t>IQR</t>
        </is>
      </c>
      <c r="J1394" t="b">
        <v>0</v>
      </c>
      <c r="R1394" t="n">
        <v>0</v>
      </c>
      <c r="T1394" t="inlineStr">
        <is>
          <t>Throughput KPI (units=integer number)</t>
        </is>
      </c>
      <c r="U1394" t="inlineStr">
        <is>
          <t>P50/P95 change detection, relative Δ%</t>
        </is>
      </c>
    </row>
    <row r="1395">
      <c r="A1395" t="inlineStr">
        <is>
          <t>M55308C36016</t>
        </is>
      </c>
      <c r="B1395" t="inlineStr">
        <is>
          <t>Counter</t>
        </is>
      </c>
      <c r="C1395" t="inlineStr">
        <is>
          <t>Number of PRBs for 8 UE pair Rx for MU MIMO in UL</t>
        </is>
      </c>
      <c r="D1395" t="inlineStr">
        <is>
          <t>✓</t>
        </is>
      </c>
      <c r="F1395" t="inlineStr">
        <is>
          <t>integer number</t>
        </is>
      </c>
      <c r="G1395" t="inlineStr">
        <is>
          <t>throughput_type</t>
        </is>
      </c>
      <c r="H1395" t="inlineStr">
        <is>
          <t>IQR</t>
        </is>
      </c>
      <c r="J1395" t="b">
        <v>0</v>
      </c>
      <c r="R1395" t="n">
        <v>0</v>
      </c>
      <c r="T1395" t="inlineStr">
        <is>
          <t>Throughput KPI (units=integer number)</t>
        </is>
      </c>
      <c r="U1395" t="inlineStr">
        <is>
          <t>P50/P95 change detection, relative Δ%</t>
        </is>
      </c>
    </row>
    <row r="1396">
      <c r="A1396" t="inlineStr">
        <is>
          <t>M55309C01001</t>
        </is>
      </c>
      <c r="B1396" t="inlineStr">
        <is>
          <t>Counter</t>
        </is>
      </c>
      <c r="C1396" t="inlineStr">
        <is>
          <t>DL MAC SDU volume transmitted on DTCH</t>
        </is>
      </c>
      <c r="D1396" t="inlineStr">
        <is>
          <t>✓</t>
        </is>
      </c>
      <c r="E1396" t="inlineStr">
        <is>
          <t>✓</t>
        </is>
      </c>
      <c r="F1396" t="inlineStr">
        <is>
          <t>byte</t>
        </is>
      </c>
      <c r="G1396" t="inlineStr">
        <is>
          <t>throughput_type</t>
        </is>
      </c>
      <c r="H1396" t="inlineStr">
        <is>
          <t>IQR</t>
        </is>
      </c>
      <c r="J1396" t="b">
        <v>0</v>
      </c>
      <c r="L1396" t="inlineStr">
        <is>
          <t>stable</t>
        </is>
      </c>
      <c r="M1396" t="n">
        <v>295396023109.1795</v>
      </c>
      <c r="N1396" t="n">
        <v>12297807094.5936</v>
      </c>
      <c r="O1396" t="n">
        <v>4.16</v>
      </c>
      <c r="P1396" t="n">
        <v>261471729038</v>
      </c>
      <c r="Q1396" t="n">
        <v>320718887759</v>
      </c>
      <c r="R1396" t="n">
        <v>5</v>
      </c>
      <c r="S1396" t="n">
        <v>80</v>
      </c>
      <c r="T1396" t="inlineStr">
        <is>
          <t>Throughput KPI (units=byte)</t>
        </is>
      </c>
      <c r="U1396" t="inlineStr">
        <is>
          <t>P50/P95 change detection, relative Δ%</t>
        </is>
      </c>
    </row>
    <row r="1397">
      <c r="A1397" t="inlineStr">
        <is>
          <t>M55309C02001</t>
        </is>
      </c>
      <c r="B1397" t="inlineStr">
        <is>
          <t>Counter</t>
        </is>
      </c>
      <c r="C1397" t="inlineStr">
        <is>
          <t>UL MAC SDU volume received on DTCH</t>
        </is>
      </c>
      <c r="D1397" t="inlineStr">
        <is>
          <t>✓</t>
        </is>
      </c>
      <c r="E1397" t="inlineStr">
        <is>
          <t>✓</t>
        </is>
      </c>
      <c r="F1397" t="inlineStr">
        <is>
          <t>byte</t>
        </is>
      </c>
      <c r="G1397" t="inlineStr">
        <is>
          <t>throughput_type</t>
        </is>
      </c>
      <c r="H1397" t="inlineStr">
        <is>
          <t>IQR</t>
        </is>
      </c>
      <c r="J1397" t="b">
        <v>0</v>
      </c>
      <c r="L1397" t="inlineStr">
        <is>
          <t>stable</t>
        </is>
      </c>
      <c r="M1397" t="n">
        <v>1211487400.6154</v>
      </c>
      <c r="N1397" t="n">
        <v>30615355.433</v>
      </c>
      <c r="O1397" t="n">
        <v>2.53</v>
      </c>
      <c r="P1397" t="n">
        <v>1114207375</v>
      </c>
      <c r="Q1397" t="n">
        <v>1267632961</v>
      </c>
      <c r="R1397" t="n">
        <v>5</v>
      </c>
      <c r="S1397" t="n">
        <v>100</v>
      </c>
      <c r="T1397" t="inlineStr">
        <is>
          <t>Throughput KPI (units=byte)</t>
        </is>
      </c>
      <c r="U1397" t="inlineStr">
        <is>
          <t>P50/P95 change detection, relative Δ%</t>
        </is>
      </c>
    </row>
    <row r="1398">
      <c r="A1398" t="inlineStr">
        <is>
          <t>M55310C00003</t>
        </is>
      </c>
      <c r="B1398" t="inlineStr">
        <is>
          <t>Counter</t>
        </is>
      </c>
      <c r="C1398" t="inlineStr">
        <is>
          <t>Number of successfully transmitted AM RLC SDUs with polling bit in DL</t>
        </is>
      </c>
      <c r="D1398" t="inlineStr">
        <is>
          <t>✓</t>
        </is>
      </c>
      <c r="E1398" t="inlineStr">
        <is>
          <t>✓</t>
        </is>
      </c>
      <c r="F1398" t="inlineStr">
        <is>
          <t>integer number</t>
        </is>
      </c>
      <c r="G1398" t="inlineStr">
        <is>
          <t>throughput_type</t>
        </is>
      </c>
      <c r="H1398" t="inlineStr">
        <is>
          <t>IQR</t>
        </is>
      </c>
      <c r="J1398" t="b">
        <v>0</v>
      </c>
      <c r="L1398" t="inlineStr">
        <is>
          <t>moderate</t>
        </is>
      </c>
      <c r="M1398" t="n">
        <v>207300601.641</v>
      </c>
      <c r="N1398" t="n">
        <v>10716164.3128</v>
      </c>
      <c r="O1398" t="n">
        <v>5.17</v>
      </c>
      <c r="P1398" t="n">
        <v>175151073</v>
      </c>
      <c r="Q1398" t="n">
        <v>227038507</v>
      </c>
      <c r="R1398" t="n">
        <v>5</v>
      </c>
      <c r="S1398" t="n">
        <v>80</v>
      </c>
      <c r="T1398" t="inlineStr">
        <is>
          <t>Throughput KPI (units=integer number)</t>
        </is>
      </c>
      <c r="U1398" t="inlineStr">
        <is>
          <t>P50/P95 change detection, relative Δ%</t>
        </is>
      </c>
    </row>
    <row r="1399">
      <c r="A1399" t="inlineStr">
        <is>
          <t>M55310C00011</t>
        </is>
      </c>
      <c r="B1399" t="inlineStr">
        <is>
          <t>Counter</t>
        </is>
      </c>
      <c r="C1399" t="inlineStr">
        <is>
          <t>Number of init RLC SDU in burst transmitted</t>
        </is>
      </c>
      <c r="D1399" t="inlineStr">
        <is>
          <t>✓</t>
        </is>
      </c>
      <c r="E1399" t="inlineStr">
        <is>
          <t>✓</t>
        </is>
      </c>
      <c r="F1399" t="inlineStr">
        <is>
          <t>integer number</t>
        </is>
      </c>
      <c r="G1399" t="inlineStr">
        <is>
          <t>throughput_type</t>
        </is>
      </c>
      <c r="H1399" t="inlineStr">
        <is>
          <t>IQR</t>
        </is>
      </c>
      <c r="J1399" t="b">
        <v>0</v>
      </c>
      <c r="L1399" t="inlineStr">
        <is>
          <t>stable</t>
        </is>
      </c>
      <c r="M1399" t="n">
        <v>1077661.7949</v>
      </c>
      <c r="N1399" t="n">
        <v>53180.5965</v>
      </c>
      <c r="O1399" t="n">
        <v>4.93</v>
      </c>
      <c r="P1399" t="n">
        <v>904495</v>
      </c>
      <c r="Q1399" t="n">
        <v>1174306</v>
      </c>
      <c r="R1399" t="n">
        <v>5</v>
      </c>
      <c r="S1399" t="n">
        <v>80</v>
      </c>
      <c r="T1399" t="inlineStr">
        <is>
          <t>Throughput KPI (units=integer number)</t>
        </is>
      </c>
      <c r="U1399" t="inlineStr">
        <is>
          <t>P50/P95 change detection, relative Δ%</t>
        </is>
      </c>
    </row>
    <row r="1400">
      <c r="A1400" t="inlineStr">
        <is>
          <t>M55310C01009</t>
        </is>
      </c>
      <c r="B1400" t="inlineStr">
        <is>
          <t>Counter</t>
        </is>
      </c>
      <c r="C1400" t="inlineStr">
        <is>
          <t>DL RLC data PDU volume transmitted by Low RLC - QoS Group 09</t>
        </is>
      </c>
      <c r="D1400" t="inlineStr">
        <is>
          <t>✓</t>
        </is>
      </c>
      <c r="F1400" t="inlineStr">
        <is>
          <t>byte</t>
        </is>
      </c>
      <c r="G1400" t="inlineStr">
        <is>
          <t>throughput_type</t>
        </is>
      </c>
      <c r="H1400" t="inlineStr">
        <is>
          <t>IQR</t>
        </is>
      </c>
      <c r="J1400" t="b">
        <v>0</v>
      </c>
      <c r="R1400" t="n">
        <v>0</v>
      </c>
      <c r="T1400" t="inlineStr">
        <is>
          <t>Throughput KPI (units=byte)</t>
        </is>
      </c>
      <c r="U1400" t="inlineStr">
        <is>
          <t>P50/P95 change detection, relative Δ%</t>
        </is>
      </c>
    </row>
    <row r="1401">
      <c r="A1401" t="inlineStr">
        <is>
          <t>M55310C02022</t>
        </is>
      </c>
      <c r="B1401" t="inlineStr">
        <is>
          <t>Counter</t>
        </is>
      </c>
      <c r="C1401" t="inlineStr">
        <is>
          <t>DL RLC PDU volume transmitted over primary path for SA CA</t>
        </is>
      </c>
      <c r="D1401" t="inlineStr">
        <is>
          <t>✓</t>
        </is>
      </c>
      <c r="E1401" t="inlineStr">
        <is>
          <t>✓</t>
        </is>
      </c>
      <c r="F1401" t="inlineStr">
        <is>
          <t>byte</t>
        </is>
      </c>
      <c r="G1401" t="inlineStr">
        <is>
          <t>throughput_type</t>
        </is>
      </c>
      <c r="H1401" t="inlineStr">
        <is>
          <t>IQR</t>
        </is>
      </c>
      <c r="J1401" t="b">
        <v>0</v>
      </c>
      <c r="L1401" t="inlineStr">
        <is>
          <t>moderate</t>
        </is>
      </c>
      <c r="M1401" t="n">
        <v>61635332754.5641</v>
      </c>
      <c r="N1401" t="n">
        <v>6310669537.7319</v>
      </c>
      <c r="O1401" t="n">
        <v>10.24</v>
      </c>
      <c r="P1401" t="n">
        <v>50339342981</v>
      </c>
      <c r="Q1401" t="n">
        <v>75829057491</v>
      </c>
      <c r="R1401" t="n">
        <v>5</v>
      </c>
      <c r="S1401" t="n">
        <v>20</v>
      </c>
      <c r="T1401" t="inlineStr">
        <is>
          <t>Throughput KPI (units=byte)</t>
        </is>
      </c>
      <c r="U1401" t="inlineStr">
        <is>
          <t>P50/P95 change detection, relative Δ%</t>
        </is>
      </c>
    </row>
    <row r="1402">
      <c r="A1402" t="inlineStr">
        <is>
          <t>M55310C02030</t>
        </is>
      </c>
      <c r="B1402" t="inlineStr">
        <is>
          <t>Counter</t>
        </is>
      </c>
      <c r="C1402" t="inlineStr">
        <is>
          <t>UL RLC PDU volume received over primary path for SA CA</t>
        </is>
      </c>
      <c r="D1402" t="inlineStr">
        <is>
          <t>✓</t>
        </is>
      </c>
      <c r="F1402" t="inlineStr">
        <is>
          <t>byte</t>
        </is>
      </c>
      <c r="G1402" t="inlineStr">
        <is>
          <t>throughput_type</t>
        </is>
      </c>
      <c r="H1402" t="inlineStr">
        <is>
          <t>IQR</t>
        </is>
      </c>
      <c r="J1402" t="b">
        <v>0</v>
      </c>
      <c r="R1402" t="n">
        <v>0</v>
      </c>
      <c r="T1402" t="inlineStr">
        <is>
          <t>Throughput KPI (units=byte)</t>
        </is>
      </c>
      <c r="U1402" t="inlineStr">
        <is>
          <t>P50/P95 change detection, relative Δ%</t>
        </is>
      </c>
    </row>
    <row r="1403">
      <c r="A1403" t="inlineStr">
        <is>
          <t>M55310C02032</t>
        </is>
      </c>
      <c r="B1403" t="inlineStr">
        <is>
          <t>Counter</t>
        </is>
      </c>
      <c r="C1403" t="inlineStr">
        <is>
          <t>UL RLC PDU volume received through SCell for SA CA</t>
        </is>
      </c>
      <c r="D1403" t="inlineStr">
        <is>
          <t>✓</t>
        </is>
      </c>
      <c r="F1403" t="inlineStr">
        <is>
          <t>byte</t>
        </is>
      </c>
      <c r="G1403" t="inlineStr">
        <is>
          <t>throughput_type</t>
        </is>
      </c>
      <c r="H1403" t="inlineStr">
        <is>
          <t>IQR</t>
        </is>
      </c>
      <c r="J1403" t="b">
        <v>0</v>
      </c>
      <c r="R1403" t="n">
        <v>0</v>
      </c>
      <c r="T1403" t="inlineStr">
        <is>
          <t>Throughput KPI (units=byte)</t>
        </is>
      </c>
      <c r="U1403" t="inlineStr">
        <is>
          <t>P50/P95 change detection, relative Δ%</t>
        </is>
      </c>
    </row>
    <row r="1404">
      <c r="A1404" t="inlineStr">
        <is>
          <t>M55310C20000</t>
        </is>
      </c>
      <c r="B1404" t="inlineStr">
        <is>
          <t>Counter</t>
        </is>
      </c>
      <c r="C1404" t="inlineStr">
        <is>
          <t>SCell Data Volume CA (SA and NSA)</t>
        </is>
      </c>
      <c r="D1404" t="inlineStr">
        <is>
          <t>✓</t>
        </is>
      </c>
      <c r="E1404" t="inlineStr">
        <is>
          <t>✓</t>
        </is>
      </c>
      <c r="F1404" t="inlineStr">
        <is>
          <t>byte</t>
        </is>
      </c>
      <c r="G1404" t="inlineStr">
        <is>
          <t>throughput_type</t>
        </is>
      </c>
      <c r="H1404" t="inlineStr">
        <is>
          <t>IQR</t>
        </is>
      </c>
      <c r="J1404" t="b">
        <v>0</v>
      </c>
      <c r="L1404" t="inlineStr">
        <is>
          <t>moderate</t>
        </is>
      </c>
      <c r="M1404" t="n">
        <v>48105675851.0256</v>
      </c>
      <c r="N1404" t="n">
        <v>7415270936.5558</v>
      </c>
      <c r="O1404" t="n">
        <v>15.41</v>
      </c>
      <c r="P1404" t="n">
        <v>35647281919</v>
      </c>
      <c r="Q1404" t="n">
        <v>69761672091</v>
      </c>
      <c r="R1404" t="n">
        <v>5</v>
      </c>
      <c r="S1404" t="n">
        <v>20</v>
      </c>
      <c r="T1404" t="inlineStr">
        <is>
          <t>Throughput KPI (units=byte)</t>
        </is>
      </c>
      <c r="U1404" t="inlineStr">
        <is>
          <t>P50/P95 change detection, relative Δ%</t>
        </is>
      </c>
    </row>
    <row r="1405">
      <c r="A1405" t="inlineStr">
        <is>
          <t>M55310C20001</t>
        </is>
      </c>
      <c r="B1405" t="inlineStr">
        <is>
          <t>Counter</t>
        </is>
      </c>
      <c r="C1405" t="inlineStr">
        <is>
          <t>PCell Data Volume CA (SA and NSA)</t>
        </is>
      </c>
      <c r="D1405" t="inlineStr">
        <is>
          <t>✓</t>
        </is>
      </c>
      <c r="E1405" t="inlineStr">
        <is>
          <t>✓</t>
        </is>
      </c>
      <c r="F1405" t="inlineStr">
        <is>
          <t>byte</t>
        </is>
      </c>
      <c r="G1405" t="inlineStr">
        <is>
          <t>throughput_type</t>
        </is>
      </c>
      <c r="H1405" t="inlineStr">
        <is>
          <t>IQR</t>
        </is>
      </c>
      <c r="J1405" t="b">
        <v>0</v>
      </c>
      <c r="L1405" t="inlineStr">
        <is>
          <t>moderate</t>
        </is>
      </c>
      <c r="M1405" t="n">
        <v>62163643247.5641</v>
      </c>
      <c r="N1405" t="n">
        <v>6497485785.7305</v>
      </c>
      <c r="O1405" t="n">
        <v>10.45</v>
      </c>
      <c r="P1405" t="n">
        <v>50481267834</v>
      </c>
      <c r="Q1405" t="n">
        <v>77438136750</v>
      </c>
      <c r="R1405" t="n">
        <v>5</v>
      </c>
      <c r="S1405" t="n">
        <v>20</v>
      </c>
      <c r="T1405" t="inlineStr">
        <is>
          <t>Throughput KPI (units=byte)</t>
        </is>
      </c>
      <c r="U1405" t="inlineStr">
        <is>
          <t>P50/P95 change detection, relative Δ%</t>
        </is>
      </c>
    </row>
    <row r="1406">
      <c r="A1406" t="inlineStr">
        <is>
          <t>M55310C20006</t>
        </is>
      </c>
      <c r="B1406" t="inlineStr">
        <is>
          <t>Counter</t>
        </is>
      </c>
      <c r="C1406" t="inlineStr">
        <is>
          <t>Distribution of downlink air interface mute for VoNR - Bin 1</t>
        </is>
      </c>
      <c r="D1406" t="inlineStr">
        <is>
          <t>✓</t>
        </is>
      </c>
      <c r="F1406" t="inlineStr">
        <is>
          <t>integer number</t>
        </is>
      </c>
      <c r="G1406" t="inlineStr">
        <is>
          <t>throughput_type</t>
        </is>
      </c>
      <c r="H1406" t="inlineStr">
        <is>
          <t>IQR</t>
        </is>
      </c>
      <c r="J1406" t="b">
        <v>0</v>
      </c>
      <c r="R1406" t="n">
        <v>0</v>
      </c>
      <c r="T1406" t="inlineStr">
        <is>
          <t>Throughput KPI (units=integer number)</t>
        </is>
      </c>
      <c r="U1406" t="inlineStr">
        <is>
          <t>P50/P95 change detection, relative Δ%</t>
        </is>
      </c>
    </row>
    <row r="1407">
      <c r="A1407" t="inlineStr">
        <is>
          <t>M55310C20007</t>
        </is>
      </c>
      <c r="B1407" t="inlineStr">
        <is>
          <t>Counter</t>
        </is>
      </c>
      <c r="C1407" t="inlineStr">
        <is>
          <t>Distribution of downlink air interface mute for VoNR - Bin 2</t>
        </is>
      </c>
      <c r="D1407" t="inlineStr">
        <is>
          <t>✓</t>
        </is>
      </c>
      <c r="F1407" t="inlineStr">
        <is>
          <t>integer number</t>
        </is>
      </c>
      <c r="G1407" t="inlineStr">
        <is>
          <t>throughput_type</t>
        </is>
      </c>
      <c r="H1407" t="inlineStr">
        <is>
          <t>IQR</t>
        </is>
      </c>
      <c r="J1407" t="b">
        <v>0</v>
      </c>
      <c r="R1407" t="n">
        <v>0</v>
      </c>
      <c r="T1407" t="inlineStr">
        <is>
          <t>Throughput KPI (units=integer number)</t>
        </is>
      </c>
      <c r="U1407" t="inlineStr">
        <is>
          <t>P50/P95 change detection, relative Δ%</t>
        </is>
      </c>
    </row>
    <row r="1408">
      <c r="A1408" t="inlineStr">
        <is>
          <t>M55310C20008</t>
        </is>
      </c>
      <c r="B1408" t="inlineStr">
        <is>
          <t>Counter</t>
        </is>
      </c>
      <c r="C1408" t="inlineStr">
        <is>
          <t>Distribution of downlink air interface mute for VoNR - Bin 3</t>
        </is>
      </c>
      <c r="D1408" t="inlineStr">
        <is>
          <t>✓</t>
        </is>
      </c>
      <c r="F1408" t="inlineStr">
        <is>
          <t>integer number</t>
        </is>
      </c>
      <c r="G1408" t="inlineStr">
        <is>
          <t>throughput_type</t>
        </is>
      </c>
      <c r="H1408" t="inlineStr">
        <is>
          <t>IQR</t>
        </is>
      </c>
      <c r="J1408" t="b">
        <v>0</v>
      </c>
      <c r="R1408" t="n">
        <v>0</v>
      </c>
      <c r="T1408" t="inlineStr">
        <is>
          <t>Throughput KPI (units=integer number)</t>
        </is>
      </c>
      <c r="U1408" t="inlineStr">
        <is>
          <t>P50/P95 change detection, relative Δ%</t>
        </is>
      </c>
    </row>
    <row r="1409">
      <c r="A1409" t="inlineStr">
        <is>
          <t>M55310C20009</t>
        </is>
      </c>
      <c r="B1409" t="inlineStr">
        <is>
          <t>Counter</t>
        </is>
      </c>
      <c r="C1409" t="inlineStr">
        <is>
          <t>Distribution of downlink air interface mute for VoNR - Bin 4</t>
        </is>
      </c>
      <c r="D1409" t="inlineStr">
        <is>
          <t>✓</t>
        </is>
      </c>
      <c r="F1409" t="inlineStr">
        <is>
          <t>integer number</t>
        </is>
      </c>
      <c r="G1409" t="inlineStr">
        <is>
          <t>throughput_type</t>
        </is>
      </c>
      <c r="H1409" t="inlineStr">
        <is>
          <t>IQR</t>
        </is>
      </c>
      <c r="J1409" t="b">
        <v>0</v>
      </c>
      <c r="R1409" t="n">
        <v>0</v>
      </c>
      <c r="T1409" t="inlineStr">
        <is>
          <t>Throughput KPI (units=integer number)</t>
        </is>
      </c>
      <c r="U1409" t="inlineStr">
        <is>
          <t>P50/P95 change detection, relative Δ%</t>
        </is>
      </c>
    </row>
    <row r="1410">
      <c r="A1410" t="inlineStr">
        <is>
          <t>M55310C20010</t>
        </is>
      </c>
      <c r="B1410" t="inlineStr">
        <is>
          <t>Counter</t>
        </is>
      </c>
      <c r="C1410" t="inlineStr">
        <is>
          <t>Distribution of downlink air interface mute for VoNR - Bin 5</t>
        </is>
      </c>
      <c r="D1410" t="inlineStr">
        <is>
          <t>✓</t>
        </is>
      </c>
      <c r="F1410" t="inlineStr">
        <is>
          <t>integer number</t>
        </is>
      </c>
      <c r="G1410" t="inlineStr">
        <is>
          <t>throughput_type</t>
        </is>
      </c>
      <c r="H1410" t="inlineStr">
        <is>
          <t>IQR</t>
        </is>
      </c>
      <c r="J1410" t="b">
        <v>0</v>
      </c>
      <c r="R1410" t="n">
        <v>0</v>
      </c>
      <c r="T1410" t="inlineStr">
        <is>
          <t>Throughput KPI (units=integer number)</t>
        </is>
      </c>
      <c r="U1410" t="inlineStr">
        <is>
          <t>P50/P95 change detection, relative Δ%</t>
        </is>
      </c>
    </row>
    <row r="1411">
      <c r="A1411" t="inlineStr">
        <is>
          <t>M55310C20011</t>
        </is>
      </c>
      <c r="B1411" t="inlineStr">
        <is>
          <t>Counter</t>
        </is>
      </c>
      <c r="C1411" t="inlineStr">
        <is>
          <t>Distribution of downlink air interface mute for VoNR - Bin 6</t>
        </is>
      </c>
      <c r="D1411" t="inlineStr">
        <is>
          <t>✓</t>
        </is>
      </c>
      <c r="F1411" t="inlineStr">
        <is>
          <t>integer number</t>
        </is>
      </c>
      <c r="G1411" t="inlineStr">
        <is>
          <t>throughput_type</t>
        </is>
      </c>
      <c r="H1411" t="inlineStr">
        <is>
          <t>IQR</t>
        </is>
      </c>
      <c r="J1411" t="b">
        <v>0</v>
      </c>
      <c r="R1411" t="n">
        <v>0</v>
      </c>
      <c r="T1411" t="inlineStr">
        <is>
          <t>Throughput KPI (units=integer number)</t>
        </is>
      </c>
      <c r="U1411" t="inlineStr">
        <is>
          <t>P50/P95 change detection, relative Δ%</t>
        </is>
      </c>
    </row>
    <row r="1412">
      <c r="A1412" t="inlineStr">
        <is>
          <t>M55310C20012</t>
        </is>
      </c>
      <c r="B1412" t="inlineStr">
        <is>
          <t>Counter</t>
        </is>
      </c>
      <c r="C1412" t="inlineStr">
        <is>
          <t>Distribution of downlink air interface mute for VoNR - Bin 7</t>
        </is>
      </c>
      <c r="D1412" t="inlineStr">
        <is>
          <t>✓</t>
        </is>
      </c>
      <c r="F1412" t="inlineStr">
        <is>
          <t>integer number</t>
        </is>
      </c>
      <c r="G1412" t="inlineStr">
        <is>
          <t>throughput_type</t>
        </is>
      </c>
      <c r="H1412" t="inlineStr">
        <is>
          <t>IQR</t>
        </is>
      </c>
      <c r="J1412" t="b">
        <v>0</v>
      </c>
      <c r="R1412" t="n">
        <v>0</v>
      </c>
      <c r="T1412" t="inlineStr">
        <is>
          <t>Throughput KPI (units=integer number)</t>
        </is>
      </c>
      <c r="U1412" t="inlineStr">
        <is>
          <t>P50/P95 change detection, relative Δ%</t>
        </is>
      </c>
    </row>
    <row r="1413">
      <c r="A1413" t="inlineStr">
        <is>
          <t>M55310C20013</t>
        </is>
      </c>
      <c r="B1413" t="inlineStr">
        <is>
          <t>Counter</t>
        </is>
      </c>
      <c r="C1413" t="inlineStr">
        <is>
          <t>Distribution of downlink air interface mute for VoNR - Bin 8</t>
        </is>
      </c>
      <c r="D1413" t="inlineStr">
        <is>
          <t>✓</t>
        </is>
      </c>
      <c r="F1413" t="inlineStr">
        <is>
          <t>integer number</t>
        </is>
      </c>
      <c r="G1413" t="inlineStr">
        <is>
          <t>throughput_type</t>
        </is>
      </c>
      <c r="H1413" t="inlineStr">
        <is>
          <t>IQR</t>
        </is>
      </c>
      <c r="J1413" t="b">
        <v>0</v>
      </c>
      <c r="R1413" t="n">
        <v>0</v>
      </c>
      <c r="T1413" t="inlineStr">
        <is>
          <t>Throughput KPI (units=integer number)</t>
        </is>
      </c>
      <c r="U1413" t="inlineStr">
        <is>
          <t>P50/P95 change detection, relative Δ%</t>
        </is>
      </c>
    </row>
    <row r="1414">
      <c r="A1414" t="inlineStr">
        <is>
          <t>M55310C20014</t>
        </is>
      </c>
      <c r="B1414" t="inlineStr">
        <is>
          <t>Counter</t>
        </is>
      </c>
      <c r="C1414" t="inlineStr">
        <is>
          <t>Distribution of downlink air interface mute for VoNR - Bin 9</t>
        </is>
      </c>
      <c r="D1414" t="inlineStr">
        <is>
          <t>✓</t>
        </is>
      </c>
      <c r="F1414" t="inlineStr">
        <is>
          <t>integer number</t>
        </is>
      </c>
      <c r="G1414" t="inlineStr">
        <is>
          <t>throughput_type</t>
        </is>
      </c>
      <c r="H1414" t="inlineStr">
        <is>
          <t>IQR</t>
        </is>
      </c>
      <c r="J1414" t="b">
        <v>0</v>
      </c>
      <c r="R1414" t="n">
        <v>0</v>
      </c>
      <c r="T1414" t="inlineStr">
        <is>
          <t>Throughput KPI (units=integer number)</t>
        </is>
      </c>
      <c r="U1414" t="inlineStr">
        <is>
          <t>P50/P95 change detection, relative Δ%</t>
        </is>
      </c>
    </row>
    <row r="1415">
      <c r="A1415" t="inlineStr">
        <is>
          <t>M55310C20015</t>
        </is>
      </c>
      <c r="B1415" t="inlineStr">
        <is>
          <t>Counter</t>
        </is>
      </c>
      <c r="C1415" t="inlineStr">
        <is>
          <t>Distribution of downlink air interface mute for VoNR - Bin 10</t>
        </is>
      </c>
      <c r="D1415" t="inlineStr">
        <is>
          <t>✓</t>
        </is>
      </c>
      <c r="F1415" t="inlineStr">
        <is>
          <t>integer number</t>
        </is>
      </c>
      <c r="G1415" t="inlineStr">
        <is>
          <t>throughput_type</t>
        </is>
      </c>
      <c r="H1415" t="inlineStr">
        <is>
          <t>IQR</t>
        </is>
      </c>
      <c r="J1415" t="b">
        <v>0</v>
      </c>
      <c r="R1415" t="n">
        <v>0</v>
      </c>
      <c r="T1415" t="inlineStr">
        <is>
          <t>Throughput KPI (units=integer number)</t>
        </is>
      </c>
      <c r="U1415" t="inlineStr">
        <is>
          <t>P50/P95 change detection, relative Δ%</t>
        </is>
      </c>
    </row>
    <row r="1416">
      <c r="A1416" t="inlineStr">
        <is>
          <t>M55310C20016</t>
        </is>
      </c>
      <c r="B1416" t="inlineStr">
        <is>
          <t>Counter</t>
        </is>
      </c>
      <c r="C1416" t="inlineStr">
        <is>
          <t>Distribution of downlink air interface mute for VoNR - Bin 11</t>
        </is>
      </c>
      <c r="D1416" t="inlineStr">
        <is>
          <t>✓</t>
        </is>
      </c>
      <c r="F1416" t="inlineStr">
        <is>
          <t>integer number</t>
        </is>
      </c>
      <c r="G1416" t="inlineStr">
        <is>
          <t>throughput_type</t>
        </is>
      </c>
      <c r="H1416" t="inlineStr">
        <is>
          <t>IQR</t>
        </is>
      </c>
      <c r="J1416" t="b">
        <v>0</v>
      </c>
      <c r="R1416" t="n">
        <v>0</v>
      </c>
      <c r="T1416" t="inlineStr">
        <is>
          <t>Throughput KPI (units=integer number)</t>
        </is>
      </c>
      <c r="U1416" t="inlineStr">
        <is>
          <t>P50/P95 change detection, relative Δ%</t>
        </is>
      </c>
    </row>
    <row r="1417">
      <c r="A1417" t="inlineStr">
        <is>
          <t>M55310C20017</t>
        </is>
      </c>
      <c r="B1417" t="inlineStr">
        <is>
          <t>Counter</t>
        </is>
      </c>
      <c r="C1417" t="inlineStr">
        <is>
          <t>Distribution of downlink air interface mute for VoNR - Bin 12</t>
        </is>
      </c>
      <c r="D1417" t="inlineStr">
        <is>
          <t>✓</t>
        </is>
      </c>
      <c r="F1417" t="inlineStr">
        <is>
          <t>integer number</t>
        </is>
      </c>
      <c r="G1417" t="inlineStr">
        <is>
          <t>throughput_type</t>
        </is>
      </c>
      <c r="H1417" t="inlineStr">
        <is>
          <t>IQR</t>
        </is>
      </c>
      <c r="J1417" t="b">
        <v>0</v>
      </c>
      <c r="R1417" t="n">
        <v>0</v>
      </c>
      <c r="T1417" t="inlineStr">
        <is>
          <t>Throughput KPI (units=integer number)</t>
        </is>
      </c>
      <c r="U1417" t="inlineStr">
        <is>
          <t>P50/P95 change detection, relative Δ%</t>
        </is>
      </c>
    </row>
    <row r="1418">
      <c r="A1418" t="inlineStr">
        <is>
          <t>M55310C20018</t>
        </is>
      </c>
      <c r="B1418" t="inlineStr">
        <is>
          <t>Counter</t>
        </is>
      </c>
      <c r="C1418" t="inlineStr">
        <is>
          <t>Distribution of downlink air interface mute for VoNR - Bin 13</t>
        </is>
      </c>
      <c r="D1418" t="inlineStr">
        <is>
          <t>✓</t>
        </is>
      </c>
      <c r="F1418" t="inlineStr">
        <is>
          <t>integer number</t>
        </is>
      </c>
      <c r="G1418" t="inlineStr">
        <is>
          <t>throughput_type</t>
        </is>
      </c>
      <c r="H1418" t="inlineStr">
        <is>
          <t>IQR</t>
        </is>
      </c>
      <c r="J1418" t="b">
        <v>0</v>
      </c>
      <c r="R1418" t="n">
        <v>0</v>
      </c>
      <c r="T1418" t="inlineStr">
        <is>
          <t>Throughput KPI (units=integer number)</t>
        </is>
      </c>
      <c r="U1418" t="inlineStr">
        <is>
          <t>P50/P95 change detection, relative Δ%</t>
        </is>
      </c>
    </row>
    <row r="1419">
      <c r="A1419" t="inlineStr">
        <is>
          <t>M55310C20019</t>
        </is>
      </c>
      <c r="B1419" t="inlineStr">
        <is>
          <t>Counter</t>
        </is>
      </c>
      <c r="C1419" t="inlineStr">
        <is>
          <t>Distribution of downlink air interface mute for VoNR - Bin 14</t>
        </is>
      </c>
      <c r="D1419" t="inlineStr">
        <is>
          <t>✓</t>
        </is>
      </c>
      <c r="F1419" t="inlineStr">
        <is>
          <t>integer number</t>
        </is>
      </c>
      <c r="G1419" t="inlineStr">
        <is>
          <t>throughput_type</t>
        </is>
      </c>
      <c r="H1419" t="inlineStr">
        <is>
          <t>IQR</t>
        </is>
      </c>
      <c r="J1419" t="b">
        <v>0</v>
      </c>
      <c r="R1419" t="n">
        <v>0</v>
      </c>
      <c r="T1419" t="inlineStr">
        <is>
          <t>Throughput KPI (units=integer number)</t>
        </is>
      </c>
      <c r="U1419" t="inlineStr">
        <is>
          <t>P50/P95 change detection, relative Δ%</t>
        </is>
      </c>
    </row>
    <row r="1420">
      <c r="A1420" t="inlineStr">
        <is>
          <t>M55310C20020</t>
        </is>
      </c>
      <c r="B1420" t="inlineStr">
        <is>
          <t>Counter</t>
        </is>
      </c>
      <c r="C1420" t="inlineStr">
        <is>
          <t>Distribution of downlink air interface mute for VoNR - Bin 15</t>
        </is>
      </c>
      <c r="D1420" t="inlineStr">
        <is>
          <t>✓</t>
        </is>
      </c>
      <c r="F1420" t="inlineStr">
        <is>
          <t>integer number</t>
        </is>
      </c>
      <c r="G1420" t="inlineStr">
        <is>
          <t>throughput_type</t>
        </is>
      </c>
      <c r="H1420" t="inlineStr">
        <is>
          <t>IQR</t>
        </is>
      </c>
      <c r="J1420" t="b">
        <v>0</v>
      </c>
      <c r="R1420" t="n">
        <v>0</v>
      </c>
      <c r="T1420" t="inlineStr">
        <is>
          <t>Throughput KPI (units=integer number)</t>
        </is>
      </c>
      <c r="U1420" t="inlineStr">
        <is>
          <t>P50/P95 change detection, relative Δ%</t>
        </is>
      </c>
    </row>
    <row r="1421">
      <c r="A1421" t="inlineStr">
        <is>
          <t>M55310C20021</t>
        </is>
      </c>
      <c r="B1421" t="inlineStr">
        <is>
          <t>Counter</t>
        </is>
      </c>
      <c r="C1421" t="inlineStr">
        <is>
          <t>Distribution of downlink air interface mute for VoNR - Bin 16</t>
        </is>
      </c>
      <c r="D1421" t="inlineStr">
        <is>
          <t>✓</t>
        </is>
      </c>
      <c r="F1421" t="inlineStr">
        <is>
          <t>integer number</t>
        </is>
      </c>
      <c r="G1421" t="inlineStr">
        <is>
          <t>throughput_type</t>
        </is>
      </c>
      <c r="H1421" t="inlineStr">
        <is>
          <t>IQR</t>
        </is>
      </c>
      <c r="J1421" t="b">
        <v>0</v>
      </c>
      <c r="R1421" t="n">
        <v>0</v>
      </c>
      <c r="T1421" t="inlineStr">
        <is>
          <t>Throughput KPI (units=integer number)</t>
        </is>
      </c>
      <c r="U1421" t="inlineStr">
        <is>
          <t>P50/P95 change detection, relative Δ%</t>
        </is>
      </c>
    </row>
    <row r="1422">
      <c r="A1422" t="inlineStr">
        <is>
          <t>M55310C20022</t>
        </is>
      </c>
      <c r="B1422" t="inlineStr">
        <is>
          <t>Counter</t>
        </is>
      </c>
      <c r="C1422" t="inlineStr">
        <is>
          <t>Distribution of downlink air interface mute for VoNR - Bin 17</t>
        </is>
      </c>
      <c r="D1422" t="inlineStr">
        <is>
          <t>✓</t>
        </is>
      </c>
      <c r="F1422" t="inlineStr">
        <is>
          <t>integer number</t>
        </is>
      </c>
      <c r="G1422" t="inlineStr">
        <is>
          <t>throughput_type</t>
        </is>
      </c>
      <c r="H1422" t="inlineStr">
        <is>
          <t>IQR</t>
        </is>
      </c>
      <c r="J1422" t="b">
        <v>0</v>
      </c>
      <c r="R1422" t="n">
        <v>0</v>
      </c>
      <c r="T1422" t="inlineStr">
        <is>
          <t>Throughput KPI (units=integer number)</t>
        </is>
      </c>
      <c r="U1422" t="inlineStr">
        <is>
          <t>P50/P95 change detection, relative Δ%</t>
        </is>
      </c>
    </row>
    <row r="1423">
      <c r="A1423" t="inlineStr">
        <is>
          <t>M55310C20023</t>
        </is>
      </c>
      <c r="B1423" t="inlineStr">
        <is>
          <t>Counter</t>
        </is>
      </c>
      <c r="C1423" t="inlineStr">
        <is>
          <t>Distribution of downlink air interface mute for VoNR - Bin 18</t>
        </is>
      </c>
      <c r="D1423" t="inlineStr">
        <is>
          <t>✓</t>
        </is>
      </c>
      <c r="F1423" t="inlineStr">
        <is>
          <t>integer number</t>
        </is>
      </c>
      <c r="G1423" t="inlineStr">
        <is>
          <t>throughput_type</t>
        </is>
      </c>
      <c r="H1423" t="inlineStr">
        <is>
          <t>IQR</t>
        </is>
      </c>
      <c r="J1423" t="b">
        <v>0</v>
      </c>
      <c r="R1423" t="n">
        <v>0</v>
      </c>
      <c r="T1423" t="inlineStr">
        <is>
          <t>Throughput KPI (units=integer number)</t>
        </is>
      </c>
      <c r="U1423" t="inlineStr">
        <is>
          <t>P50/P95 change detection, relative Δ%</t>
        </is>
      </c>
    </row>
    <row r="1424">
      <c r="A1424" t="inlineStr">
        <is>
          <t>M55310C20024</t>
        </is>
      </c>
      <c r="B1424" t="inlineStr">
        <is>
          <t>Counter</t>
        </is>
      </c>
      <c r="C1424" t="inlineStr">
        <is>
          <t>Distribution of downlink air interface mute for VoNR - Bin 19</t>
        </is>
      </c>
      <c r="D1424" t="inlineStr">
        <is>
          <t>✓</t>
        </is>
      </c>
      <c r="F1424" t="inlineStr">
        <is>
          <t>integer number</t>
        </is>
      </c>
      <c r="G1424" t="inlineStr">
        <is>
          <t>throughput_type</t>
        </is>
      </c>
      <c r="H1424" t="inlineStr">
        <is>
          <t>IQR</t>
        </is>
      </c>
      <c r="J1424" t="b">
        <v>0</v>
      </c>
      <c r="R1424" t="n">
        <v>0</v>
      </c>
      <c r="T1424" t="inlineStr">
        <is>
          <t>Throughput KPI (units=integer number)</t>
        </is>
      </c>
      <c r="U1424" t="inlineStr">
        <is>
          <t>P50/P95 change detection, relative Δ%</t>
        </is>
      </c>
    </row>
    <row r="1425">
      <c r="A1425" t="inlineStr">
        <is>
          <t>M55310C20025</t>
        </is>
      </c>
      <c r="B1425" t="inlineStr">
        <is>
          <t>Counter</t>
        </is>
      </c>
      <c r="C1425" t="inlineStr">
        <is>
          <t>Distribution of downlink air interface mute for VoNR - Bin 20</t>
        </is>
      </c>
      <c r="D1425" t="inlineStr">
        <is>
          <t>✓</t>
        </is>
      </c>
      <c r="F1425" t="inlineStr">
        <is>
          <t>integer number</t>
        </is>
      </c>
      <c r="G1425" t="inlineStr">
        <is>
          <t>throughput_type</t>
        </is>
      </c>
      <c r="H1425" t="inlineStr">
        <is>
          <t>IQR</t>
        </is>
      </c>
      <c r="J1425" t="b">
        <v>0</v>
      </c>
      <c r="R1425" t="n">
        <v>0</v>
      </c>
      <c r="T1425" t="inlineStr">
        <is>
          <t>Throughput KPI (units=integer number)</t>
        </is>
      </c>
      <c r="U1425" t="inlineStr">
        <is>
          <t>P50/P95 change detection, relative Δ%</t>
        </is>
      </c>
    </row>
    <row r="1426">
      <c r="A1426" t="inlineStr">
        <is>
          <t>M55311C27001</t>
        </is>
      </c>
      <c r="B1426" t="inlineStr">
        <is>
          <t>Counter</t>
        </is>
      </c>
      <c r="C1426" t="inlineStr">
        <is>
          <t>DL RLC Data PDUs retransmitted by high RLC - SRB1</t>
        </is>
      </c>
      <c r="D1426" t="inlineStr">
        <is>
          <t>✓</t>
        </is>
      </c>
      <c r="E1426" t="inlineStr">
        <is>
          <t>✓</t>
        </is>
      </c>
      <c r="F1426" t="inlineStr">
        <is>
          <t>integer number</t>
        </is>
      </c>
      <c r="G1426" t="inlineStr">
        <is>
          <t>throughput_type</t>
        </is>
      </c>
      <c r="H1426" t="inlineStr">
        <is>
          <t>IQR</t>
        </is>
      </c>
      <c r="J1426" t="b">
        <v>0</v>
      </c>
      <c r="L1426" t="inlineStr">
        <is>
          <t>moderate</t>
        </is>
      </c>
      <c r="M1426" t="n">
        <v>2908.0256</v>
      </c>
      <c r="N1426" t="n">
        <v>214.6715</v>
      </c>
      <c r="O1426" t="n">
        <v>7.38</v>
      </c>
      <c r="P1426" t="n">
        <v>2556</v>
      </c>
      <c r="Q1426" t="n">
        <v>3422</v>
      </c>
      <c r="R1426" t="n">
        <v>5</v>
      </c>
      <c r="S1426" t="n">
        <v>20</v>
      </c>
      <c r="T1426" t="inlineStr">
        <is>
          <t>Throughput KPI (units=integer number)</t>
        </is>
      </c>
      <c r="U1426" t="inlineStr">
        <is>
          <t>P50/P95 change detection, relative Δ%</t>
        </is>
      </c>
    </row>
    <row r="1427">
      <c r="A1427" t="inlineStr">
        <is>
          <t>M55316C14001</t>
        </is>
      </c>
      <c r="B1427" t="inlineStr">
        <is>
          <t>Counter</t>
        </is>
      </c>
      <c r="C1427" t="inlineStr">
        <is>
          <t>UL RLC PDU volume received over primary path</t>
        </is>
      </c>
      <c r="D1427" t="inlineStr">
        <is>
          <t>✓</t>
        </is>
      </c>
      <c r="F1427" t="inlineStr">
        <is>
          <t>byte</t>
        </is>
      </c>
      <c r="G1427" t="inlineStr">
        <is>
          <t>throughput_type</t>
        </is>
      </c>
      <c r="H1427" t="inlineStr">
        <is>
          <t>IQR</t>
        </is>
      </c>
      <c r="J1427" t="b">
        <v>0</v>
      </c>
      <c r="R1427" t="n">
        <v>0</v>
      </c>
      <c r="T1427" t="inlineStr">
        <is>
          <t>Throughput KPI (units=byte)</t>
        </is>
      </c>
      <c r="U1427" t="inlineStr">
        <is>
          <t>P50/P95 change detection, relative Δ%</t>
        </is>
      </c>
    </row>
    <row r="1428">
      <c r="A1428" t="inlineStr">
        <is>
          <t>M55316C14002</t>
        </is>
      </c>
      <c r="B1428" t="inlineStr">
        <is>
          <t>Counter</t>
        </is>
      </c>
      <c r="C1428" t="inlineStr">
        <is>
          <t>UL RLC PDU volume received over secondary path</t>
        </is>
      </c>
      <c r="D1428" t="inlineStr">
        <is>
          <t>✓</t>
        </is>
      </c>
      <c r="F1428" t="inlineStr">
        <is>
          <t>byte</t>
        </is>
      </c>
      <c r="G1428" t="inlineStr">
        <is>
          <t>throughput_type</t>
        </is>
      </c>
      <c r="H1428" t="inlineStr">
        <is>
          <t>IQR</t>
        </is>
      </c>
      <c r="J1428" t="b">
        <v>0</v>
      </c>
      <c r="R1428" t="n">
        <v>0</v>
      </c>
      <c r="T1428" t="inlineStr">
        <is>
          <t>Throughput KPI (units=byte)</t>
        </is>
      </c>
      <c r="U1428" t="inlineStr">
        <is>
          <t>P50/P95 change detection, relative Δ%</t>
        </is>
      </c>
    </row>
    <row r="1429">
      <c r="A1429" t="inlineStr">
        <is>
          <t>M55316C14003</t>
        </is>
      </c>
      <c r="B1429" t="inlineStr">
        <is>
          <t>Counter</t>
        </is>
      </c>
      <c r="C1429" t="inlineStr">
        <is>
          <t>UL RLC PDUs received over primary path</t>
        </is>
      </c>
      <c r="D1429" t="inlineStr">
        <is>
          <t>✓</t>
        </is>
      </c>
      <c r="F1429" t="inlineStr">
        <is>
          <t>integer number</t>
        </is>
      </c>
      <c r="G1429" t="inlineStr">
        <is>
          <t>throughput_type</t>
        </is>
      </c>
      <c r="H1429" t="inlineStr">
        <is>
          <t>IQR</t>
        </is>
      </c>
      <c r="J1429" t="b">
        <v>0</v>
      </c>
      <c r="R1429" t="n">
        <v>0</v>
      </c>
      <c r="T1429" t="inlineStr">
        <is>
          <t>Throughput KPI (units=integer number)</t>
        </is>
      </c>
      <c r="U1429" t="inlineStr">
        <is>
          <t>P50/P95 change detection, relative Δ%</t>
        </is>
      </c>
    </row>
    <row r="1430">
      <c r="A1430" t="inlineStr">
        <is>
          <t>M55316C14004</t>
        </is>
      </c>
      <c r="B1430" t="inlineStr">
        <is>
          <t>Counter</t>
        </is>
      </c>
      <c r="C1430" t="inlineStr">
        <is>
          <t>UL RLC PDUs received over secondary path</t>
        </is>
      </c>
      <c r="D1430" t="inlineStr">
        <is>
          <t>✓</t>
        </is>
      </c>
      <c r="F1430" t="inlineStr">
        <is>
          <t>integer number</t>
        </is>
      </c>
      <c r="G1430" t="inlineStr">
        <is>
          <t>throughput_type</t>
        </is>
      </c>
      <c r="H1430" t="inlineStr">
        <is>
          <t>IQR</t>
        </is>
      </c>
      <c r="J1430" t="b">
        <v>0</v>
      </c>
      <c r="R1430" t="n">
        <v>0</v>
      </c>
      <c r="T1430" t="inlineStr">
        <is>
          <t>Throughput KPI (units=integer number)</t>
        </is>
      </c>
      <c r="U1430" t="inlineStr">
        <is>
          <t>P50/P95 change detection, relative Δ%</t>
        </is>
      </c>
    </row>
    <row r="1431">
      <c r="A1431" t="inlineStr">
        <is>
          <t>M55318C00001</t>
        </is>
      </c>
      <c r="B1431" t="inlineStr">
        <is>
          <t>Counter</t>
        </is>
      </c>
      <c r="C1431" t="inlineStr">
        <is>
          <t>eCPRI U-Plane and Fast-C-Plane messages received by RAU</t>
        </is>
      </c>
      <c r="D1431" t="inlineStr">
        <is>
          <t>✓</t>
        </is>
      </c>
      <c r="F1431" t="inlineStr">
        <is>
          <t>integer number</t>
        </is>
      </c>
      <c r="G1431" t="inlineStr">
        <is>
          <t>throughput_type</t>
        </is>
      </c>
      <c r="H1431" t="inlineStr">
        <is>
          <t>IQR</t>
        </is>
      </c>
      <c r="J1431" t="b">
        <v>0</v>
      </c>
      <c r="R1431" t="n">
        <v>0</v>
      </c>
      <c r="T1431" t="inlineStr">
        <is>
          <t>Throughput KPI (units=integer number)</t>
        </is>
      </c>
      <c r="U1431" t="inlineStr">
        <is>
          <t>P50/P95 change detection, relative Δ%</t>
        </is>
      </c>
    </row>
    <row r="1432">
      <c r="A1432" t="inlineStr">
        <is>
          <t>M55318C00002</t>
        </is>
      </c>
      <c r="B1432" t="inlineStr">
        <is>
          <t>Counter</t>
        </is>
      </c>
      <c r="C1432" t="inlineStr">
        <is>
          <t>eCPRI U-Plane and Fast-C-Plane messages received by RU</t>
        </is>
      </c>
      <c r="D1432" t="inlineStr">
        <is>
          <t>✓</t>
        </is>
      </c>
      <c r="F1432" t="inlineStr">
        <is>
          <t>integer number</t>
        </is>
      </c>
      <c r="G1432" t="inlineStr">
        <is>
          <t>throughput_type</t>
        </is>
      </c>
      <c r="H1432" t="inlineStr">
        <is>
          <t>POISSON</t>
        </is>
      </c>
      <c r="J1432" t="b">
        <v>0</v>
      </c>
      <c r="R1432" t="n">
        <v>0</v>
      </c>
      <c r="T1432" t="inlineStr">
        <is>
          <t>Throughput KPI (units=integer number)</t>
        </is>
      </c>
      <c r="U1432" t="inlineStr">
        <is>
          <t>P50/P95 change detection, relative Δ%</t>
        </is>
      </c>
    </row>
    <row r="1433">
      <c r="A1433" t="inlineStr">
        <is>
          <t>M55318C00005</t>
        </is>
      </c>
      <c r="B1433" t="inlineStr">
        <is>
          <t>Counter</t>
        </is>
      </c>
      <c r="C1433" t="inlineStr">
        <is>
          <t>eCPRI U-Plane and Fast-C-Plane messages received too early by RAU</t>
        </is>
      </c>
      <c r="D1433" t="inlineStr">
        <is>
          <t>✓</t>
        </is>
      </c>
      <c r="F1433" t="inlineStr">
        <is>
          <t>integer number</t>
        </is>
      </c>
      <c r="G1433" t="inlineStr">
        <is>
          <t>throughput_type</t>
        </is>
      </c>
      <c r="H1433" t="inlineStr">
        <is>
          <t>IQR</t>
        </is>
      </c>
      <c r="J1433" t="b">
        <v>0</v>
      </c>
      <c r="R1433" t="n">
        <v>0</v>
      </c>
      <c r="T1433" t="inlineStr">
        <is>
          <t>Throughput KPI (units=integer number)</t>
        </is>
      </c>
      <c r="U1433" t="inlineStr">
        <is>
          <t>P50/P95 change detection, relative Δ%</t>
        </is>
      </c>
    </row>
    <row r="1434">
      <c r="A1434" t="inlineStr">
        <is>
          <t>M55318C00006</t>
        </is>
      </c>
      <c r="B1434" t="inlineStr">
        <is>
          <t>Counter</t>
        </is>
      </c>
      <c r="C1434" t="inlineStr">
        <is>
          <t>eCPRI U-Plane and Fast-C-Plane messages received too early by RU</t>
        </is>
      </c>
      <c r="D1434" t="inlineStr">
        <is>
          <t>✓</t>
        </is>
      </c>
      <c r="F1434" t="inlineStr">
        <is>
          <t>integer number</t>
        </is>
      </c>
      <c r="G1434" t="inlineStr">
        <is>
          <t>throughput_type</t>
        </is>
      </c>
      <c r="H1434" t="inlineStr">
        <is>
          <t>IQR</t>
        </is>
      </c>
      <c r="J1434" t="b">
        <v>0</v>
      </c>
      <c r="R1434" t="n">
        <v>0</v>
      </c>
      <c r="T1434" t="inlineStr">
        <is>
          <t>Throughput KPI (units=integer number)</t>
        </is>
      </c>
      <c r="U1434" t="inlineStr">
        <is>
          <t>P50/P95 change detection, relative Δ%</t>
        </is>
      </c>
    </row>
    <row r="1435">
      <c r="A1435" t="inlineStr">
        <is>
          <t>M55318C00007</t>
        </is>
      </c>
      <c r="B1435" t="inlineStr">
        <is>
          <t>Counter</t>
        </is>
      </c>
      <c r="C1435" t="inlineStr">
        <is>
          <t>eCPRI U-Plane and Fast-C-Plane messages received too late by RAU</t>
        </is>
      </c>
      <c r="D1435" t="inlineStr">
        <is>
          <t>✓</t>
        </is>
      </c>
      <c r="F1435" t="inlineStr">
        <is>
          <t>integer number</t>
        </is>
      </c>
      <c r="G1435" t="inlineStr">
        <is>
          <t>throughput_type</t>
        </is>
      </c>
      <c r="H1435" t="inlineStr">
        <is>
          <t>IQR</t>
        </is>
      </c>
      <c r="J1435" t="b">
        <v>0</v>
      </c>
      <c r="R1435" t="n">
        <v>0</v>
      </c>
      <c r="T1435" t="inlineStr">
        <is>
          <t>Throughput KPI (units=integer number)</t>
        </is>
      </c>
      <c r="U1435" t="inlineStr">
        <is>
          <t>P50/P95 change detection, relative Δ%</t>
        </is>
      </c>
    </row>
    <row r="1436">
      <c r="A1436" t="inlineStr">
        <is>
          <t>M55318C00008</t>
        </is>
      </c>
      <c r="B1436" t="inlineStr">
        <is>
          <t>Counter</t>
        </is>
      </c>
      <c r="C1436" t="inlineStr">
        <is>
          <t>eCPRI U-Plane and Fast-C-Plane messages received too late by RU</t>
        </is>
      </c>
      <c r="D1436" t="inlineStr">
        <is>
          <t>✓</t>
        </is>
      </c>
      <c r="F1436" t="inlineStr">
        <is>
          <t>integer number</t>
        </is>
      </c>
      <c r="G1436" t="inlineStr">
        <is>
          <t>throughput_type</t>
        </is>
      </c>
      <c r="H1436" t="inlineStr">
        <is>
          <t>IQR</t>
        </is>
      </c>
      <c r="J1436" t="b">
        <v>0</v>
      </c>
      <c r="R1436" t="n">
        <v>0</v>
      </c>
      <c r="T1436" t="inlineStr">
        <is>
          <t>Throughput KPI (units=integer number)</t>
        </is>
      </c>
      <c r="U1436" t="inlineStr">
        <is>
          <t>P50/P95 change detection, relative Δ%</t>
        </is>
      </c>
    </row>
    <row r="1437">
      <c r="A1437" t="inlineStr">
        <is>
          <t>M55318C00009</t>
        </is>
      </c>
      <c r="B1437" t="inlineStr">
        <is>
          <t>Counter</t>
        </is>
      </c>
      <c r="C1437" t="inlineStr">
        <is>
          <t>Corrupted eCPRI U-Plane and Fast-C-Plane messages received by RAU</t>
        </is>
      </c>
      <c r="D1437" t="inlineStr">
        <is>
          <t>✓</t>
        </is>
      </c>
      <c r="F1437" t="inlineStr">
        <is>
          <t>integer number</t>
        </is>
      </c>
      <c r="G1437" t="inlineStr">
        <is>
          <t>throughput_type</t>
        </is>
      </c>
      <c r="H1437" t="inlineStr">
        <is>
          <t>IQR</t>
        </is>
      </c>
      <c r="J1437" t="b">
        <v>0</v>
      </c>
      <c r="R1437" t="n">
        <v>0</v>
      </c>
      <c r="T1437" t="inlineStr">
        <is>
          <t>Throughput KPI (units=integer number)</t>
        </is>
      </c>
      <c r="U1437" t="inlineStr">
        <is>
          <t>P50/P95 change detection, relative Δ%</t>
        </is>
      </c>
    </row>
    <row r="1438">
      <c r="A1438" t="inlineStr">
        <is>
          <t>M55318C00010</t>
        </is>
      </c>
      <c r="B1438" t="inlineStr">
        <is>
          <t>Counter</t>
        </is>
      </c>
      <c r="C1438" t="inlineStr">
        <is>
          <t>Corrupted eCPRI U-Plane and Fast-C-Plane messages received by RU</t>
        </is>
      </c>
      <c r="D1438" t="inlineStr">
        <is>
          <t>✓</t>
        </is>
      </c>
      <c r="F1438" t="inlineStr">
        <is>
          <t>integer number</t>
        </is>
      </c>
      <c r="G1438" t="inlineStr">
        <is>
          <t>throughput_type</t>
        </is>
      </c>
      <c r="H1438" t="inlineStr">
        <is>
          <t>POISSON</t>
        </is>
      </c>
      <c r="J1438" t="b">
        <v>0</v>
      </c>
      <c r="R1438" t="n">
        <v>0</v>
      </c>
      <c r="T1438" t="inlineStr">
        <is>
          <t>Throughput KPI (units=integer number)</t>
        </is>
      </c>
      <c r="U1438" t="inlineStr">
        <is>
          <t>P50/P95 change detection, relative Δ%</t>
        </is>
      </c>
    </row>
    <row r="1439">
      <c r="A1439" t="inlineStr">
        <is>
          <t>M55318C00020</t>
        </is>
      </c>
      <c r="B1439" t="inlineStr">
        <is>
          <t>Counter</t>
        </is>
      </c>
      <c r="C1439" t="inlineStr">
        <is>
          <t>Number of eCPRI C-Plane messages transmitted by DU</t>
        </is>
      </c>
      <c r="D1439" t="inlineStr">
        <is>
          <t>✓</t>
        </is>
      </c>
      <c r="E1439" t="inlineStr">
        <is>
          <t>✓</t>
        </is>
      </c>
      <c r="F1439" t="inlineStr">
        <is>
          <t>integer number</t>
        </is>
      </c>
      <c r="G1439" t="inlineStr">
        <is>
          <t>throughput_type</t>
        </is>
      </c>
      <c r="H1439" t="inlineStr">
        <is>
          <t>Z_SCORE</t>
        </is>
      </c>
      <c r="I1439" t="inlineStr">
        <is>
          <t>STANDARD_SPC</t>
        </is>
      </c>
      <c r="J1439" t="b">
        <v>0</v>
      </c>
      <c r="L1439" t="inlineStr">
        <is>
          <t>near_zero_var</t>
        </is>
      </c>
      <c r="M1439" t="n">
        <v>89781580.2051</v>
      </c>
      <c r="N1439" t="n">
        <v>684250.9157</v>
      </c>
      <c r="O1439" t="n">
        <v>0.76</v>
      </c>
      <c r="P1439" t="n">
        <v>87794266</v>
      </c>
      <c r="Q1439" t="n">
        <v>90844147</v>
      </c>
      <c r="R1439" t="n">
        <v>5</v>
      </c>
      <c r="S1439" t="n">
        <v>100</v>
      </c>
      <c r="T1439" t="inlineStr">
        <is>
          <t>Throughput KPI (units=integer number)</t>
        </is>
      </c>
      <c r="U1439" t="inlineStr">
        <is>
          <t>P50/P95 change detection, relative Δ%</t>
        </is>
      </c>
    </row>
    <row r="1440">
      <c r="A1440" t="inlineStr">
        <is>
          <t>M55318C00021</t>
        </is>
      </c>
      <c r="B1440" t="inlineStr">
        <is>
          <t>Counter</t>
        </is>
      </c>
      <c r="C1440" t="inlineStr">
        <is>
          <t>Number of eCPRI U-plane and C-Plane messages transmitted by DU</t>
        </is>
      </c>
      <c r="D1440" t="inlineStr">
        <is>
          <t>✓</t>
        </is>
      </c>
      <c r="E1440" t="inlineStr">
        <is>
          <t>✓</t>
        </is>
      </c>
      <c r="F1440" t="inlineStr">
        <is>
          <t>integer number</t>
        </is>
      </c>
      <c r="G1440" t="inlineStr">
        <is>
          <t>throughput_type</t>
        </is>
      </c>
      <c r="H1440" t="inlineStr">
        <is>
          <t>Z_SCORE</t>
        </is>
      </c>
      <c r="J1440" t="b">
        <v>0</v>
      </c>
      <c r="L1440" t="inlineStr">
        <is>
          <t>stable</t>
        </is>
      </c>
      <c r="M1440" t="n">
        <v>657222535.2051001</v>
      </c>
      <c r="N1440" t="n">
        <v>22469786.6447</v>
      </c>
      <c r="O1440" t="n">
        <v>3.42</v>
      </c>
      <c r="P1440" t="n">
        <v>621753162</v>
      </c>
      <c r="Q1440" t="n">
        <v>720657932</v>
      </c>
      <c r="R1440" t="n">
        <v>5</v>
      </c>
      <c r="S1440" t="n">
        <v>100</v>
      </c>
      <c r="T1440" t="inlineStr">
        <is>
          <t>Throughput KPI (units=integer number)</t>
        </is>
      </c>
      <c r="U1440" t="inlineStr">
        <is>
          <t>P50/P95 change detection, relative Δ%</t>
        </is>
      </c>
    </row>
    <row r="1441">
      <c r="A1441" t="inlineStr">
        <is>
          <t>M55318C00022</t>
        </is>
      </c>
      <c r="B1441" t="inlineStr">
        <is>
          <t>Counter</t>
        </is>
      </c>
      <c r="C1441" t="inlineStr">
        <is>
          <t>Number of eCPRI U-plane and C-Plane messages transmitted by RU</t>
        </is>
      </c>
      <c r="D1441" t="inlineStr">
        <is>
          <t>✓</t>
        </is>
      </c>
      <c r="E1441" t="inlineStr">
        <is>
          <t>✓</t>
        </is>
      </c>
      <c r="F1441" t="inlineStr">
        <is>
          <t>integer number</t>
        </is>
      </c>
      <c r="G1441" t="inlineStr">
        <is>
          <t>throughput_type</t>
        </is>
      </c>
      <c r="H1441" t="inlineStr">
        <is>
          <t>Z_SCORE</t>
        </is>
      </c>
      <c r="J1441" t="b">
        <v>0</v>
      </c>
      <c r="L1441" t="inlineStr">
        <is>
          <t>near_zero_var</t>
        </is>
      </c>
      <c r="M1441" t="n">
        <v>669585402.2051001</v>
      </c>
      <c r="N1441" t="n">
        <v>2762233.5825</v>
      </c>
      <c r="O1441" t="n">
        <v>0.41</v>
      </c>
      <c r="P1441" t="n">
        <v>662878569</v>
      </c>
      <c r="Q1441" t="n">
        <v>675073491</v>
      </c>
      <c r="R1441" t="n">
        <v>5</v>
      </c>
      <c r="S1441" t="n">
        <v>100</v>
      </c>
      <c r="T1441" t="inlineStr">
        <is>
          <t>Throughput KPI (units=integer number)</t>
        </is>
      </c>
      <c r="U1441" t="inlineStr">
        <is>
          <t>P50/P95 change detection, relative Δ%</t>
        </is>
      </c>
    </row>
    <row r="1442">
      <c r="A1442" t="inlineStr">
        <is>
          <t>M55318C00024</t>
        </is>
      </c>
      <c r="B1442" t="inlineStr">
        <is>
          <t>Counter</t>
        </is>
      </c>
      <c r="C1442" t="inlineStr">
        <is>
          <t>Number of C-Plane messages received before the start of the reception window by RU</t>
        </is>
      </c>
      <c r="D1442" t="inlineStr">
        <is>
          <t>✓</t>
        </is>
      </c>
      <c r="F1442" t="inlineStr">
        <is>
          <t>integer number</t>
        </is>
      </c>
      <c r="G1442" t="inlineStr">
        <is>
          <t>throughput_type</t>
        </is>
      </c>
      <c r="H1442" t="inlineStr">
        <is>
          <t>IQR</t>
        </is>
      </c>
      <c r="J1442" t="b">
        <v>0</v>
      </c>
      <c r="R1442" t="n">
        <v>0</v>
      </c>
      <c r="T1442" t="inlineStr">
        <is>
          <t>Throughput KPI (units=integer number)</t>
        </is>
      </c>
      <c r="U1442" t="inlineStr">
        <is>
          <t>P50/P95 change detection, relative Δ%</t>
        </is>
      </c>
    </row>
    <row r="1443">
      <c r="A1443" t="inlineStr">
        <is>
          <t>M55318C00025</t>
        </is>
      </c>
      <c r="B1443" t="inlineStr">
        <is>
          <t>Counter</t>
        </is>
      </c>
      <c r="C1443" t="inlineStr">
        <is>
          <t>Number of C-Plane messages received after the end of the reception window by RU</t>
        </is>
      </c>
      <c r="D1443" t="inlineStr">
        <is>
          <t>✓</t>
        </is>
      </c>
      <c r="F1443" t="inlineStr">
        <is>
          <t>integer number</t>
        </is>
      </c>
      <c r="G1443" t="inlineStr">
        <is>
          <t>throughput_type</t>
        </is>
      </c>
      <c r="H1443" t="inlineStr">
        <is>
          <t>IQR</t>
        </is>
      </c>
      <c r="J1443" t="b">
        <v>0</v>
      </c>
      <c r="R1443" t="n">
        <v>0</v>
      </c>
      <c r="T1443" t="inlineStr">
        <is>
          <t>Throughput KPI (units=integer number)</t>
        </is>
      </c>
      <c r="U1443" t="inlineStr">
        <is>
          <t>P50/P95 change detection, relative Δ%</t>
        </is>
      </c>
    </row>
    <row r="1444">
      <c r="A1444" t="inlineStr">
        <is>
          <t>M55318C00026</t>
        </is>
      </c>
      <c r="B1444" t="inlineStr">
        <is>
          <t>Counter</t>
        </is>
      </c>
      <c r="C1444" t="inlineStr">
        <is>
          <t>Number of eCPRI messages received by DU</t>
        </is>
      </c>
      <c r="D1444" t="inlineStr">
        <is>
          <t>✓</t>
        </is>
      </c>
      <c r="E1444" t="inlineStr">
        <is>
          <t>✓</t>
        </is>
      </c>
      <c r="F1444" t="inlineStr">
        <is>
          <t>integer number</t>
        </is>
      </c>
      <c r="G1444" t="inlineStr">
        <is>
          <t>throughput_type</t>
        </is>
      </c>
      <c r="H1444" t="inlineStr">
        <is>
          <t>Z_SCORE</t>
        </is>
      </c>
      <c r="J1444" t="b">
        <v>0</v>
      </c>
      <c r="L1444" t="inlineStr">
        <is>
          <t>near_zero_var</t>
        </is>
      </c>
      <c r="M1444" t="n">
        <v>669580332.2564</v>
      </c>
      <c r="N1444" t="n">
        <v>2759296.3434</v>
      </c>
      <c r="O1444" t="n">
        <v>0.41</v>
      </c>
      <c r="P1444" t="n">
        <v>662909962</v>
      </c>
      <c r="Q1444" t="n">
        <v>675076256</v>
      </c>
      <c r="R1444" t="n">
        <v>5</v>
      </c>
      <c r="S1444" t="n">
        <v>100</v>
      </c>
      <c r="T1444" t="inlineStr">
        <is>
          <t>Throughput KPI (units=integer number)</t>
        </is>
      </c>
      <c r="U1444" t="inlineStr">
        <is>
          <t>P50/P95 change detection, relative Δ%</t>
        </is>
      </c>
    </row>
    <row r="1445">
      <c r="A1445" t="inlineStr">
        <is>
          <t>M55318C00027</t>
        </is>
      </c>
      <c r="B1445" t="inlineStr">
        <is>
          <t>Counter</t>
        </is>
      </c>
      <c r="C1445" t="inlineStr">
        <is>
          <t>Number of eCPRI messages received by RU</t>
        </is>
      </c>
      <c r="D1445" t="inlineStr">
        <is>
          <t>✓</t>
        </is>
      </c>
      <c r="E1445" t="inlineStr">
        <is>
          <t>✓</t>
        </is>
      </c>
      <c r="F1445" t="inlineStr">
        <is>
          <t>integer number</t>
        </is>
      </c>
      <c r="G1445" t="inlineStr">
        <is>
          <t>throughput_type</t>
        </is>
      </c>
      <c r="H1445" t="inlineStr">
        <is>
          <t>Z_SCORE</t>
        </is>
      </c>
      <c r="J1445" t="b">
        <v>0</v>
      </c>
      <c r="L1445" t="inlineStr">
        <is>
          <t>stable</t>
        </is>
      </c>
      <c r="M1445" t="n">
        <v>657363764.5128</v>
      </c>
      <c r="N1445" t="n">
        <v>22498146.3306</v>
      </c>
      <c r="O1445" t="n">
        <v>3.42</v>
      </c>
      <c r="P1445" t="n">
        <v>621787771</v>
      </c>
      <c r="Q1445" t="n">
        <v>721344189</v>
      </c>
      <c r="R1445" t="n">
        <v>5</v>
      </c>
      <c r="S1445" t="n">
        <v>100</v>
      </c>
      <c r="T1445" t="inlineStr">
        <is>
          <t>Throughput KPI (units=integer number)</t>
        </is>
      </c>
      <c r="U1445" t="inlineStr">
        <is>
          <t>P50/P95 change detection, relative Δ%</t>
        </is>
      </c>
    </row>
    <row r="1446">
      <c r="A1446" t="inlineStr">
        <is>
          <t>M55320CRD50005</t>
        </is>
      </c>
      <c r="B1446" t="inlineStr">
        <is>
          <t>Counter</t>
        </is>
      </c>
      <c r="C1446" t="inlineStr">
        <is>
          <t>Number of PDCP SDUs in buffer for RRC_INACTIVE UEs</t>
        </is>
      </c>
      <c r="D1446" t="inlineStr">
        <is>
          <t>✓</t>
        </is>
      </c>
      <c r="F1446" t="inlineStr">
        <is>
          <t>integer number</t>
        </is>
      </c>
      <c r="G1446" t="inlineStr">
        <is>
          <t>throughput_type</t>
        </is>
      </c>
      <c r="H1446" t="inlineStr">
        <is>
          <t>IQR</t>
        </is>
      </c>
      <c r="J1446" t="b">
        <v>0</v>
      </c>
      <c r="R1446" t="n">
        <v>0</v>
      </c>
      <c r="T1446" t="inlineStr">
        <is>
          <t>Throughput KPI (units=integer number)</t>
        </is>
      </c>
      <c r="U1446" t="inlineStr">
        <is>
          <t>P50/P95 change detection, relative Δ%</t>
        </is>
      </c>
    </row>
    <row r="1447">
      <c r="A1447" t="inlineStr">
        <is>
          <t>M55324C00301</t>
        </is>
      </c>
      <c r="B1447" t="inlineStr">
        <is>
          <t>Counter</t>
        </is>
      </c>
      <c r="C1447" t="inlineStr">
        <is>
          <t>EIRP control in cell segment 1</t>
        </is>
      </c>
      <c r="D1447" t="inlineStr">
        <is>
          <t>✓</t>
        </is>
      </c>
      <c r="F1447" t="inlineStr">
        <is>
          <t>integer number</t>
        </is>
      </c>
      <c r="G1447" t="inlineStr">
        <is>
          <t>throughput_type</t>
        </is>
      </c>
      <c r="H1447" t="inlineStr">
        <is>
          <t>IQR</t>
        </is>
      </c>
      <c r="J1447" t="b">
        <v>0</v>
      </c>
      <c r="R1447" t="n">
        <v>0</v>
      </c>
      <c r="T1447" t="inlineStr">
        <is>
          <t>Throughput KPI (units=integer number)</t>
        </is>
      </c>
      <c r="U1447" t="inlineStr">
        <is>
          <t>P50/P95 change detection, relative Δ%</t>
        </is>
      </c>
    </row>
    <row r="1448">
      <c r="A1448" t="inlineStr">
        <is>
          <t>M55324C00360</t>
        </is>
      </c>
      <c r="B1448" t="inlineStr">
        <is>
          <t>Counter</t>
        </is>
      </c>
      <c r="C1448" t="inlineStr">
        <is>
          <t>EIRP control in cell segment 60</t>
        </is>
      </c>
      <c r="D1448" t="inlineStr">
        <is>
          <t>✓</t>
        </is>
      </c>
      <c r="F1448" t="inlineStr">
        <is>
          <t>integer number</t>
        </is>
      </c>
      <c r="G1448" t="inlineStr">
        <is>
          <t>throughput_type</t>
        </is>
      </c>
      <c r="H1448" t="inlineStr">
        <is>
          <t>IQR</t>
        </is>
      </c>
      <c r="J1448" t="b">
        <v>0</v>
      </c>
      <c r="R1448" t="n">
        <v>0</v>
      </c>
      <c r="T1448" t="inlineStr">
        <is>
          <t>Throughput KPI (units=integer number)</t>
        </is>
      </c>
      <c r="U1448" t="inlineStr">
        <is>
          <t>P50/P95 change detection, relative Δ%</t>
        </is>
      </c>
    </row>
    <row r="1449">
      <c r="A1449" t="inlineStr">
        <is>
          <t>M55330C00017</t>
        </is>
      </c>
      <c r="B1449" t="inlineStr">
        <is>
          <t>Counter</t>
        </is>
      </c>
      <c r="C1449" t="inlineStr">
        <is>
          <t>Number of slots with at least one UE scheduled with subband beamforming</t>
        </is>
      </c>
      <c r="D1449" t="inlineStr">
        <is>
          <t>✓</t>
        </is>
      </c>
      <c r="E1449" t="inlineStr">
        <is>
          <t>✓</t>
        </is>
      </c>
      <c r="F1449" t="inlineStr">
        <is>
          <t>integer number</t>
        </is>
      </c>
      <c r="G1449" t="inlineStr">
        <is>
          <t>throughput_type</t>
        </is>
      </c>
      <c r="H1449" t="inlineStr">
        <is>
          <t>IQR</t>
        </is>
      </c>
      <c r="J1449" t="b">
        <v>0</v>
      </c>
      <c r="L1449" t="inlineStr">
        <is>
          <t>high_variance</t>
        </is>
      </c>
      <c r="M1449" t="n">
        <v>2314.0769</v>
      </c>
      <c r="N1449" t="n">
        <v>1954.9241</v>
      </c>
      <c r="O1449" t="n">
        <v>84.48</v>
      </c>
      <c r="P1449" t="n">
        <v>2</v>
      </c>
      <c r="Q1449" t="n">
        <v>9033</v>
      </c>
      <c r="R1449" t="n">
        <v>5</v>
      </c>
      <c r="S1449" t="n">
        <v>0</v>
      </c>
      <c r="T1449" t="inlineStr">
        <is>
          <t>Throughput KPI (units=integer number)</t>
        </is>
      </c>
      <c r="U1449" t="inlineStr">
        <is>
          <t>P50/P95 change detection, relative Δ%</t>
        </is>
      </c>
    </row>
    <row r="1450">
      <c r="A1450" t="inlineStr">
        <is>
          <t>M55330C00020</t>
        </is>
      </c>
      <c r="B1450" t="inlineStr">
        <is>
          <t>Counter</t>
        </is>
      </c>
      <c r="C1450" t="inlineStr">
        <is>
          <t>Maximum number of PDSCH PRBs scheduled with subband beamforming per slot</t>
        </is>
      </c>
      <c r="D1450" t="inlineStr">
        <is>
          <t>✓</t>
        </is>
      </c>
      <c r="E1450" t="inlineStr">
        <is>
          <t>✓</t>
        </is>
      </c>
      <c r="F1450" t="inlineStr">
        <is>
          <t>integer number</t>
        </is>
      </c>
      <c r="G1450" t="inlineStr">
        <is>
          <t>throughput_type</t>
        </is>
      </c>
      <c r="H1450" t="inlineStr">
        <is>
          <t>IQR</t>
        </is>
      </c>
      <c r="J1450" t="b">
        <v>0</v>
      </c>
      <c r="L1450" t="inlineStr">
        <is>
          <t>moderate</t>
        </is>
      </c>
      <c r="M1450" t="n">
        <v>264.7949</v>
      </c>
      <c r="N1450" t="n">
        <v>43.3283</v>
      </c>
      <c r="O1450" t="n">
        <v>16.36</v>
      </c>
      <c r="P1450" t="n">
        <v>2</v>
      </c>
      <c r="Q1450" t="n">
        <v>273</v>
      </c>
      <c r="R1450" t="n">
        <v>5</v>
      </c>
      <c r="S1450" t="n">
        <v>60</v>
      </c>
      <c r="T1450" t="inlineStr">
        <is>
          <t>Throughput KPI (units=integer number)</t>
        </is>
      </c>
      <c r="U1450" t="inlineStr">
        <is>
          <t>P50/P95 change detection, relative Δ%</t>
        </is>
      </c>
    </row>
    <row r="1451">
      <c r="A1451" t="inlineStr">
        <is>
          <t>M55330C00021</t>
        </is>
      </c>
      <c r="B1451" t="inlineStr">
        <is>
          <t>Counter</t>
        </is>
      </c>
      <c r="C1451" t="inlineStr">
        <is>
          <t>Accumulated number of PDSCH PRBs scheduled with subband beamforming</t>
        </is>
      </c>
      <c r="D1451" t="inlineStr">
        <is>
          <t>✓</t>
        </is>
      </c>
      <c r="E1451" t="inlineStr">
        <is>
          <t>✓</t>
        </is>
      </c>
      <c r="F1451" t="inlineStr">
        <is>
          <t>integer number</t>
        </is>
      </c>
      <c r="G1451" t="inlineStr">
        <is>
          <t>throughput_type</t>
        </is>
      </c>
      <c r="H1451" t="inlineStr">
        <is>
          <t>IQR</t>
        </is>
      </c>
      <c r="I1451" t="inlineStr">
        <is>
          <t>STANDARD_SPC</t>
        </is>
      </c>
      <c r="J1451" t="b">
        <v>0</v>
      </c>
      <c r="L1451" t="inlineStr">
        <is>
          <t>high_variance</t>
        </is>
      </c>
      <c r="M1451" t="n">
        <v>136665.1026</v>
      </c>
      <c r="N1451" t="n">
        <v>88178.12549999999</v>
      </c>
      <c r="O1451" t="n">
        <v>64.52</v>
      </c>
      <c r="P1451" t="n">
        <v>4</v>
      </c>
      <c r="Q1451" t="n">
        <v>388665</v>
      </c>
      <c r="R1451" t="n">
        <v>5</v>
      </c>
      <c r="S1451" t="n">
        <v>0</v>
      </c>
      <c r="T1451" t="inlineStr">
        <is>
          <t>Throughput KPI (units=integer number)</t>
        </is>
      </c>
      <c r="U1451" t="inlineStr">
        <is>
          <t>P50/P95 change detection, relative Δ%</t>
        </is>
      </c>
    </row>
    <row r="1452">
      <c r="A1452" t="inlineStr">
        <is>
          <t>M55330C00028</t>
        </is>
      </c>
      <c r="B1452" t="inlineStr">
        <is>
          <t>Counter</t>
        </is>
      </c>
      <c r="C1452" t="inlineStr">
        <is>
          <t>PUSCH initial transmissions using refined beams</t>
        </is>
      </c>
      <c r="D1452" t="inlineStr">
        <is>
          <t>✓</t>
        </is>
      </c>
      <c r="F1452" t="inlineStr">
        <is>
          <t>integer number</t>
        </is>
      </c>
      <c r="G1452" t="inlineStr">
        <is>
          <t>throughput_type</t>
        </is>
      </c>
      <c r="H1452" t="inlineStr">
        <is>
          <t>IQR</t>
        </is>
      </c>
      <c r="J1452" t="b">
        <v>0</v>
      </c>
      <c r="R1452" t="n">
        <v>0</v>
      </c>
      <c r="T1452" t="inlineStr">
        <is>
          <t>Throughput KPI (units=integer number)</t>
        </is>
      </c>
      <c r="U1452" t="inlineStr">
        <is>
          <t>P50/P95 change detection, relative Δ%</t>
        </is>
      </c>
    </row>
    <row r="1453">
      <c r="A1453" t="inlineStr">
        <is>
          <t>M55330C00029</t>
        </is>
      </c>
      <c r="B1453" t="inlineStr">
        <is>
          <t>Counter</t>
        </is>
      </c>
      <c r="C1453" t="inlineStr">
        <is>
          <t>Successful PUSCH transmissions by initial Tx using refined beams</t>
        </is>
      </c>
      <c r="D1453" t="inlineStr">
        <is>
          <t>✓</t>
        </is>
      </c>
      <c r="F1453" t="inlineStr">
        <is>
          <t>integer number</t>
        </is>
      </c>
      <c r="G1453" t="inlineStr">
        <is>
          <t>throughput_type</t>
        </is>
      </c>
      <c r="H1453" t="inlineStr">
        <is>
          <t>IQR</t>
        </is>
      </c>
      <c r="J1453" t="b">
        <v>0</v>
      </c>
      <c r="R1453" t="n">
        <v>0</v>
      </c>
      <c r="T1453" t="inlineStr">
        <is>
          <t>Throughput KPI (units=integer number)</t>
        </is>
      </c>
      <c r="U1453" t="inlineStr">
        <is>
          <t>P50/P95 change detection, relative Δ%</t>
        </is>
      </c>
    </row>
    <row r="1454">
      <c r="A1454" t="inlineStr">
        <is>
          <t>M55330C00030</t>
        </is>
      </c>
      <c r="B1454" t="inlineStr">
        <is>
          <t>Counter</t>
        </is>
      </c>
      <c r="C1454" t="inlineStr">
        <is>
          <t>PDSCH initial transmissions using a PMI beams</t>
        </is>
      </c>
      <c r="D1454" t="inlineStr">
        <is>
          <t>✓</t>
        </is>
      </c>
      <c r="E1454" t="inlineStr">
        <is>
          <t>✓</t>
        </is>
      </c>
      <c r="F1454" t="inlineStr">
        <is>
          <t>integer number</t>
        </is>
      </c>
      <c r="G1454" t="inlineStr">
        <is>
          <t>throughput_type</t>
        </is>
      </c>
      <c r="H1454" t="inlineStr">
        <is>
          <t>IQR</t>
        </is>
      </c>
      <c r="J1454" t="b">
        <v>0</v>
      </c>
      <c r="L1454" t="inlineStr">
        <is>
          <t>moderate</t>
        </is>
      </c>
      <c r="M1454" t="n">
        <v>3460452.0256</v>
      </c>
      <c r="N1454" t="n">
        <v>204554.8517</v>
      </c>
      <c r="O1454" t="n">
        <v>5.91</v>
      </c>
      <c r="P1454" t="n">
        <v>2964072</v>
      </c>
      <c r="Q1454" t="n">
        <v>3983303</v>
      </c>
      <c r="R1454" t="n">
        <v>5</v>
      </c>
      <c r="S1454" t="n">
        <v>80</v>
      </c>
      <c r="T1454" t="inlineStr">
        <is>
          <t>Throughput KPI (units=integer number)</t>
        </is>
      </c>
      <c r="U1454" t="inlineStr">
        <is>
          <t>P50/P95 change detection, relative Δ%</t>
        </is>
      </c>
    </row>
    <row r="1455">
      <c r="A1455" t="inlineStr">
        <is>
          <t>M55330C00031</t>
        </is>
      </c>
      <c r="B1455" t="inlineStr">
        <is>
          <t>Counter</t>
        </is>
      </c>
      <c r="C1455" t="inlineStr">
        <is>
          <t>Successful PDSCH transmissions by initial Tx using a PMI beams</t>
        </is>
      </c>
      <c r="D1455" t="inlineStr">
        <is>
          <t>✓</t>
        </is>
      </c>
      <c r="E1455" t="inlineStr">
        <is>
          <t>✓</t>
        </is>
      </c>
      <c r="F1455" t="inlineStr">
        <is>
          <t>integer number</t>
        </is>
      </c>
      <c r="G1455" t="inlineStr">
        <is>
          <t>throughput_type</t>
        </is>
      </c>
      <c r="H1455" t="inlineStr">
        <is>
          <t>IQR</t>
        </is>
      </c>
      <c r="J1455" t="b">
        <v>0</v>
      </c>
      <c r="L1455" t="inlineStr">
        <is>
          <t>moderate</t>
        </is>
      </c>
      <c r="M1455" t="n">
        <v>2874646.3333</v>
      </c>
      <c r="N1455" t="n">
        <v>170411.7913</v>
      </c>
      <c r="O1455" t="n">
        <v>5.93</v>
      </c>
      <c r="P1455" t="n">
        <v>2448705</v>
      </c>
      <c r="Q1455" t="n">
        <v>3305799</v>
      </c>
      <c r="R1455" t="n">
        <v>5</v>
      </c>
      <c r="S1455" t="n">
        <v>80</v>
      </c>
      <c r="T1455" t="inlineStr">
        <is>
          <t>Throughput KPI (units=integer number)</t>
        </is>
      </c>
      <c r="U1455" t="inlineStr">
        <is>
          <t>P50/P95 change detection, relative Δ%</t>
        </is>
      </c>
    </row>
    <row r="1456">
      <c r="A1456" t="inlineStr">
        <is>
          <t>M55330C00032</t>
        </is>
      </c>
      <c r="B1456" t="inlineStr">
        <is>
          <t>Counter</t>
        </is>
      </c>
      <c r="C1456" t="inlineStr">
        <is>
          <t>PDSCH initial transmissions using tapered 2D-DFT beams</t>
        </is>
      </c>
      <c r="D1456" t="inlineStr">
        <is>
          <t>✓</t>
        </is>
      </c>
      <c r="E1456" t="inlineStr">
        <is>
          <t>✓</t>
        </is>
      </c>
      <c r="F1456" t="inlineStr">
        <is>
          <t>integer number</t>
        </is>
      </c>
      <c r="G1456" t="inlineStr">
        <is>
          <t>throughput_type</t>
        </is>
      </c>
      <c r="H1456" t="inlineStr">
        <is>
          <t>IQR</t>
        </is>
      </c>
      <c r="J1456" t="b">
        <v>0</v>
      </c>
      <c r="L1456" t="inlineStr">
        <is>
          <t>moderate</t>
        </is>
      </c>
      <c r="M1456" t="n">
        <v>5735390.7179</v>
      </c>
      <c r="N1456" t="n">
        <v>743856.4207</v>
      </c>
      <c r="O1456" t="n">
        <v>12.97</v>
      </c>
      <c r="P1456" t="n">
        <v>4123723</v>
      </c>
      <c r="Q1456" t="n">
        <v>8761825</v>
      </c>
      <c r="R1456" t="n">
        <v>5</v>
      </c>
      <c r="S1456" t="n">
        <v>20</v>
      </c>
      <c r="T1456" t="inlineStr">
        <is>
          <t>Throughput KPI (units=integer number)</t>
        </is>
      </c>
      <c r="U1456" t="inlineStr">
        <is>
          <t>P50/P95 change detection, relative Δ%</t>
        </is>
      </c>
    </row>
    <row r="1457">
      <c r="A1457" t="inlineStr">
        <is>
          <t>M55330C00033</t>
        </is>
      </c>
      <c r="B1457" t="inlineStr">
        <is>
          <t>Counter</t>
        </is>
      </c>
      <c r="C1457" t="inlineStr">
        <is>
          <t>Successful PDSCH transmissions by initial Tx using tapered 2D-DFT beams</t>
        </is>
      </c>
      <c r="D1457" t="inlineStr">
        <is>
          <t>✓</t>
        </is>
      </c>
      <c r="E1457" t="inlineStr">
        <is>
          <t>✓</t>
        </is>
      </c>
      <c r="F1457" t="inlineStr">
        <is>
          <t>integer number</t>
        </is>
      </c>
      <c r="G1457" t="inlineStr">
        <is>
          <t>throughput_type</t>
        </is>
      </c>
      <c r="H1457" t="inlineStr">
        <is>
          <t>IQR</t>
        </is>
      </c>
      <c r="J1457" t="b">
        <v>0</v>
      </c>
      <c r="L1457" t="inlineStr">
        <is>
          <t>moderate</t>
        </is>
      </c>
      <c r="M1457" t="n">
        <v>5179053.8462</v>
      </c>
      <c r="N1457" t="n">
        <v>662017.6417</v>
      </c>
      <c r="O1457" t="n">
        <v>12.78</v>
      </c>
      <c r="P1457" t="n">
        <v>3749554</v>
      </c>
      <c r="Q1457" t="n">
        <v>7867795</v>
      </c>
      <c r="R1457" t="n">
        <v>5</v>
      </c>
      <c r="S1457" t="n">
        <v>20</v>
      </c>
      <c r="T1457" t="inlineStr">
        <is>
          <t>Throughput KPI (units=integer number)</t>
        </is>
      </c>
      <c r="U1457" t="inlineStr">
        <is>
          <t>P50/P95 change detection, relative Δ%</t>
        </is>
      </c>
    </row>
    <row r="1458">
      <c r="A1458" t="inlineStr">
        <is>
          <t>M55330C00034</t>
        </is>
      </c>
      <c r="B1458" t="inlineStr">
        <is>
          <t>Counter</t>
        </is>
      </c>
      <c r="C1458" t="inlineStr">
        <is>
          <t>PUSCH initial transmissions using tapered 2D-DFT beams</t>
        </is>
      </c>
      <c r="D1458" t="inlineStr">
        <is>
          <t>✓</t>
        </is>
      </c>
      <c r="E1458" t="inlineStr">
        <is>
          <t>✓</t>
        </is>
      </c>
      <c r="F1458" t="inlineStr">
        <is>
          <t>integer number</t>
        </is>
      </c>
      <c r="G1458" t="inlineStr">
        <is>
          <t>throughput_type</t>
        </is>
      </c>
      <c r="H1458" t="inlineStr">
        <is>
          <t>IQR</t>
        </is>
      </c>
      <c r="J1458" t="b">
        <v>0</v>
      </c>
      <c r="L1458" t="inlineStr">
        <is>
          <t>high_variance</t>
        </is>
      </c>
      <c r="M1458" t="n">
        <v>4</v>
      </c>
      <c r="N1458" t="n">
        <v>2.4957</v>
      </c>
      <c r="O1458" t="n">
        <v>62.39</v>
      </c>
      <c r="P1458" t="n">
        <v>1</v>
      </c>
      <c r="Q1458" t="n">
        <v>10</v>
      </c>
      <c r="R1458" t="n">
        <v>5</v>
      </c>
      <c r="S1458" t="n">
        <v>0</v>
      </c>
      <c r="T1458" t="inlineStr">
        <is>
          <t>Throughput KPI (units=integer number)</t>
        </is>
      </c>
      <c r="U1458" t="inlineStr">
        <is>
          <t>P50/P95 change detection, relative Δ%</t>
        </is>
      </c>
    </row>
    <row r="1459">
      <c r="A1459" t="inlineStr">
        <is>
          <t>M55330C00035</t>
        </is>
      </c>
      <c r="B1459" t="inlineStr">
        <is>
          <t>Counter</t>
        </is>
      </c>
      <c r="C1459" t="inlineStr">
        <is>
          <t>Successful PUSCH transmissions by initial Tx using tapered 2D-DFT beams</t>
        </is>
      </c>
      <c r="D1459" t="inlineStr">
        <is>
          <t>✓</t>
        </is>
      </c>
      <c r="E1459" t="inlineStr">
        <is>
          <t>✓</t>
        </is>
      </c>
      <c r="F1459" t="inlineStr">
        <is>
          <t>integer number</t>
        </is>
      </c>
      <c r="G1459" t="inlineStr">
        <is>
          <t>throughput_type</t>
        </is>
      </c>
      <c r="H1459" t="inlineStr">
        <is>
          <t>IQR</t>
        </is>
      </c>
      <c r="J1459" t="b">
        <v>0</v>
      </c>
      <c r="L1459" t="inlineStr">
        <is>
          <t>high_variance</t>
        </is>
      </c>
      <c r="M1459" t="n">
        <v>3.9714</v>
      </c>
      <c r="N1459" t="n">
        <v>2.4435</v>
      </c>
      <c r="O1459" t="n">
        <v>61.53</v>
      </c>
      <c r="P1459" t="n">
        <v>1</v>
      </c>
      <c r="Q1459" t="n">
        <v>10</v>
      </c>
      <c r="R1459" t="n">
        <v>5</v>
      </c>
      <c r="S1459" t="n">
        <v>0</v>
      </c>
      <c r="T1459" t="inlineStr">
        <is>
          <t>Throughput KPI (units=integer number)</t>
        </is>
      </c>
      <c r="U1459" t="inlineStr">
        <is>
          <t>P50/P95 change detection, relative Δ%</t>
        </is>
      </c>
    </row>
    <row r="1460">
      <c r="A1460" t="inlineStr">
        <is>
          <t>M55330C00036</t>
        </is>
      </c>
      <c r="B1460" t="inlineStr">
        <is>
          <t>Counter</t>
        </is>
      </c>
      <c r="C1460" t="inlineStr">
        <is>
          <t>PDSCH initial transmissions using non-tapered 2D-DFT beams</t>
        </is>
      </c>
      <c r="D1460" t="inlineStr">
        <is>
          <t>✓</t>
        </is>
      </c>
      <c r="E1460" t="inlineStr">
        <is>
          <t>✓</t>
        </is>
      </c>
      <c r="F1460" t="inlineStr">
        <is>
          <t>integer number</t>
        </is>
      </c>
      <c r="G1460" t="inlineStr">
        <is>
          <t>throughput_type</t>
        </is>
      </c>
      <c r="H1460" t="inlineStr">
        <is>
          <t>IQR</t>
        </is>
      </c>
      <c r="J1460" t="b">
        <v>0</v>
      </c>
      <c r="L1460" t="inlineStr">
        <is>
          <t>moderate</t>
        </is>
      </c>
      <c r="M1460" t="n">
        <v>13712514.8205</v>
      </c>
      <c r="N1460" t="n">
        <v>1127829.9169</v>
      </c>
      <c r="O1460" t="n">
        <v>8.220000000000001</v>
      </c>
      <c r="P1460" t="n">
        <v>11075366</v>
      </c>
      <c r="Q1460" t="n">
        <v>16377112</v>
      </c>
      <c r="R1460" t="n">
        <v>5</v>
      </c>
      <c r="S1460" t="n">
        <v>40</v>
      </c>
      <c r="T1460" t="inlineStr">
        <is>
          <t>Throughput KPI (units=integer number)</t>
        </is>
      </c>
      <c r="U1460" t="inlineStr">
        <is>
          <t>P50/P95 change detection, relative Δ%</t>
        </is>
      </c>
    </row>
    <row r="1461">
      <c r="A1461" t="inlineStr">
        <is>
          <t>M55330C00037</t>
        </is>
      </c>
      <c r="B1461" t="inlineStr">
        <is>
          <t>Counter</t>
        </is>
      </c>
      <c r="C1461" t="inlineStr">
        <is>
          <t>Successful PDSCH transmissions by initial Tx using non-tapered 2D-DFT beams</t>
        </is>
      </c>
      <c r="D1461" t="inlineStr">
        <is>
          <t>✓</t>
        </is>
      </c>
      <c r="E1461" t="inlineStr">
        <is>
          <t>✓</t>
        </is>
      </c>
      <c r="F1461" t="inlineStr">
        <is>
          <t>integer number</t>
        </is>
      </c>
      <c r="G1461" t="inlineStr">
        <is>
          <t>throughput_type</t>
        </is>
      </c>
      <c r="H1461" t="inlineStr">
        <is>
          <t>IQR</t>
        </is>
      </c>
      <c r="J1461" t="b">
        <v>0</v>
      </c>
      <c r="L1461" t="inlineStr">
        <is>
          <t>moderate</t>
        </is>
      </c>
      <c r="M1461" t="n">
        <v>12237377.2564</v>
      </c>
      <c r="N1461" t="n">
        <v>998490.5542</v>
      </c>
      <c r="O1461" t="n">
        <v>8.16</v>
      </c>
      <c r="P1461" t="n">
        <v>9929607</v>
      </c>
      <c r="Q1461" t="n">
        <v>14617098</v>
      </c>
      <c r="R1461" t="n">
        <v>5</v>
      </c>
      <c r="S1461" t="n">
        <v>40</v>
      </c>
      <c r="T1461" t="inlineStr">
        <is>
          <t>Throughput KPI (units=integer number)</t>
        </is>
      </c>
      <c r="U1461" t="inlineStr">
        <is>
          <t>P50/P95 change detection, relative Δ%</t>
        </is>
      </c>
    </row>
    <row r="1462">
      <c r="A1462" t="inlineStr">
        <is>
          <t>M55330C00038</t>
        </is>
      </c>
      <c r="B1462" t="inlineStr">
        <is>
          <t>Counter</t>
        </is>
      </c>
      <c r="C1462" t="inlineStr">
        <is>
          <t>PUSCH initial transmissions using non-tapered 2D-DFT beams</t>
        </is>
      </c>
      <c r="D1462" t="inlineStr">
        <is>
          <t>✓</t>
        </is>
      </c>
      <c r="E1462" t="inlineStr">
        <is>
          <t>✓</t>
        </is>
      </c>
      <c r="F1462" t="inlineStr">
        <is>
          <t>integer number</t>
        </is>
      </c>
      <c r="G1462" t="inlineStr">
        <is>
          <t>throughput_type</t>
        </is>
      </c>
      <c r="H1462" t="inlineStr">
        <is>
          <t>IQR</t>
        </is>
      </c>
      <c r="J1462" t="b">
        <v>0</v>
      </c>
      <c r="L1462" t="inlineStr">
        <is>
          <t>stable</t>
        </is>
      </c>
      <c r="M1462" t="n">
        <v>3876296.4615</v>
      </c>
      <c r="N1462" t="n">
        <v>49517.6477</v>
      </c>
      <c r="O1462" t="n">
        <v>1.28</v>
      </c>
      <c r="P1462" t="n">
        <v>3666368</v>
      </c>
      <c r="Q1462" t="n">
        <v>3945850</v>
      </c>
      <c r="R1462" t="n">
        <v>5</v>
      </c>
      <c r="S1462" t="n">
        <v>100</v>
      </c>
      <c r="T1462" t="inlineStr">
        <is>
          <t>Throughput KPI (units=integer number)</t>
        </is>
      </c>
      <c r="U1462" t="inlineStr">
        <is>
          <t>P50/P95 change detection, relative Δ%</t>
        </is>
      </c>
    </row>
    <row r="1463">
      <c r="A1463" t="inlineStr">
        <is>
          <t>M55330C00039</t>
        </is>
      </c>
      <c r="B1463" t="inlineStr">
        <is>
          <t>Counter</t>
        </is>
      </c>
      <c r="C1463" t="inlineStr">
        <is>
          <t>Successful PUSCH transmissions by initial Tx using non-tapered 2D-DFT beams</t>
        </is>
      </c>
      <c r="D1463" t="inlineStr">
        <is>
          <t>✓</t>
        </is>
      </c>
      <c r="E1463" t="inlineStr">
        <is>
          <t>✓</t>
        </is>
      </c>
      <c r="F1463" t="inlineStr">
        <is>
          <t>integer number</t>
        </is>
      </c>
      <c r="G1463" t="inlineStr">
        <is>
          <t>throughput_type</t>
        </is>
      </c>
      <c r="H1463" t="inlineStr">
        <is>
          <t>IQR</t>
        </is>
      </c>
      <c r="I1463" t="inlineStr">
        <is>
          <t>STANDARD_SPC</t>
        </is>
      </c>
      <c r="J1463" t="b">
        <v>0</v>
      </c>
      <c r="L1463" t="inlineStr">
        <is>
          <t>stable</t>
        </is>
      </c>
      <c r="M1463" t="n">
        <v>3781603.2051</v>
      </c>
      <c r="N1463" t="n">
        <v>47979.2487</v>
      </c>
      <c r="O1463" t="n">
        <v>1.27</v>
      </c>
      <c r="P1463" t="n">
        <v>3575242</v>
      </c>
      <c r="Q1463" t="n">
        <v>3848751</v>
      </c>
      <c r="R1463" t="n">
        <v>5</v>
      </c>
      <c r="S1463" t="n">
        <v>100</v>
      </c>
      <c r="T1463" t="inlineStr">
        <is>
          <t>Throughput KPI (units=integer number)</t>
        </is>
      </c>
      <c r="U1463" t="inlineStr">
        <is>
          <t>P50/P95 change detection, relative Δ%</t>
        </is>
      </c>
    </row>
    <row r="1464">
      <c r="A1464" t="inlineStr">
        <is>
          <t>M55330C00040</t>
        </is>
      </c>
      <c r="B1464" t="inlineStr">
        <is>
          <t>Counter</t>
        </is>
      </c>
      <c r="C1464" t="inlineStr">
        <is>
          <t>PDSCH initial transmissions using sub-band beams</t>
        </is>
      </c>
      <c r="D1464" t="inlineStr">
        <is>
          <t>✓</t>
        </is>
      </c>
      <c r="E1464" t="inlineStr">
        <is>
          <t>✓</t>
        </is>
      </c>
      <c r="F1464" t="inlineStr">
        <is>
          <t>integer number</t>
        </is>
      </c>
      <c r="G1464" t="inlineStr">
        <is>
          <t>throughput_type</t>
        </is>
      </c>
      <c r="H1464" t="inlineStr">
        <is>
          <t>IQR</t>
        </is>
      </c>
      <c r="J1464" t="b">
        <v>0</v>
      </c>
      <c r="L1464" t="inlineStr">
        <is>
          <t>high_variance</t>
        </is>
      </c>
      <c r="M1464" t="n">
        <v>2321.9487</v>
      </c>
      <c r="N1464" t="n">
        <v>2036.7852</v>
      </c>
      <c r="O1464" t="n">
        <v>87.72</v>
      </c>
      <c r="P1464" t="n">
        <v>2</v>
      </c>
      <c r="Q1464" t="n">
        <v>10091</v>
      </c>
      <c r="R1464" t="n">
        <v>5</v>
      </c>
      <c r="S1464" t="n">
        <v>0</v>
      </c>
      <c r="T1464" t="inlineStr">
        <is>
          <t>Throughput KPI (units=integer number)</t>
        </is>
      </c>
      <c r="U1464" t="inlineStr">
        <is>
          <t>P50/P95 change detection, relative Δ%</t>
        </is>
      </c>
    </row>
    <row r="1465">
      <c r="A1465" t="inlineStr">
        <is>
          <t>M55330C00041</t>
        </is>
      </c>
      <c r="B1465" t="inlineStr">
        <is>
          <t>Counter</t>
        </is>
      </c>
      <c r="C1465" t="inlineStr">
        <is>
          <t>Successful PDSCH transmissions by initial Tx using sub-band beams</t>
        </is>
      </c>
      <c r="D1465" t="inlineStr">
        <is>
          <t>✓</t>
        </is>
      </c>
      <c r="E1465" t="inlineStr">
        <is>
          <t>✓</t>
        </is>
      </c>
      <c r="F1465" t="inlineStr">
        <is>
          <t>integer number</t>
        </is>
      </c>
      <c r="G1465" t="inlineStr">
        <is>
          <t>throughput_type</t>
        </is>
      </c>
      <c r="H1465" t="inlineStr">
        <is>
          <t>IQR</t>
        </is>
      </c>
      <c r="J1465" t="b">
        <v>0</v>
      </c>
      <c r="L1465" t="inlineStr">
        <is>
          <t>high_variance</t>
        </is>
      </c>
      <c r="M1465" t="n">
        <v>2257</v>
      </c>
      <c r="N1465" t="n">
        <v>1962.4957</v>
      </c>
      <c r="O1465" t="n">
        <v>86.95</v>
      </c>
      <c r="P1465" t="n">
        <v>2</v>
      </c>
      <c r="Q1465" t="n">
        <v>9651</v>
      </c>
      <c r="R1465" t="n">
        <v>5</v>
      </c>
      <c r="S1465" t="n">
        <v>0</v>
      </c>
      <c r="T1465" t="inlineStr">
        <is>
          <t>Throughput KPI (units=integer number)</t>
        </is>
      </c>
      <c r="U1465" t="inlineStr">
        <is>
          <t>P50/P95 change detection, relative Δ%</t>
        </is>
      </c>
    </row>
    <row r="1466">
      <c r="A1466" t="inlineStr">
        <is>
          <t>M55330C00043</t>
        </is>
      </c>
      <c r="B1466" t="inlineStr">
        <is>
          <t>Counter</t>
        </is>
      </c>
      <c r="C1466" t="inlineStr">
        <is>
          <t>PDSCH initial transmissions using SSB beams</t>
        </is>
      </c>
      <c r="D1466" t="inlineStr">
        <is>
          <t>✓</t>
        </is>
      </c>
      <c r="E1466" t="inlineStr">
        <is>
          <t>✓</t>
        </is>
      </c>
      <c r="F1466" t="inlineStr">
        <is>
          <t>integer number</t>
        </is>
      </c>
      <c r="G1466" t="inlineStr">
        <is>
          <t>throughput_type</t>
        </is>
      </c>
      <c r="H1466" t="inlineStr">
        <is>
          <t>IQR</t>
        </is>
      </c>
      <c r="J1466" t="b">
        <v>0</v>
      </c>
      <c r="L1466" t="inlineStr">
        <is>
          <t>stable</t>
        </is>
      </c>
      <c r="M1466" t="n">
        <v>113926.1282</v>
      </c>
      <c r="N1466" t="n">
        <v>4364.6883</v>
      </c>
      <c r="O1466" t="n">
        <v>3.83</v>
      </c>
      <c r="P1466" t="n">
        <v>103727</v>
      </c>
      <c r="Q1466" t="n">
        <v>125154</v>
      </c>
      <c r="R1466" t="n">
        <v>5</v>
      </c>
      <c r="S1466" t="n">
        <v>100</v>
      </c>
      <c r="T1466" t="inlineStr">
        <is>
          <t>Throughput KPI (units=integer number)</t>
        </is>
      </c>
      <c r="U1466" t="inlineStr">
        <is>
          <t>P50/P95 change detection, relative Δ%</t>
        </is>
      </c>
    </row>
    <row r="1467">
      <c r="A1467" t="inlineStr">
        <is>
          <t>M55330C00044</t>
        </is>
      </c>
      <c r="B1467" t="inlineStr">
        <is>
          <t>Counter</t>
        </is>
      </c>
      <c r="C1467" t="inlineStr">
        <is>
          <t>Successful PDSCH transmissions by initial Tx using SSB beams</t>
        </is>
      </c>
      <c r="D1467" t="inlineStr">
        <is>
          <t>✓</t>
        </is>
      </c>
      <c r="E1467" t="inlineStr">
        <is>
          <t>✓</t>
        </is>
      </c>
      <c r="F1467" t="inlineStr">
        <is>
          <t>integer number</t>
        </is>
      </c>
      <c r="G1467" t="inlineStr">
        <is>
          <t>throughput_type</t>
        </is>
      </c>
      <c r="H1467" t="inlineStr">
        <is>
          <t>IQR</t>
        </is>
      </c>
      <c r="J1467" t="b">
        <v>0</v>
      </c>
      <c r="L1467" t="inlineStr">
        <is>
          <t>stable</t>
        </is>
      </c>
      <c r="M1467" t="n">
        <v>86127.7179</v>
      </c>
      <c r="N1467" t="n">
        <v>3650.3966</v>
      </c>
      <c r="O1467" t="n">
        <v>4.24</v>
      </c>
      <c r="P1467" t="n">
        <v>76632</v>
      </c>
      <c r="Q1467" t="n">
        <v>94957</v>
      </c>
      <c r="R1467" t="n">
        <v>5</v>
      </c>
      <c r="S1467" t="n">
        <v>100</v>
      </c>
      <c r="T1467" t="inlineStr">
        <is>
          <t>Throughput KPI (units=integer number)</t>
        </is>
      </c>
      <c r="U1467" t="inlineStr">
        <is>
          <t>P50/P95 change detection, relative Δ%</t>
        </is>
      </c>
    </row>
    <row r="1468">
      <c r="A1468" t="inlineStr">
        <is>
          <t>M55330C00045</t>
        </is>
      </c>
      <c r="B1468" t="inlineStr">
        <is>
          <t>Counter</t>
        </is>
      </c>
      <c r="C1468" t="inlineStr">
        <is>
          <t>PUSCH initial transmissions using SSB beams</t>
        </is>
      </c>
      <c r="D1468" t="inlineStr">
        <is>
          <t>✓</t>
        </is>
      </c>
      <c r="E1468" t="inlineStr">
        <is>
          <t>✓</t>
        </is>
      </c>
      <c r="F1468" t="inlineStr">
        <is>
          <t>integer number</t>
        </is>
      </c>
      <c r="G1468" t="inlineStr">
        <is>
          <t>throughput_type</t>
        </is>
      </c>
      <c r="H1468" t="inlineStr">
        <is>
          <t>IQR</t>
        </is>
      </c>
      <c r="J1468" t="b">
        <v>0</v>
      </c>
      <c r="L1468" t="inlineStr">
        <is>
          <t>stable</t>
        </is>
      </c>
      <c r="M1468" t="n">
        <v>2058364.4872</v>
      </c>
      <c r="N1468" t="n">
        <v>78715.31110000001</v>
      </c>
      <c r="O1468" t="n">
        <v>3.82</v>
      </c>
      <c r="P1468" t="n">
        <v>1825970</v>
      </c>
      <c r="Q1468" t="n">
        <v>2219831</v>
      </c>
      <c r="R1468" t="n">
        <v>5</v>
      </c>
      <c r="S1468" t="n">
        <v>100</v>
      </c>
      <c r="T1468" t="inlineStr">
        <is>
          <t>Throughput KPI (units=integer number)</t>
        </is>
      </c>
      <c r="U1468" t="inlineStr">
        <is>
          <t>P50/P95 change detection, relative Δ%</t>
        </is>
      </c>
    </row>
    <row r="1469">
      <c r="A1469" t="inlineStr">
        <is>
          <t>M55330C00046</t>
        </is>
      </c>
      <c r="B1469" t="inlineStr">
        <is>
          <t>Counter</t>
        </is>
      </c>
      <c r="C1469" t="inlineStr">
        <is>
          <t>Successful PUSCH transmissions by initial Tx using SSB beams</t>
        </is>
      </c>
      <c r="D1469" t="inlineStr">
        <is>
          <t>✓</t>
        </is>
      </c>
      <c r="E1469" t="inlineStr">
        <is>
          <t>✓</t>
        </is>
      </c>
      <c r="F1469" t="inlineStr">
        <is>
          <t>integer number</t>
        </is>
      </c>
      <c r="G1469" t="inlineStr">
        <is>
          <t>throughput_type</t>
        </is>
      </c>
      <c r="H1469" t="inlineStr">
        <is>
          <t>IQR</t>
        </is>
      </c>
      <c r="J1469" t="b">
        <v>0</v>
      </c>
      <c r="L1469" t="inlineStr">
        <is>
          <t>stable</t>
        </is>
      </c>
      <c r="M1469" t="n">
        <v>1989014.641</v>
      </c>
      <c r="N1469" t="n">
        <v>77236.1572</v>
      </c>
      <c r="O1469" t="n">
        <v>3.88</v>
      </c>
      <c r="P1469" t="n">
        <v>1761061</v>
      </c>
      <c r="Q1469" t="n">
        <v>2146658</v>
      </c>
      <c r="R1469" t="n">
        <v>5</v>
      </c>
      <c r="S1469" t="n">
        <v>100</v>
      </c>
      <c r="T1469" t="inlineStr">
        <is>
          <t>Throughput KPI (units=integer number)</t>
        </is>
      </c>
      <c r="U1469" t="inlineStr">
        <is>
          <t>P50/P95 change detection, relative Δ%</t>
        </is>
      </c>
    </row>
    <row r="1470">
      <c r="A1470" t="inlineStr">
        <is>
          <t>M55330C00047</t>
        </is>
      </c>
      <c r="B1470" t="inlineStr">
        <is>
          <t>Counter</t>
        </is>
      </c>
      <c r="C1470" t="inlineStr">
        <is>
          <t>PDSCH initial transmissions using refined beams</t>
        </is>
      </c>
      <c r="D1470" t="inlineStr">
        <is>
          <t>✓</t>
        </is>
      </c>
      <c r="F1470" t="inlineStr">
        <is>
          <t>integer number</t>
        </is>
      </c>
      <c r="G1470" t="inlineStr">
        <is>
          <t>throughput_type</t>
        </is>
      </c>
      <c r="H1470" t="inlineStr">
        <is>
          <t>IQR</t>
        </is>
      </c>
      <c r="J1470" t="b">
        <v>0</v>
      </c>
      <c r="R1470" t="n">
        <v>0</v>
      </c>
      <c r="T1470" t="inlineStr">
        <is>
          <t>Throughput KPI (units=integer number)</t>
        </is>
      </c>
      <c r="U1470" t="inlineStr">
        <is>
          <t>P50/P95 change detection, relative Δ%</t>
        </is>
      </c>
    </row>
    <row r="1471">
      <c r="A1471" t="inlineStr">
        <is>
          <t>M55330C00048</t>
        </is>
      </c>
      <c r="B1471" t="inlineStr">
        <is>
          <t>Counter</t>
        </is>
      </c>
      <c r="C1471" t="inlineStr">
        <is>
          <t>Successful PDSCH transmissions by initial Tx using refined beams</t>
        </is>
      </c>
      <c r="D1471" t="inlineStr">
        <is>
          <t>✓</t>
        </is>
      </c>
      <c r="F1471" t="inlineStr">
        <is>
          <t>integer number</t>
        </is>
      </c>
      <c r="G1471" t="inlineStr">
        <is>
          <t>throughput_type</t>
        </is>
      </c>
      <c r="H1471" t="inlineStr">
        <is>
          <t>IQR</t>
        </is>
      </c>
      <c r="J1471" t="b">
        <v>0</v>
      </c>
      <c r="R1471" t="n">
        <v>0</v>
      </c>
      <c r="T1471" t="inlineStr">
        <is>
          <t>Throughput KPI (units=integer number)</t>
        </is>
      </c>
      <c r="U1471" t="inlineStr">
        <is>
          <t>P50/P95 change detection, relative Δ%</t>
        </is>
      </c>
    </row>
    <row r="1472">
      <c r="A1472" t="inlineStr">
        <is>
          <t>M55330CRD50008</t>
        </is>
      </c>
      <c r="B1472" t="inlineStr">
        <is>
          <t>Counter</t>
        </is>
      </c>
      <c r="C1472" t="inlineStr">
        <is>
          <t>The accumulated number of UEs waiting for WB SRS</t>
        </is>
      </c>
      <c r="D1472" t="inlineStr">
        <is>
          <t>✓</t>
        </is>
      </c>
      <c r="F1472" t="inlineStr">
        <is>
          <t>integer number</t>
        </is>
      </c>
      <c r="G1472" t="inlineStr">
        <is>
          <t>throughput_type</t>
        </is>
      </c>
      <c r="H1472" t="inlineStr">
        <is>
          <t>IQR</t>
        </is>
      </c>
      <c r="J1472" t="b">
        <v>0</v>
      </c>
      <c r="R1472" t="n">
        <v>0</v>
      </c>
      <c r="T1472" t="inlineStr">
        <is>
          <t>Throughput KPI (units=integer number)</t>
        </is>
      </c>
      <c r="U1472" t="inlineStr">
        <is>
          <t>P50/P95 change detection, relative Δ%</t>
        </is>
      </c>
    </row>
    <row r="1473">
      <c r="A1473" t="inlineStr">
        <is>
          <t>M55331C00001</t>
        </is>
      </c>
      <c r="B1473" t="inlineStr">
        <is>
          <t>Counter</t>
        </is>
      </c>
      <c r="C1473" t="inlineStr">
        <is>
          <t>Number of RRC Paging message successfully broadcasted</t>
        </is>
      </c>
      <c r="D1473" t="inlineStr">
        <is>
          <t>✓</t>
        </is>
      </c>
      <c r="E1473" t="inlineStr">
        <is>
          <t>✓</t>
        </is>
      </c>
      <c r="F1473" t="inlineStr">
        <is>
          <t>integer number</t>
        </is>
      </c>
      <c r="G1473" t="inlineStr">
        <is>
          <t>throughput_type</t>
        </is>
      </c>
      <c r="H1473" t="inlineStr">
        <is>
          <t>IQR</t>
        </is>
      </c>
      <c r="I1473" t="inlineStr">
        <is>
          <t>STANDARD_SPC</t>
        </is>
      </c>
      <c r="J1473" t="b">
        <v>0</v>
      </c>
      <c r="L1473" t="inlineStr">
        <is>
          <t>high_variance</t>
        </is>
      </c>
      <c r="M1473" t="n">
        <v>639.4615</v>
      </c>
      <c r="N1473" t="n">
        <v>301.967</v>
      </c>
      <c r="O1473" t="n">
        <v>47.22</v>
      </c>
      <c r="P1473" t="n">
        <v>255</v>
      </c>
      <c r="Q1473" t="n">
        <v>1350</v>
      </c>
      <c r="R1473" t="n">
        <v>5</v>
      </c>
      <c r="S1473" t="n">
        <v>0</v>
      </c>
      <c r="T1473" t="inlineStr">
        <is>
          <t>Throughput KPI (units=integer number)</t>
        </is>
      </c>
      <c r="U1473" t="inlineStr">
        <is>
          <t>P50/P95 change detection, relative Δ%</t>
        </is>
      </c>
    </row>
    <row r="1474">
      <c r="A1474" t="inlineStr">
        <is>
          <t>M55331C00002</t>
        </is>
      </c>
      <c r="B1474" t="inlineStr">
        <is>
          <t>Counter</t>
        </is>
      </c>
      <c r="C1474" t="inlineStr">
        <is>
          <t>Number of Paging dropped since Paging Record exceeds the maximum limit</t>
        </is>
      </c>
      <c r="D1474" t="inlineStr">
        <is>
          <t>✓</t>
        </is>
      </c>
      <c r="E1474" t="inlineStr">
        <is>
          <t>✓</t>
        </is>
      </c>
      <c r="F1474" t="inlineStr">
        <is>
          <t>integer number</t>
        </is>
      </c>
      <c r="G1474" t="inlineStr">
        <is>
          <t>throughput_type</t>
        </is>
      </c>
      <c r="H1474" t="inlineStr">
        <is>
          <t>POISSON</t>
        </is>
      </c>
      <c r="J1474" t="b">
        <v>0</v>
      </c>
      <c r="L1474" t="inlineStr">
        <is>
          <t>constant</t>
        </is>
      </c>
      <c r="M1474" t="n">
        <v>3</v>
      </c>
      <c r="N1474" t="n">
        <v>0</v>
      </c>
      <c r="O1474" t="n">
        <v>0</v>
      </c>
      <c r="P1474" t="n">
        <v>3</v>
      </c>
      <c r="Q1474" t="n">
        <v>3</v>
      </c>
      <c r="R1474" t="n">
        <v>2</v>
      </c>
      <c r="S1474" t="n">
        <v>0</v>
      </c>
      <c r="T1474" t="inlineStr">
        <is>
          <t>Throughput KPI (units=integer number)</t>
        </is>
      </c>
      <c r="U1474" t="inlineStr">
        <is>
          <t>P50/P95 change detection, relative Δ%</t>
        </is>
      </c>
    </row>
    <row r="1475">
      <c r="A1475" t="inlineStr">
        <is>
          <t>M55331C00005</t>
        </is>
      </c>
      <c r="B1475" t="inlineStr">
        <is>
          <t>Counter</t>
        </is>
      </c>
      <c r="C1475" t="inlineStr">
        <is>
          <t>Number of RRC paging requests for eDRX successfully broadcasted</t>
        </is>
      </c>
      <c r="D1475" t="inlineStr">
        <is>
          <t>✓</t>
        </is>
      </c>
      <c r="F1475" t="inlineStr">
        <is>
          <t>integer number</t>
        </is>
      </c>
      <c r="G1475" t="inlineStr">
        <is>
          <t>throughput_type</t>
        </is>
      </c>
      <c r="H1475" t="inlineStr">
        <is>
          <t>IQR</t>
        </is>
      </c>
      <c r="J1475" t="b">
        <v>0</v>
      </c>
      <c r="R1475" t="n">
        <v>0</v>
      </c>
      <c r="T1475" t="inlineStr">
        <is>
          <t>Throughput KPI (units=integer number)</t>
        </is>
      </c>
      <c r="U1475" t="inlineStr">
        <is>
          <t>P50/P95 change detection, relative Δ%</t>
        </is>
      </c>
    </row>
    <row r="1476">
      <c r="A1476" t="inlineStr">
        <is>
          <t>M55331C00006</t>
        </is>
      </c>
      <c r="B1476" t="inlineStr">
        <is>
          <t>Counter</t>
        </is>
      </c>
      <c r="C1476" t="inlineStr">
        <is>
          <t>Number of discarded RRC paging requests for eDRX since paging record exceeded the maximum limit</t>
        </is>
      </c>
      <c r="D1476" t="inlineStr">
        <is>
          <t>✓</t>
        </is>
      </c>
      <c r="F1476" t="inlineStr">
        <is>
          <t>integer number</t>
        </is>
      </c>
      <c r="G1476" t="inlineStr">
        <is>
          <t>throughput_type</t>
        </is>
      </c>
      <c r="H1476" t="inlineStr">
        <is>
          <t>IQR</t>
        </is>
      </c>
      <c r="J1476" t="b">
        <v>0</v>
      </c>
      <c r="R1476" t="n">
        <v>0</v>
      </c>
      <c r="T1476" t="inlineStr">
        <is>
          <t>Throughput KPI (units=integer number)</t>
        </is>
      </c>
      <c r="U1476" t="inlineStr">
        <is>
          <t>P50/P95 change detection, relative Δ%</t>
        </is>
      </c>
    </row>
    <row r="1477">
      <c r="A1477" t="inlineStr">
        <is>
          <t>M55331C00007</t>
        </is>
      </c>
      <c r="B1477" t="inlineStr">
        <is>
          <t>Counter</t>
        </is>
      </c>
      <c r="C1477" t="inlineStr">
        <is>
          <t>Number of RAN paging messages for eDRX successfully broadcasted</t>
        </is>
      </c>
      <c r="D1477" t="inlineStr">
        <is>
          <t>✓</t>
        </is>
      </c>
      <c r="F1477" t="inlineStr">
        <is>
          <t>integer number</t>
        </is>
      </c>
      <c r="G1477" t="inlineStr">
        <is>
          <t>throughput_type</t>
        </is>
      </c>
      <c r="H1477" t="inlineStr">
        <is>
          <t>IQR</t>
        </is>
      </c>
      <c r="J1477" t="b">
        <v>0</v>
      </c>
      <c r="R1477" t="n">
        <v>0</v>
      </c>
      <c r="T1477" t="inlineStr">
        <is>
          <t>Throughput KPI (units=integer number)</t>
        </is>
      </c>
      <c r="U1477" t="inlineStr">
        <is>
          <t>P50/P95 change detection, relative Δ%</t>
        </is>
      </c>
    </row>
    <row r="1478">
      <c r="A1478" t="inlineStr">
        <is>
          <t>M55331C00008</t>
        </is>
      </c>
      <c r="B1478" t="inlineStr">
        <is>
          <t>Counter</t>
        </is>
      </c>
      <c r="C1478" t="inlineStr">
        <is>
          <t>Number of discarded RAN paging requests for eDRX since paging record exceeded the maximum limit</t>
        </is>
      </c>
      <c r="D1478" t="inlineStr">
        <is>
          <t>✓</t>
        </is>
      </c>
      <c r="F1478" t="inlineStr">
        <is>
          <t>integer number</t>
        </is>
      </c>
      <c r="G1478" t="inlineStr">
        <is>
          <t>throughput_type</t>
        </is>
      </c>
      <c r="H1478" t="inlineStr">
        <is>
          <t>IQR</t>
        </is>
      </c>
      <c r="J1478" t="b">
        <v>0</v>
      </c>
      <c r="R1478" t="n">
        <v>0</v>
      </c>
      <c r="T1478" t="inlineStr">
        <is>
          <t>Throughput KPI (units=integer number)</t>
        </is>
      </c>
      <c r="U1478" t="inlineStr">
        <is>
          <t>P50/P95 change detection, relative Δ%</t>
        </is>
      </c>
    </row>
    <row r="1479">
      <c r="A1479" t="inlineStr">
        <is>
          <t>M55335C00002</t>
        </is>
      </c>
      <c r="B1479" t="inlineStr">
        <is>
          <t>Counter</t>
        </is>
      </c>
      <c r="C1479" t="inlineStr">
        <is>
          <t>Number of Uplink AL2 grant in Cell BWP-0</t>
        </is>
      </c>
      <c r="D1479" t="inlineStr">
        <is>
          <t>✓</t>
        </is>
      </c>
      <c r="F1479" t="inlineStr">
        <is>
          <t>integer number</t>
        </is>
      </c>
      <c r="G1479" t="inlineStr">
        <is>
          <t>throughput_type</t>
        </is>
      </c>
      <c r="H1479" t="inlineStr">
        <is>
          <t>IQR</t>
        </is>
      </c>
      <c r="J1479" t="b">
        <v>0</v>
      </c>
      <c r="R1479" t="n">
        <v>0</v>
      </c>
      <c r="T1479" t="inlineStr">
        <is>
          <t>Throughput KPI (units=integer number)</t>
        </is>
      </c>
      <c r="U1479" t="inlineStr">
        <is>
          <t>P50/P95 change detection, relative Δ%</t>
        </is>
      </c>
    </row>
    <row r="1480">
      <c r="A1480" t="inlineStr">
        <is>
          <t>M55335C00003</t>
        </is>
      </c>
      <c r="B1480" t="inlineStr">
        <is>
          <t>Counter</t>
        </is>
      </c>
      <c r="C1480" t="inlineStr">
        <is>
          <t>Number of Uplink AL4 grant in Cell BWP-0</t>
        </is>
      </c>
      <c r="D1480" t="inlineStr">
        <is>
          <t>✓</t>
        </is>
      </c>
      <c r="E1480" t="inlineStr">
        <is>
          <t>✓</t>
        </is>
      </c>
      <c r="F1480" t="inlineStr">
        <is>
          <t>integer number</t>
        </is>
      </c>
      <c r="G1480" t="inlineStr">
        <is>
          <t>throughput_type</t>
        </is>
      </c>
      <c r="H1480" t="inlineStr">
        <is>
          <t>IQR</t>
        </is>
      </c>
      <c r="J1480" t="b">
        <v>0</v>
      </c>
      <c r="L1480" t="inlineStr">
        <is>
          <t>high_variance</t>
        </is>
      </c>
      <c r="M1480" t="n">
        <v>932.1282</v>
      </c>
      <c r="N1480" t="n">
        <v>341.1118</v>
      </c>
      <c r="O1480" t="n">
        <v>36.59</v>
      </c>
      <c r="P1480" t="n">
        <v>583</v>
      </c>
      <c r="Q1480" t="n">
        <v>1912</v>
      </c>
      <c r="R1480" t="n">
        <v>5</v>
      </c>
      <c r="S1480" t="n">
        <v>0</v>
      </c>
      <c r="T1480" t="inlineStr">
        <is>
          <t>Throughput KPI (units=integer number)</t>
        </is>
      </c>
      <c r="U1480" t="inlineStr">
        <is>
          <t>P50/P95 change detection, relative Δ%</t>
        </is>
      </c>
    </row>
    <row r="1481">
      <c r="A1481" t="inlineStr">
        <is>
          <t>M55335C00004</t>
        </is>
      </c>
      <c r="B1481" t="inlineStr">
        <is>
          <t>Counter</t>
        </is>
      </c>
      <c r="C1481" t="inlineStr">
        <is>
          <t>Number of Uplink AL8 grant in Cell BWP-0</t>
        </is>
      </c>
      <c r="D1481" t="inlineStr">
        <is>
          <t>✓</t>
        </is>
      </c>
      <c r="F1481" t="inlineStr">
        <is>
          <t>integer number</t>
        </is>
      </c>
      <c r="G1481" t="inlineStr">
        <is>
          <t>throughput_type</t>
        </is>
      </c>
      <c r="H1481" t="inlineStr">
        <is>
          <t>IQR</t>
        </is>
      </c>
      <c r="J1481" t="b">
        <v>0</v>
      </c>
      <c r="R1481" t="n">
        <v>0</v>
      </c>
      <c r="T1481" t="inlineStr">
        <is>
          <t>Throughput KPI (units=integer number)</t>
        </is>
      </c>
      <c r="U1481" t="inlineStr">
        <is>
          <t>P50/P95 change detection, relative Δ%</t>
        </is>
      </c>
    </row>
    <row r="1482">
      <c r="A1482" t="inlineStr">
        <is>
          <t>M55335C00005</t>
        </is>
      </c>
      <c r="B1482" t="inlineStr">
        <is>
          <t>Counter</t>
        </is>
      </c>
      <c r="C1482" t="inlineStr">
        <is>
          <t>Number of Uplink AL16 grant in Cell BWP-0</t>
        </is>
      </c>
      <c r="D1482" t="inlineStr">
        <is>
          <t>✓</t>
        </is>
      </c>
      <c r="F1482" t="inlineStr">
        <is>
          <t>integer number</t>
        </is>
      </c>
      <c r="G1482" t="inlineStr">
        <is>
          <t>throughput_type</t>
        </is>
      </c>
      <c r="H1482" t="inlineStr">
        <is>
          <t>IQR</t>
        </is>
      </c>
      <c r="J1482" t="b">
        <v>0</v>
      </c>
      <c r="R1482" t="n">
        <v>0</v>
      </c>
      <c r="T1482" t="inlineStr">
        <is>
          <t>Throughput KPI (units=integer number)</t>
        </is>
      </c>
      <c r="U1482" t="inlineStr">
        <is>
          <t>P50/P95 change detection, relative Δ%</t>
        </is>
      </c>
    </row>
    <row r="1483">
      <c r="A1483" t="inlineStr">
        <is>
          <t>M55335C00006</t>
        </is>
      </c>
      <c r="B1483" t="inlineStr">
        <is>
          <t>Counter</t>
        </is>
      </c>
      <c r="C1483" t="inlineStr">
        <is>
          <t>Number of Downlink AL1 grant in Cell BWP-0</t>
        </is>
      </c>
      <c r="D1483" t="inlineStr">
        <is>
          <t>✓</t>
        </is>
      </c>
      <c r="F1483" t="inlineStr">
        <is>
          <t>integer number</t>
        </is>
      </c>
      <c r="G1483" t="inlineStr">
        <is>
          <t>throughput_type</t>
        </is>
      </c>
      <c r="H1483" t="inlineStr">
        <is>
          <t>IQR</t>
        </is>
      </c>
      <c r="J1483" t="b">
        <v>0</v>
      </c>
      <c r="R1483" t="n">
        <v>0</v>
      </c>
      <c r="T1483" t="inlineStr">
        <is>
          <t>Throughput KPI (units=integer number)</t>
        </is>
      </c>
      <c r="U1483" t="inlineStr">
        <is>
          <t>P50/P95 change detection, relative Δ%</t>
        </is>
      </c>
    </row>
    <row r="1484">
      <c r="A1484" t="inlineStr">
        <is>
          <t>M55335C00007</t>
        </is>
      </c>
      <c r="B1484" t="inlineStr">
        <is>
          <t>Counter</t>
        </is>
      </c>
      <c r="C1484" t="inlineStr">
        <is>
          <t>Number of Downlink AL2 grant in Cell BWP-0</t>
        </is>
      </c>
      <c r="D1484" t="inlineStr">
        <is>
          <t>✓</t>
        </is>
      </c>
      <c r="F1484" t="inlineStr">
        <is>
          <t>integer number</t>
        </is>
      </c>
      <c r="G1484" t="inlineStr">
        <is>
          <t>throughput_type</t>
        </is>
      </c>
      <c r="H1484" t="inlineStr">
        <is>
          <t>IQR</t>
        </is>
      </c>
      <c r="J1484" t="b">
        <v>0</v>
      </c>
      <c r="R1484" t="n">
        <v>0</v>
      </c>
      <c r="T1484" t="inlineStr">
        <is>
          <t>Throughput KPI (units=integer number)</t>
        </is>
      </c>
      <c r="U1484" t="inlineStr">
        <is>
          <t>P50/P95 change detection, relative Δ%</t>
        </is>
      </c>
    </row>
    <row r="1485">
      <c r="A1485" t="inlineStr">
        <is>
          <t>M55335C00008</t>
        </is>
      </c>
      <c r="B1485" t="inlineStr">
        <is>
          <t>Counter</t>
        </is>
      </c>
      <c r="C1485" t="inlineStr">
        <is>
          <t>Number of Downlink AL4 grant in Cell BWP-0</t>
        </is>
      </c>
      <c r="D1485" t="inlineStr">
        <is>
          <t>✓</t>
        </is>
      </c>
      <c r="E1485" t="inlineStr">
        <is>
          <t>✓</t>
        </is>
      </c>
      <c r="F1485" t="inlineStr">
        <is>
          <t>integer number</t>
        </is>
      </c>
      <c r="G1485" t="inlineStr">
        <is>
          <t>throughput_type</t>
        </is>
      </c>
      <c r="H1485" t="inlineStr">
        <is>
          <t>IQR</t>
        </is>
      </c>
      <c r="J1485" t="b">
        <v>0</v>
      </c>
      <c r="L1485" t="inlineStr">
        <is>
          <t>moderate</t>
        </is>
      </c>
      <c r="M1485" t="n">
        <v>8038</v>
      </c>
      <c r="N1485" t="n">
        <v>534.5326</v>
      </c>
      <c r="O1485" t="n">
        <v>6.65</v>
      </c>
      <c r="P1485" t="n">
        <v>6997</v>
      </c>
      <c r="Q1485" t="n">
        <v>9548</v>
      </c>
      <c r="R1485" t="n">
        <v>5</v>
      </c>
      <c r="S1485" t="n">
        <v>40</v>
      </c>
      <c r="T1485" t="inlineStr">
        <is>
          <t>Throughput KPI (units=integer number)</t>
        </is>
      </c>
      <c r="U1485" t="inlineStr">
        <is>
          <t>P50/P95 change detection, relative Δ%</t>
        </is>
      </c>
    </row>
    <row r="1486">
      <c r="A1486" t="inlineStr">
        <is>
          <t>M55335C03001</t>
        </is>
      </c>
      <c r="B1486" t="inlineStr">
        <is>
          <t>Counter</t>
        </is>
      </c>
      <c r="C1486" t="inlineStr">
        <is>
          <t>Number of Uplink AL1 grant in Cell BWP-1</t>
        </is>
      </c>
      <c r="D1486" t="inlineStr">
        <is>
          <t>✓</t>
        </is>
      </c>
      <c r="F1486" t="inlineStr">
        <is>
          <t>integer number</t>
        </is>
      </c>
      <c r="G1486" t="inlineStr">
        <is>
          <t>throughput_type</t>
        </is>
      </c>
      <c r="H1486" t="inlineStr">
        <is>
          <t>IQR</t>
        </is>
      </c>
      <c r="J1486" t="b">
        <v>0</v>
      </c>
      <c r="R1486" t="n">
        <v>0</v>
      </c>
      <c r="T1486" t="inlineStr">
        <is>
          <t>Throughput KPI (units=integer number)</t>
        </is>
      </c>
      <c r="U1486" t="inlineStr">
        <is>
          <t>P50/P95 change detection, relative Δ%</t>
        </is>
      </c>
    </row>
    <row r="1487">
      <c r="A1487" t="inlineStr">
        <is>
          <t>M55335C03002</t>
        </is>
      </c>
      <c r="B1487" t="inlineStr">
        <is>
          <t>Counter</t>
        </is>
      </c>
      <c r="C1487" t="inlineStr">
        <is>
          <t>Number of Uplink AL2 grant in Cell BWP-1</t>
        </is>
      </c>
      <c r="D1487" t="inlineStr">
        <is>
          <t>✓</t>
        </is>
      </c>
      <c r="E1487" t="inlineStr">
        <is>
          <t>✓</t>
        </is>
      </c>
      <c r="F1487" t="inlineStr">
        <is>
          <t>integer number</t>
        </is>
      </c>
      <c r="G1487" t="inlineStr">
        <is>
          <t>throughput_type</t>
        </is>
      </c>
      <c r="H1487" t="inlineStr">
        <is>
          <t>IQR</t>
        </is>
      </c>
      <c r="J1487" t="b">
        <v>0</v>
      </c>
      <c r="L1487" t="inlineStr">
        <is>
          <t>stable</t>
        </is>
      </c>
      <c r="M1487" t="n">
        <v>4327730.8205</v>
      </c>
      <c r="N1487" t="n">
        <v>71730.2006</v>
      </c>
      <c r="O1487" t="n">
        <v>1.66</v>
      </c>
      <c r="P1487" t="n">
        <v>4104392</v>
      </c>
      <c r="Q1487" t="n">
        <v>4443925</v>
      </c>
      <c r="R1487" t="n">
        <v>5</v>
      </c>
      <c r="S1487" t="n">
        <v>100</v>
      </c>
      <c r="T1487" t="inlineStr">
        <is>
          <t>Throughput KPI (units=integer number)</t>
        </is>
      </c>
      <c r="U1487" t="inlineStr">
        <is>
          <t>P50/P95 change detection, relative Δ%</t>
        </is>
      </c>
    </row>
    <row r="1488">
      <c r="A1488" t="inlineStr">
        <is>
          <t>M55335C03003</t>
        </is>
      </c>
      <c r="B1488" t="inlineStr">
        <is>
          <t>Counter</t>
        </is>
      </c>
      <c r="C1488" t="inlineStr">
        <is>
          <t>Number of Uplink AL4 grant in Cell BWP-1</t>
        </is>
      </c>
      <c r="D1488" t="inlineStr">
        <is>
          <t>✓</t>
        </is>
      </c>
      <c r="E1488" t="inlineStr">
        <is>
          <t>✓</t>
        </is>
      </c>
      <c r="F1488" t="inlineStr">
        <is>
          <t>integer number</t>
        </is>
      </c>
      <c r="G1488" t="inlineStr">
        <is>
          <t>throughput_type</t>
        </is>
      </c>
      <c r="H1488" t="inlineStr">
        <is>
          <t>IQR</t>
        </is>
      </c>
      <c r="J1488" t="b">
        <v>0</v>
      </c>
      <c r="L1488" t="inlineStr">
        <is>
          <t>stable</t>
        </is>
      </c>
      <c r="M1488" t="n">
        <v>345594.8205</v>
      </c>
      <c r="N1488" t="n">
        <v>16208.9841</v>
      </c>
      <c r="O1488" t="n">
        <v>4.69</v>
      </c>
      <c r="P1488" t="n">
        <v>302941</v>
      </c>
      <c r="Q1488" t="n">
        <v>374280</v>
      </c>
      <c r="R1488" t="n">
        <v>5</v>
      </c>
      <c r="S1488" t="n">
        <v>80</v>
      </c>
      <c r="T1488" t="inlineStr">
        <is>
          <t>Throughput KPI (units=integer number)</t>
        </is>
      </c>
      <c r="U1488" t="inlineStr">
        <is>
          <t>P50/P95 change detection, relative Δ%</t>
        </is>
      </c>
    </row>
    <row r="1489">
      <c r="A1489" t="inlineStr">
        <is>
          <t>M55335C03004</t>
        </is>
      </c>
      <c r="B1489" t="inlineStr">
        <is>
          <t>Counter</t>
        </is>
      </c>
      <c r="C1489" t="inlineStr">
        <is>
          <t>Number of Uplink AL8 grant in Cell BWP-1</t>
        </is>
      </c>
      <c r="D1489" t="inlineStr">
        <is>
          <t>✓</t>
        </is>
      </c>
      <c r="E1489" t="inlineStr">
        <is>
          <t>✓</t>
        </is>
      </c>
      <c r="F1489" t="inlineStr">
        <is>
          <t>integer number</t>
        </is>
      </c>
      <c r="G1489" t="inlineStr">
        <is>
          <t>throughput_type</t>
        </is>
      </c>
      <c r="H1489" t="inlineStr">
        <is>
          <t>IQR</t>
        </is>
      </c>
      <c r="J1489" t="b">
        <v>0</v>
      </c>
      <c r="L1489" t="inlineStr">
        <is>
          <t>high_variance</t>
        </is>
      </c>
      <c r="M1489" t="n">
        <v>33150.1282</v>
      </c>
      <c r="N1489" t="n">
        <v>11054.1817</v>
      </c>
      <c r="O1489" t="n">
        <v>33.35</v>
      </c>
      <c r="P1489" t="n">
        <v>17532</v>
      </c>
      <c r="Q1489" t="n">
        <v>67745</v>
      </c>
      <c r="R1489" t="n">
        <v>5</v>
      </c>
      <c r="S1489" t="n">
        <v>0</v>
      </c>
      <c r="T1489" t="inlineStr">
        <is>
          <t>Throughput KPI (units=integer number)</t>
        </is>
      </c>
      <c r="U1489" t="inlineStr">
        <is>
          <t>P50/P95 change detection, relative Δ%</t>
        </is>
      </c>
    </row>
    <row r="1490">
      <c r="A1490" t="inlineStr">
        <is>
          <t>M55335C03005</t>
        </is>
      </c>
      <c r="B1490" t="inlineStr">
        <is>
          <t>Counter</t>
        </is>
      </c>
      <c r="C1490" t="inlineStr">
        <is>
          <t>Number of Uplink AL16 grant in Cell BWP-1</t>
        </is>
      </c>
      <c r="D1490" t="inlineStr">
        <is>
          <t>✓</t>
        </is>
      </c>
      <c r="F1490" t="inlineStr">
        <is>
          <t>integer number</t>
        </is>
      </c>
      <c r="G1490" t="inlineStr">
        <is>
          <t>throughput_type</t>
        </is>
      </c>
      <c r="H1490" t="inlineStr">
        <is>
          <t>IQR</t>
        </is>
      </c>
      <c r="J1490" t="b">
        <v>0</v>
      </c>
      <c r="R1490" t="n">
        <v>0</v>
      </c>
      <c r="T1490" t="inlineStr">
        <is>
          <t>Throughput KPI (units=integer number)</t>
        </is>
      </c>
      <c r="U1490" t="inlineStr">
        <is>
          <t>P50/P95 change detection, relative Δ%</t>
        </is>
      </c>
    </row>
    <row r="1491">
      <c r="A1491" t="inlineStr">
        <is>
          <t>M55335C03006</t>
        </is>
      </c>
      <c r="B1491" t="inlineStr">
        <is>
          <t>Counter</t>
        </is>
      </c>
      <c r="C1491" t="inlineStr">
        <is>
          <t>Number of Downlink AL1 grant in Cell BWP-1</t>
        </is>
      </c>
      <c r="D1491" t="inlineStr">
        <is>
          <t>✓</t>
        </is>
      </c>
      <c r="F1491" t="inlineStr">
        <is>
          <t>integer number</t>
        </is>
      </c>
      <c r="G1491" t="inlineStr">
        <is>
          <t>throughput_type</t>
        </is>
      </c>
      <c r="H1491" t="inlineStr">
        <is>
          <t>IQR</t>
        </is>
      </c>
      <c r="J1491" t="b">
        <v>0</v>
      </c>
      <c r="R1491" t="n">
        <v>0</v>
      </c>
      <c r="T1491" t="inlineStr">
        <is>
          <t>Throughput KPI (units=integer number)</t>
        </is>
      </c>
      <c r="U1491" t="inlineStr">
        <is>
          <t>P50/P95 change detection, relative Δ%</t>
        </is>
      </c>
    </row>
    <row r="1492">
      <c r="A1492" t="inlineStr">
        <is>
          <t>M55335C03007</t>
        </is>
      </c>
      <c r="B1492" t="inlineStr">
        <is>
          <t>Counter</t>
        </is>
      </c>
      <c r="C1492" t="inlineStr">
        <is>
          <t>Number of Downlink AL2 grant in Cell BWP-1</t>
        </is>
      </c>
      <c r="D1492" t="inlineStr">
        <is>
          <t>✓</t>
        </is>
      </c>
      <c r="E1492" t="inlineStr">
        <is>
          <t>✓</t>
        </is>
      </c>
      <c r="F1492" t="inlineStr">
        <is>
          <t>integer number</t>
        </is>
      </c>
      <c r="G1492" t="inlineStr">
        <is>
          <t>throughput_type</t>
        </is>
      </c>
      <c r="H1492" t="inlineStr">
        <is>
          <t>IQR</t>
        </is>
      </c>
      <c r="J1492" t="b">
        <v>0</v>
      </c>
      <c r="L1492" t="inlineStr">
        <is>
          <t>stable</t>
        </is>
      </c>
      <c r="M1492" t="n">
        <v>23837829.5897</v>
      </c>
      <c r="N1492" t="n">
        <v>967254.7091</v>
      </c>
      <c r="O1492" t="n">
        <v>4.06</v>
      </c>
      <c r="P1492" t="n">
        <v>21636298</v>
      </c>
      <c r="Q1492" t="n">
        <v>25948438</v>
      </c>
      <c r="R1492" t="n">
        <v>5</v>
      </c>
      <c r="S1492" t="n">
        <v>100</v>
      </c>
      <c r="T1492" t="inlineStr">
        <is>
          <t>Throughput KPI (units=integer number)</t>
        </is>
      </c>
      <c r="U1492" t="inlineStr">
        <is>
          <t>P50/P95 change detection, relative Δ%</t>
        </is>
      </c>
    </row>
    <row r="1493">
      <c r="A1493" t="inlineStr">
        <is>
          <t>M55335C03008</t>
        </is>
      </c>
      <c r="B1493" t="inlineStr">
        <is>
          <t>Counter</t>
        </is>
      </c>
      <c r="C1493" t="inlineStr">
        <is>
          <t>Number of Downlink AL4 grant in Cell BWP-1</t>
        </is>
      </c>
      <c r="D1493" t="inlineStr">
        <is>
          <t>✓</t>
        </is>
      </c>
      <c r="E1493" t="inlineStr">
        <is>
          <t>✓</t>
        </is>
      </c>
      <c r="F1493" t="inlineStr">
        <is>
          <t>integer number</t>
        </is>
      </c>
      <c r="G1493" t="inlineStr">
        <is>
          <t>throughput_type</t>
        </is>
      </c>
      <c r="H1493" t="inlineStr">
        <is>
          <t>IQR</t>
        </is>
      </c>
      <c r="J1493" t="b">
        <v>0</v>
      </c>
      <c r="L1493" t="inlineStr">
        <is>
          <t>moderate</t>
        </is>
      </c>
      <c r="M1493" t="n">
        <v>1999712.9487</v>
      </c>
      <c r="N1493" t="n">
        <v>151609.971</v>
      </c>
      <c r="O1493" t="n">
        <v>7.58</v>
      </c>
      <c r="P1493" t="n">
        <v>1775443</v>
      </c>
      <c r="Q1493" t="n">
        <v>2361127</v>
      </c>
      <c r="R1493" t="n">
        <v>5</v>
      </c>
      <c r="S1493" t="n">
        <v>80</v>
      </c>
      <c r="T1493" t="inlineStr">
        <is>
          <t>Throughput KPI (units=integer number)</t>
        </is>
      </c>
      <c r="U1493" t="inlineStr">
        <is>
          <t>P50/P95 change detection, relative Δ%</t>
        </is>
      </c>
    </row>
    <row r="1494">
      <c r="A1494" t="inlineStr">
        <is>
          <t>M55335C06001</t>
        </is>
      </c>
      <c r="B1494" t="inlineStr">
        <is>
          <t>Counter</t>
        </is>
      </c>
      <c r="C1494" t="inlineStr">
        <is>
          <t>Number of Uplink AL1 grant in Cell BWP-2</t>
        </is>
      </c>
      <c r="D1494" t="inlineStr">
        <is>
          <t>✓</t>
        </is>
      </c>
      <c r="F1494" t="inlineStr">
        <is>
          <t>integer number</t>
        </is>
      </c>
      <c r="G1494" t="inlineStr">
        <is>
          <t>throughput_type</t>
        </is>
      </c>
      <c r="H1494" t="inlineStr">
        <is>
          <t>IQR</t>
        </is>
      </c>
      <c r="J1494" t="b">
        <v>0</v>
      </c>
      <c r="R1494" t="n">
        <v>0</v>
      </c>
      <c r="T1494" t="inlineStr">
        <is>
          <t>Throughput KPI (units=integer number)</t>
        </is>
      </c>
      <c r="U1494" t="inlineStr">
        <is>
          <t>P50/P95 change detection, relative Δ%</t>
        </is>
      </c>
    </row>
    <row r="1495">
      <c r="A1495" t="inlineStr">
        <is>
          <t>M55335C06002</t>
        </is>
      </c>
      <c r="B1495" t="inlineStr">
        <is>
          <t>Counter</t>
        </is>
      </c>
      <c r="C1495" t="inlineStr">
        <is>
          <t>Number of Uplink AL2 grant in Cell BWP-2</t>
        </is>
      </c>
      <c r="D1495" t="inlineStr">
        <is>
          <t>✓</t>
        </is>
      </c>
      <c r="F1495" t="inlineStr">
        <is>
          <t>integer number</t>
        </is>
      </c>
      <c r="G1495" t="inlineStr">
        <is>
          <t>throughput_type</t>
        </is>
      </c>
      <c r="H1495" t="inlineStr">
        <is>
          <t>IQR</t>
        </is>
      </c>
      <c r="J1495" t="b">
        <v>0</v>
      </c>
      <c r="R1495" t="n">
        <v>0</v>
      </c>
      <c r="T1495" t="inlineStr">
        <is>
          <t>Throughput KPI (units=integer number)</t>
        </is>
      </c>
      <c r="U1495" t="inlineStr">
        <is>
          <t>P50/P95 change detection, relative Δ%</t>
        </is>
      </c>
    </row>
    <row r="1496">
      <c r="A1496" t="inlineStr">
        <is>
          <t>M55335C06003</t>
        </is>
      </c>
      <c r="B1496" t="inlineStr">
        <is>
          <t>Counter</t>
        </is>
      </c>
      <c r="C1496" t="inlineStr">
        <is>
          <t>Number of Uplink AL4 grant in Cell BWP-2</t>
        </is>
      </c>
      <c r="D1496" t="inlineStr">
        <is>
          <t>✓</t>
        </is>
      </c>
      <c r="F1496" t="inlineStr">
        <is>
          <t>integer number</t>
        </is>
      </c>
      <c r="G1496" t="inlineStr">
        <is>
          <t>throughput_type</t>
        </is>
      </c>
      <c r="H1496" t="inlineStr">
        <is>
          <t>IQR</t>
        </is>
      </c>
      <c r="J1496" t="b">
        <v>0</v>
      </c>
      <c r="R1496" t="n">
        <v>0</v>
      </c>
      <c r="T1496" t="inlineStr">
        <is>
          <t>Throughput KPI (units=integer number)</t>
        </is>
      </c>
      <c r="U1496" t="inlineStr">
        <is>
          <t>P50/P95 change detection, relative Δ%</t>
        </is>
      </c>
    </row>
    <row r="1497">
      <c r="A1497" t="inlineStr">
        <is>
          <t>M55335C06004</t>
        </is>
      </c>
      <c r="B1497" t="inlineStr">
        <is>
          <t>Counter</t>
        </is>
      </c>
      <c r="C1497" t="inlineStr">
        <is>
          <t>Number of Uplink AL8 grant in Cell BWP-2</t>
        </is>
      </c>
      <c r="D1497" t="inlineStr">
        <is>
          <t>✓</t>
        </is>
      </c>
      <c r="F1497" t="inlineStr">
        <is>
          <t>integer number</t>
        </is>
      </c>
      <c r="G1497" t="inlineStr">
        <is>
          <t>throughput_type</t>
        </is>
      </c>
      <c r="H1497" t="inlineStr">
        <is>
          <t>IQR</t>
        </is>
      </c>
      <c r="J1497" t="b">
        <v>0</v>
      </c>
      <c r="R1497" t="n">
        <v>0</v>
      </c>
      <c r="T1497" t="inlineStr">
        <is>
          <t>Throughput KPI (units=integer number)</t>
        </is>
      </c>
      <c r="U1497" t="inlineStr">
        <is>
          <t>P50/P95 change detection, relative Δ%</t>
        </is>
      </c>
    </row>
    <row r="1498">
      <c r="A1498" t="inlineStr">
        <is>
          <t>M55335C06005</t>
        </is>
      </c>
      <c r="B1498" t="inlineStr">
        <is>
          <t>Counter</t>
        </is>
      </c>
      <c r="C1498" t="inlineStr">
        <is>
          <t>Number of Uplink AL16 grant in Cell BWP-2</t>
        </is>
      </c>
      <c r="D1498" t="inlineStr">
        <is>
          <t>✓</t>
        </is>
      </c>
      <c r="F1498" t="inlineStr">
        <is>
          <t>integer number</t>
        </is>
      </c>
      <c r="G1498" t="inlineStr">
        <is>
          <t>throughput_type</t>
        </is>
      </c>
      <c r="H1498" t="inlineStr">
        <is>
          <t>IQR</t>
        </is>
      </c>
      <c r="J1498" t="b">
        <v>0</v>
      </c>
      <c r="R1498" t="n">
        <v>0</v>
      </c>
      <c r="T1498" t="inlineStr">
        <is>
          <t>Throughput KPI (units=integer number)</t>
        </is>
      </c>
      <c r="U1498" t="inlineStr">
        <is>
          <t>P50/P95 change detection, relative Δ%</t>
        </is>
      </c>
    </row>
    <row r="1499">
      <c r="A1499" t="inlineStr">
        <is>
          <t>M55335C06006</t>
        </is>
      </c>
      <c r="B1499" t="inlineStr">
        <is>
          <t>Counter</t>
        </is>
      </c>
      <c r="C1499" t="inlineStr">
        <is>
          <t>Number of Downlink AL1 grant in Cell BWP-2</t>
        </is>
      </c>
      <c r="D1499" t="inlineStr">
        <is>
          <t>✓</t>
        </is>
      </c>
      <c r="F1499" t="inlineStr">
        <is>
          <t>integer number</t>
        </is>
      </c>
      <c r="G1499" t="inlineStr">
        <is>
          <t>throughput_type</t>
        </is>
      </c>
      <c r="H1499" t="inlineStr">
        <is>
          <t>IQR</t>
        </is>
      </c>
      <c r="J1499" t="b">
        <v>0</v>
      </c>
      <c r="R1499" t="n">
        <v>0</v>
      </c>
      <c r="T1499" t="inlineStr">
        <is>
          <t>Throughput KPI (units=integer number)</t>
        </is>
      </c>
      <c r="U1499" t="inlineStr">
        <is>
          <t>P50/P95 change detection, relative Δ%</t>
        </is>
      </c>
    </row>
    <row r="1500">
      <c r="A1500" t="inlineStr">
        <is>
          <t>M55335C06007</t>
        </is>
      </c>
      <c r="B1500" t="inlineStr">
        <is>
          <t>Counter</t>
        </is>
      </c>
      <c r="C1500" t="inlineStr">
        <is>
          <t>Number of Downlink AL2 grant in Cell BWP-2</t>
        </is>
      </c>
      <c r="D1500" t="inlineStr">
        <is>
          <t>✓</t>
        </is>
      </c>
      <c r="F1500" t="inlineStr">
        <is>
          <t>integer number</t>
        </is>
      </c>
      <c r="G1500" t="inlineStr">
        <is>
          <t>throughput_type</t>
        </is>
      </c>
      <c r="H1500" t="inlineStr">
        <is>
          <t>IQR</t>
        </is>
      </c>
      <c r="J1500" t="b">
        <v>0</v>
      </c>
      <c r="R1500" t="n">
        <v>0</v>
      </c>
      <c r="T1500" t="inlineStr">
        <is>
          <t>Throughput KPI (units=integer number)</t>
        </is>
      </c>
      <c r="U1500" t="inlineStr">
        <is>
          <t>P50/P95 change detection, relative Δ%</t>
        </is>
      </c>
    </row>
    <row r="1501">
      <c r="A1501" t="inlineStr">
        <is>
          <t>M55335C06008</t>
        </is>
      </c>
      <c r="B1501" t="inlineStr">
        <is>
          <t>Counter</t>
        </is>
      </c>
      <c r="C1501" t="inlineStr">
        <is>
          <t>Number of Downlink AL4 grant in Cell BWP-2</t>
        </is>
      </c>
      <c r="D1501" t="inlineStr">
        <is>
          <t>✓</t>
        </is>
      </c>
      <c r="F1501" t="inlineStr">
        <is>
          <t>integer number</t>
        </is>
      </c>
      <c r="G1501" t="inlineStr">
        <is>
          <t>throughput_type</t>
        </is>
      </c>
      <c r="H1501" t="inlineStr">
        <is>
          <t>IQR</t>
        </is>
      </c>
      <c r="J1501" t="b">
        <v>0</v>
      </c>
      <c r="R1501" t="n">
        <v>0</v>
      </c>
      <c r="T1501" t="inlineStr">
        <is>
          <t>Throughput KPI (units=integer number)</t>
        </is>
      </c>
      <c r="U1501" t="inlineStr">
        <is>
          <t>P50/P95 change detection, relative Δ%</t>
        </is>
      </c>
    </row>
    <row r="1502">
      <c r="A1502" t="inlineStr">
        <is>
          <t>M55335C09001</t>
        </is>
      </c>
      <c r="B1502" t="inlineStr">
        <is>
          <t>Counter</t>
        </is>
      </c>
      <c r="C1502" t="inlineStr">
        <is>
          <t>Number of Uplink AL1 grant in Cell BWP-3</t>
        </is>
      </c>
      <c r="D1502" t="inlineStr">
        <is>
          <t>✓</t>
        </is>
      </c>
      <c r="F1502" t="inlineStr">
        <is>
          <t>integer number</t>
        </is>
      </c>
      <c r="G1502" t="inlineStr">
        <is>
          <t>throughput_type</t>
        </is>
      </c>
      <c r="H1502" t="inlineStr">
        <is>
          <t>IQR</t>
        </is>
      </c>
      <c r="J1502" t="b">
        <v>0</v>
      </c>
      <c r="R1502" t="n">
        <v>0</v>
      </c>
      <c r="T1502" t="inlineStr">
        <is>
          <t>Throughput KPI (units=integer number)</t>
        </is>
      </c>
      <c r="U1502" t="inlineStr">
        <is>
          <t>P50/P95 change detection, relative Δ%</t>
        </is>
      </c>
    </row>
    <row r="1503">
      <c r="A1503" t="inlineStr">
        <is>
          <t>M55335C09002</t>
        </is>
      </c>
      <c r="B1503" t="inlineStr">
        <is>
          <t>Counter</t>
        </is>
      </c>
      <c r="C1503" t="inlineStr">
        <is>
          <t>Number of Uplink AL2 grant in Cell BWP-3</t>
        </is>
      </c>
      <c r="D1503" t="inlineStr">
        <is>
          <t>✓</t>
        </is>
      </c>
      <c r="E1503" t="inlineStr">
        <is>
          <t>✓</t>
        </is>
      </c>
      <c r="F1503" t="inlineStr">
        <is>
          <t>integer number</t>
        </is>
      </c>
      <c r="G1503" t="inlineStr">
        <is>
          <t>throughput_type</t>
        </is>
      </c>
      <c r="H1503" t="inlineStr">
        <is>
          <t>IQR</t>
        </is>
      </c>
      <c r="J1503" t="b">
        <v>0</v>
      </c>
      <c r="L1503" t="inlineStr">
        <is>
          <t>moderate</t>
        </is>
      </c>
      <c r="M1503" t="n">
        <v>230.7949</v>
      </c>
      <c r="N1503" t="n">
        <v>25.8934</v>
      </c>
      <c r="O1503" t="n">
        <v>11.22</v>
      </c>
      <c r="P1503" t="n">
        <v>186</v>
      </c>
      <c r="Q1503" t="n">
        <v>287</v>
      </c>
      <c r="R1503" t="n">
        <v>5</v>
      </c>
      <c r="S1503" t="n">
        <v>0</v>
      </c>
      <c r="T1503" t="inlineStr">
        <is>
          <t>Throughput KPI (units=integer number)</t>
        </is>
      </c>
      <c r="U1503" t="inlineStr">
        <is>
          <t>P50/P95 change detection, relative Δ%</t>
        </is>
      </c>
    </row>
    <row r="1504">
      <c r="A1504" t="inlineStr">
        <is>
          <t>M55335C09003</t>
        </is>
      </c>
      <c r="B1504" t="inlineStr">
        <is>
          <t>Counter</t>
        </is>
      </c>
      <c r="C1504" t="inlineStr">
        <is>
          <t>Number of Uplink AL4 grant in Cell BWP-3</t>
        </is>
      </c>
      <c r="D1504" t="inlineStr">
        <is>
          <t>✓</t>
        </is>
      </c>
      <c r="E1504" t="inlineStr">
        <is>
          <t>✓</t>
        </is>
      </c>
      <c r="F1504" t="inlineStr">
        <is>
          <t>integer number</t>
        </is>
      </c>
      <c r="G1504" t="inlineStr">
        <is>
          <t>throughput_type</t>
        </is>
      </c>
      <c r="H1504" t="inlineStr">
        <is>
          <t>IQR</t>
        </is>
      </c>
      <c r="J1504" t="b">
        <v>0</v>
      </c>
      <c r="L1504" t="inlineStr">
        <is>
          <t>moderate</t>
        </is>
      </c>
      <c r="M1504" t="n">
        <v>25191.6154</v>
      </c>
      <c r="N1504" t="n">
        <v>2952.7901</v>
      </c>
      <c r="O1504" t="n">
        <v>11.72</v>
      </c>
      <c r="P1504" t="n">
        <v>20334</v>
      </c>
      <c r="Q1504" t="n">
        <v>34246</v>
      </c>
      <c r="R1504" t="n">
        <v>5</v>
      </c>
      <c r="S1504" t="n">
        <v>20</v>
      </c>
      <c r="T1504" t="inlineStr">
        <is>
          <t>Throughput KPI (units=integer number)</t>
        </is>
      </c>
      <c r="U1504" t="inlineStr">
        <is>
          <t>P50/P95 change detection, relative Δ%</t>
        </is>
      </c>
    </row>
    <row r="1505">
      <c r="A1505" t="inlineStr">
        <is>
          <t>M55335C09004</t>
        </is>
      </c>
      <c r="B1505" t="inlineStr">
        <is>
          <t>Counter</t>
        </is>
      </c>
      <c r="C1505" t="inlineStr">
        <is>
          <t>Number of Uplink AL8 grant in Cell BWP-3</t>
        </is>
      </c>
      <c r="D1505" t="inlineStr">
        <is>
          <t>✓</t>
        </is>
      </c>
      <c r="E1505" t="inlineStr">
        <is>
          <t>✓</t>
        </is>
      </c>
      <c r="F1505" t="inlineStr">
        <is>
          <t>integer number</t>
        </is>
      </c>
      <c r="G1505" t="inlineStr">
        <is>
          <t>throughput_type</t>
        </is>
      </c>
      <c r="H1505" t="inlineStr">
        <is>
          <t>IQR</t>
        </is>
      </c>
      <c r="J1505" t="b">
        <v>0</v>
      </c>
      <c r="L1505" t="inlineStr">
        <is>
          <t>moderate</t>
        </is>
      </c>
      <c r="M1505" t="n">
        <v>96.35899999999999</v>
      </c>
      <c r="N1505" t="n">
        <v>16.5877</v>
      </c>
      <c r="O1505" t="n">
        <v>17.21</v>
      </c>
      <c r="P1505" t="n">
        <v>68</v>
      </c>
      <c r="Q1505" t="n">
        <v>147</v>
      </c>
      <c r="R1505" t="n">
        <v>5</v>
      </c>
      <c r="S1505" t="n">
        <v>0</v>
      </c>
      <c r="T1505" t="inlineStr">
        <is>
          <t>Throughput KPI (units=integer number)</t>
        </is>
      </c>
      <c r="U1505" t="inlineStr">
        <is>
          <t>P50/P95 change detection, relative Δ%</t>
        </is>
      </c>
    </row>
    <row r="1506">
      <c r="A1506" t="inlineStr">
        <is>
          <t>M55335C09005</t>
        </is>
      </c>
      <c r="B1506" t="inlineStr">
        <is>
          <t>Counter</t>
        </is>
      </c>
      <c r="C1506" t="inlineStr">
        <is>
          <t>Number of Uplink AL16 grant in Cell BWP-3</t>
        </is>
      </c>
      <c r="D1506" t="inlineStr">
        <is>
          <t>✓</t>
        </is>
      </c>
      <c r="F1506" t="inlineStr">
        <is>
          <t>integer number</t>
        </is>
      </c>
      <c r="G1506" t="inlineStr">
        <is>
          <t>throughput_type</t>
        </is>
      </c>
      <c r="H1506" t="inlineStr">
        <is>
          <t>IQR</t>
        </is>
      </c>
      <c r="J1506" t="b">
        <v>0</v>
      </c>
      <c r="R1506" t="n">
        <v>0</v>
      </c>
      <c r="T1506" t="inlineStr">
        <is>
          <t>Throughput KPI (units=integer number)</t>
        </is>
      </c>
      <c r="U1506" t="inlineStr">
        <is>
          <t>P50/P95 change detection, relative Δ%</t>
        </is>
      </c>
    </row>
    <row r="1507">
      <c r="A1507" t="inlineStr">
        <is>
          <t>M55335C09006</t>
        </is>
      </c>
      <c r="B1507" t="inlineStr">
        <is>
          <t>Counter</t>
        </is>
      </c>
      <c r="C1507" t="inlineStr">
        <is>
          <t>Number of Downlink AL1 grant in Cell BWP-3</t>
        </is>
      </c>
      <c r="D1507" t="inlineStr">
        <is>
          <t>✓</t>
        </is>
      </c>
      <c r="F1507" t="inlineStr">
        <is>
          <t>integer number</t>
        </is>
      </c>
      <c r="G1507" t="inlineStr">
        <is>
          <t>throughput_type</t>
        </is>
      </c>
      <c r="H1507" t="inlineStr">
        <is>
          <t>IQR</t>
        </is>
      </c>
      <c r="J1507" t="b">
        <v>0</v>
      </c>
      <c r="R1507" t="n">
        <v>0</v>
      </c>
      <c r="T1507" t="inlineStr">
        <is>
          <t>Throughput KPI (units=integer number)</t>
        </is>
      </c>
      <c r="U1507" t="inlineStr">
        <is>
          <t>P50/P95 change detection, relative Δ%</t>
        </is>
      </c>
    </row>
    <row r="1508">
      <c r="A1508" t="inlineStr">
        <is>
          <t>M55335C09007</t>
        </is>
      </c>
      <c r="B1508" t="inlineStr">
        <is>
          <t>Counter</t>
        </is>
      </c>
      <c r="C1508" t="inlineStr">
        <is>
          <t>Number of Downlink AL2 grant in Cell BWP-3</t>
        </is>
      </c>
      <c r="D1508" t="inlineStr">
        <is>
          <t>✓</t>
        </is>
      </c>
      <c r="E1508" t="inlineStr">
        <is>
          <t>✓</t>
        </is>
      </c>
      <c r="F1508" t="inlineStr">
        <is>
          <t>integer number</t>
        </is>
      </c>
      <c r="G1508" t="inlineStr">
        <is>
          <t>throughput_type</t>
        </is>
      </c>
      <c r="H1508" t="inlineStr">
        <is>
          <t>IQR</t>
        </is>
      </c>
      <c r="J1508" t="b">
        <v>0</v>
      </c>
      <c r="L1508" t="inlineStr">
        <is>
          <t>moderate</t>
        </is>
      </c>
      <c r="M1508" t="n">
        <v>256.8462</v>
      </c>
      <c r="N1508" t="n">
        <v>33.8523</v>
      </c>
      <c r="O1508" t="n">
        <v>13.18</v>
      </c>
      <c r="P1508" t="n">
        <v>199</v>
      </c>
      <c r="Q1508" t="n">
        <v>339</v>
      </c>
      <c r="R1508" t="n">
        <v>5</v>
      </c>
      <c r="S1508" t="n">
        <v>0</v>
      </c>
      <c r="T1508" t="inlineStr">
        <is>
          <t>Throughput KPI (units=integer number)</t>
        </is>
      </c>
      <c r="U1508" t="inlineStr">
        <is>
          <t>P50/P95 change detection, relative Δ%</t>
        </is>
      </c>
    </row>
    <row r="1509">
      <c r="A1509" t="inlineStr">
        <is>
          <t>M55335C09008</t>
        </is>
      </c>
      <c r="B1509" t="inlineStr">
        <is>
          <t>Counter</t>
        </is>
      </c>
      <c r="C1509" t="inlineStr">
        <is>
          <t>Number of Downlink AL4 grant in Cell BWP-3</t>
        </is>
      </c>
      <c r="D1509" t="inlineStr">
        <is>
          <t>✓</t>
        </is>
      </c>
      <c r="E1509" t="inlineStr">
        <is>
          <t>✓</t>
        </is>
      </c>
      <c r="F1509" t="inlineStr">
        <is>
          <t>integer number</t>
        </is>
      </c>
      <c r="G1509" t="inlineStr">
        <is>
          <t>throughput_type</t>
        </is>
      </c>
      <c r="H1509" t="inlineStr">
        <is>
          <t>IQR</t>
        </is>
      </c>
      <c r="J1509" t="b">
        <v>0</v>
      </c>
      <c r="L1509" t="inlineStr">
        <is>
          <t>stable</t>
        </is>
      </c>
      <c r="M1509" t="n">
        <v>35751.7949</v>
      </c>
      <c r="N1509" t="n">
        <v>1319.4019</v>
      </c>
      <c r="O1509" t="n">
        <v>3.69</v>
      </c>
      <c r="P1509" t="n">
        <v>32651</v>
      </c>
      <c r="Q1509" t="n">
        <v>39072</v>
      </c>
      <c r="R1509" t="n">
        <v>5</v>
      </c>
      <c r="S1509" t="n">
        <v>80</v>
      </c>
      <c r="T1509" t="inlineStr">
        <is>
          <t>Throughput KPI (units=integer number)</t>
        </is>
      </c>
      <c r="U1509" t="inlineStr">
        <is>
          <t>P50/P95 change detection, relative Δ%</t>
        </is>
      </c>
    </row>
    <row r="1510">
      <c r="A1510" t="inlineStr">
        <is>
          <t>M55349C00025</t>
        </is>
      </c>
      <c r="B1510" t="inlineStr">
        <is>
          <t>Counter</t>
        </is>
      </c>
      <c r="C1510" t="inlineStr">
        <is>
          <t>UL RLC PDU volume received over secondary path for FR1 SA CA</t>
        </is>
      </c>
      <c r="D1510" t="inlineStr">
        <is>
          <t>✓</t>
        </is>
      </c>
      <c r="F1510" t="inlineStr">
        <is>
          <t>byte</t>
        </is>
      </c>
      <c r="G1510" t="inlineStr">
        <is>
          <t>throughput_type</t>
        </is>
      </c>
      <c r="H1510" t="inlineStr">
        <is>
          <t>IQR</t>
        </is>
      </c>
      <c r="J1510" t="b">
        <v>0</v>
      </c>
      <c r="R1510" t="n">
        <v>0</v>
      </c>
      <c r="T1510" t="inlineStr">
        <is>
          <t>Throughput KPI (units=byte)</t>
        </is>
      </c>
      <c r="U1510" t="inlineStr">
        <is>
          <t>P50/P95 change detection, relative Δ%</t>
        </is>
      </c>
    </row>
    <row r="1511">
      <c r="A1511" t="inlineStr">
        <is>
          <t>M55349C00050</t>
        </is>
      </c>
      <c r="B1511" t="inlineStr">
        <is>
          <t>Counter</t>
        </is>
      </c>
      <c r="C1511" t="inlineStr">
        <is>
          <t>DL UE throughput at RLC PDU (MAC SDU) Level BIN2</t>
        </is>
      </c>
      <c r="D1511" t="inlineStr">
        <is>
          <t>✓</t>
        </is>
      </c>
      <c r="F1511" t="inlineStr">
        <is>
          <t>integer number</t>
        </is>
      </c>
      <c r="G1511" t="inlineStr">
        <is>
          <t>throughput_type</t>
        </is>
      </c>
      <c r="H1511" t="inlineStr">
        <is>
          <t>IQR</t>
        </is>
      </c>
      <c r="J1511" t="b">
        <v>0</v>
      </c>
      <c r="R1511" t="n">
        <v>0</v>
      </c>
      <c r="T1511" t="inlineStr">
        <is>
          <t>Throughput KPI (units=integer number)</t>
        </is>
      </c>
      <c r="U1511" t="inlineStr">
        <is>
          <t>P50/P95 change detection, relative Δ%</t>
        </is>
      </c>
    </row>
    <row r="1512">
      <c r="A1512" t="inlineStr">
        <is>
          <t>M55349C00051</t>
        </is>
      </c>
      <c r="B1512" t="inlineStr">
        <is>
          <t>Counter</t>
        </is>
      </c>
      <c r="C1512" t="inlineStr">
        <is>
          <t>DL UE throughput at RLC PDU (MAC SDU) Level BIN3</t>
        </is>
      </c>
      <c r="D1512" t="inlineStr">
        <is>
          <t>✓</t>
        </is>
      </c>
      <c r="F1512" t="inlineStr">
        <is>
          <t>integer number</t>
        </is>
      </c>
      <c r="G1512" t="inlineStr">
        <is>
          <t>throughput_type</t>
        </is>
      </c>
      <c r="H1512" t="inlineStr">
        <is>
          <t>IQR</t>
        </is>
      </c>
      <c r="J1512" t="b">
        <v>0</v>
      </c>
      <c r="R1512" t="n">
        <v>0</v>
      </c>
      <c r="T1512" t="inlineStr">
        <is>
          <t>Throughput KPI (units=integer number)</t>
        </is>
      </c>
      <c r="U1512" t="inlineStr">
        <is>
          <t>P50/P95 change detection, relative Δ%</t>
        </is>
      </c>
    </row>
    <row r="1513">
      <c r="A1513" t="inlineStr">
        <is>
          <t>M55349C00052</t>
        </is>
      </c>
      <c r="B1513" t="inlineStr">
        <is>
          <t>Counter</t>
        </is>
      </c>
      <c r="C1513" t="inlineStr">
        <is>
          <t>DL UE throughput at RLC PDU (MAC SDU) Level BIN4</t>
        </is>
      </c>
      <c r="D1513" t="inlineStr">
        <is>
          <t>✓</t>
        </is>
      </c>
      <c r="F1513" t="inlineStr">
        <is>
          <t>integer number</t>
        </is>
      </c>
      <c r="G1513" t="inlineStr">
        <is>
          <t>throughput_type</t>
        </is>
      </c>
      <c r="H1513" t="inlineStr">
        <is>
          <t>IQR</t>
        </is>
      </c>
      <c r="J1513" t="b">
        <v>0</v>
      </c>
      <c r="R1513" t="n">
        <v>0</v>
      </c>
      <c r="T1513" t="inlineStr">
        <is>
          <t>Throughput KPI (units=integer number)</t>
        </is>
      </c>
      <c r="U1513" t="inlineStr">
        <is>
          <t>P50/P95 change detection, relative Δ%</t>
        </is>
      </c>
    </row>
    <row r="1514">
      <c r="A1514" t="inlineStr">
        <is>
          <t>M55349C00053</t>
        </is>
      </c>
      <c r="B1514" t="inlineStr">
        <is>
          <t>Counter</t>
        </is>
      </c>
      <c r="C1514" t="inlineStr">
        <is>
          <t>DL UE throughput at RLC PDU (MAC SDU) Level BIN5</t>
        </is>
      </c>
      <c r="D1514" t="inlineStr">
        <is>
          <t>✓</t>
        </is>
      </c>
      <c r="F1514" t="inlineStr">
        <is>
          <t>integer number</t>
        </is>
      </c>
      <c r="G1514" t="inlineStr">
        <is>
          <t>throughput_type</t>
        </is>
      </c>
      <c r="H1514" t="inlineStr">
        <is>
          <t>IQR</t>
        </is>
      </c>
      <c r="J1514" t="b">
        <v>0</v>
      </c>
      <c r="R1514" t="n">
        <v>0</v>
      </c>
      <c r="T1514" t="inlineStr">
        <is>
          <t>Throughput KPI (units=integer number)</t>
        </is>
      </c>
      <c r="U1514" t="inlineStr">
        <is>
          <t>P50/P95 change detection, relative Δ%</t>
        </is>
      </c>
    </row>
    <row r="1515">
      <c r="A1515" t="inlineStr">
        <is>
          <t>M55349C00054</t>
        </is>
      </c>
      <c r="B1515" t="inlineStr">
        <is>
          <t>Counter</t>
        </is>
      </c>
      <c r="C1515" t="inlineStr">
        <is>
          <t>DL UE throughput at RLC PDU (MAC SDU) Level BIN6</t>
        </is>
      </c>
      <c r="D1515" t="inlineStr">
        <is>
          <t>✓</t>
        </is>
      </c>
      <c r="F1515" t="inlineStr">
        <is>
          <t>integer number</t>
        </is>
      </c>
      <c r="G1515" t="inlineStr">
        <is>
          <t>throughput_type</t>
        </is>
      </c>
      <c r="H1515" t="inlineStr">
        <is>
          <t>IQR</t>
        </is>
      </c>
      <c r="J1515" t="b">
        <v>0</v>
      </c>
      <c r="R1515" t="n">
        <v>0</v>
      </c>
      <c r="T1515" t="inlineStr">
        <is>
          <t>Throughput KPI (units=integer number)</t>
        </is>
      </c>
      <c r="U1515" t="inlineStr">
        <is>
          <t>P50/P95 change detection, relative Δ%</t>
        </is>
      </c>
    </row>
    <row r="1516">
      <c r="A1516" t="inlineStr">
        <is>
          <t>M55349C00055</t>
        </is>
      </c>
      <c r="B1516" t="inlineStr">
        <is>
          <t>Counter</t>
        </is>
      </c>
      <c r="C1516" t="inlineStr">
        <is>
          <t>DL UE throughput at RLC PDU (MAC SDU) Level BIN7</t>
        </is>
      </c>
      <c r="D1516" t="inlineStr">
        <is>
          <t>✓</t>
        </is>
      </c>
      <c r="F1516" t="inlineStr">
        <is>
          <t>integer number</t>
        </is>
      </c>
      <c r="G1516" t="inlineStr">
        <is>
          <t>throughput_type</t>
        </is>
      </c>
      <c r="H1516" t="inlineStr">
        <is>
          <t>RELATIVE</t>
        </is>
      </c>
      <c r="J1516" t="b">
        <v>0</v>
      </c>
      <c r="R1516" t="n">
        <v>0</v>
      </c>
      <c r="T1516" t="inlineStr">
        <is>
          <t>Throughput KPI (units=integer number)</t>
        </is>
      </c>
      <c r="U1516" t="inlineStr">
        <is>
          <t>P50/P95 change detection, relative Δ%</t>
        </is>
      </c>
    </row>
    <row r="1517">
      <c r="A1517" t="inlineStr">
        <is>
          <t>M55349C00056</t>
        </is>
      </c>
      <c r="B1517" t="inlineStr">
        <is>
          <t>Counter</t>
        </is>
      </c>
      <c r="C1517" t="inlineStr">
        <is>
          <t>DL UE throughput at RLC PDU (MAC SDU) Level BIN8</t>
        </is>
      </c>
      <c r="D1517" t="inlineStr">
        <is>
          <t>✓</t>
        </is>
      </c>
      <c r="F1517" t="inlineStr">
        <is>
          <t>integer number</t>
        </is>
      </c>
      <c r="G1517" t="inlineStr">
        <is>
          <t>throughput_type</t>
        </is>
      </c>
      <c r="H1517" t="inlineStr">
        <is>
          <t>ABS_THRESHOLD</t>
        </is>
      </c>
      <c r="J1517" t="b">
        <v>0</v>
      </c>
      <c r="R1517" t="n">
        <v>0</v>
      </c>
      <c r="T1517" t="inlineStr">
        <is>
          <t>Throughput KPI (units=integer number)</t>
        </is>
      </c>
      <c r="U1517" t="inlineStr">
        <is>
          <t>P50/P95 change detection, relative Δ%</t>
        </is>
      </c>
    </row>
    <row r="1518">
      <c r="A1518" t="inlineStr">
        <is>
          <t>M55349C00057</t>
        </is>
      </c>
      <c r="B1518" t="inlineStr">
        <is>
          <t>Counter</t>
        </is>
      </c>
      <c r="C1518" t="inlineStr">
        <is>
          <t>DL UE throughput at RLC PDU (MAC SDU) Level BIN9</t>
        </is>
      </c>
      <c r="D1518" t="inlineStr">
        <is>
          <t>✓</t>
        </is>
      </c>
      <c r="F1518" t="inlineStr">
        <is>
          <t>integer number</t>
        </is>
      </c>
      <c r="G1518" t="inlineStr">
        <is>
          <t>throughput_type</t>
        </is>
      </c>
      <c r="H1518" t="inlineStr">
        <is>
          <t>Z_SCORE</t>
        </is>
      </c>
      <c r="J1518" t="b">
        <v>0</v>
      </c>
      <c r="R1518" t="n">
        <v>0</v>
      </c>
      <c r="T1518" t="inlineStr">
        <is>
          <t>Throughput KPI (units=integer number)</t>
        </is>
      </c>
      <c r="U1518" t="inlineStr">
        <is>
          <t>P50/P95 change detection, relative Δ%</t>
        </is>
      </c>
    </row>
    <row r="1519">
      <c r="A1519" t="inlineStr">
        <is>
          <t>M55349C00058</t>
        </is>
      </c>
      <c r="B1519" t="inlineStr">
        <is>
          <t>Counter</t>
        </is>
      </c>
      <c r="C1519" t="inlineStr">
        <is>
          <t>DL UE throughput at RLC PDU (MAC SDU) Level BIN10</t>
        </is>
      </c>
      <c r="D1519" t="inlineStr">
        <is>
          <t>✓</t>
        </is>
      </c>
      <c r="F1519" t="inlineStr">
        <is>
          <t>integer number</t>
        </is>
      </c>
      <c r="G1519" t="inlineStr">
        <is>
          <t>throughput_type</t>
        </is>
      </c>
      <c r="H1519" t="inlineStr">
        <is>
          <t>IQR</t>
        </is>
      </c>
      <c r="J1519" t="b">
        <v>0</v>
      </c>
      <c r="R1519" t="n">
        <v>0</v>
      </c>
      <c r="T1519" t="inlineStr">
        <is>
          <t>Throughput KPI (units=integer number)</t>
        </is>
      </c>
      <c r="U1519" t="inlineStr">
        <is>
          <t>P50/P95 change detection, relative Δ%</t>
        </is>
      </c>
    </row>
    <row r="1520">
      <c r="A1520" t="inlineStr">
        <is>
          <t>M55349C00059</t>
        </is>
      </c>
      <c r="B1520" t="inlineStr">
        <is>
          <t>Counter</t>
        </is>
      </c>
      <c r="C1520" t="inlineStr">
        <is>
          <t>DL UE throughput at RLC PDU (MAC SDU) Level BIN11</t>
        </is>
      </c>
      <c r="D1520" t="inlineStr">
        <is>
          <t>✓</t>
        </is>
      </c>
      <c r="E1520" t="inlineStr">
        <is>
          <t>✓</t>
        </is>
      </c>
      <c r="F1520" t="inlineStr">
        <is>
          <t>integer number</t>
        </is>
      </c>
      <c r="G1520" t="inlineStr">
        <is>
          <t>throughput_type</t>
        </is>
      </c>
      <c r="H1520" t="inlineStr">
        <is>
          <t>IQR</t>
        </is>
      </c>
      <c r="J1520" t="b">
        <v>0</v>
      </c>
      <c r="L1520" t="inlineStr">
        <is>
          <t>constant</t>
        </is>
      </c>
      <c r="M1520" t="n">
        <v>7</v>
      </c>
      <c r="N1520" t="n">
        <v>0</v>
      </c>
      <c r="O1520" t="n">
        <v>0</v>
      </c>
      <c r="P1520" t="n">
        <v>7</v>
      </c>
      <c r="Q1520" t="n">
        <v>7</v>
      </c>
      <c r="R1520" t="n">
        <v>1</v>
      </c>
      <c r="S1520" t="n">
        <v>0</v>
      </c>
      <c r="T1520" t="inlineStr">
        <is>
          <t>Throughput KPI (units=integer number)</t>
        </is>
      </c>
      <c r="U1520" t="inlineStr">
        <is>
          <t>P50/P95 change detection, relative Δ%</t>
        </is>
      </c>
    </row>
    <row r="1521">
      <c r="A1521" t="inlineStr">
        <is>
          <t>M55349C00060</t>
        </is>
      </c>
      <c r="B1521" t="inlineStr">
        <is>
          <t>Counter</t>
        </is>
      </c>
      <c r="C1521" t="inlineStr">
        <is>
          <t>DL UE throughput at RLC PDU (MAC SDU) Level BIN12</t>
        </is>
      </c>
      <c r="D1521" t="inlineStr">
        <is>
          <t>✓</t>
        </is>
      </c>
      <c r="E1521" t="inlineStr">
        <is>
          <t>✓</t>
        </is>
      </c>
      <c r="F1521" t="inlineStr">
        <is>
          <t>integer number</t>
        </is>
      </c>
      <c r="G1521" t="inlineStr">
        <is>
          <t>throughput_type</t>
        </is>
      </c>
      <c r="H1521" t="inlineStr">
        <is>
          <t>IQR</t>
        </is>
      </c>
      <c r="J1521" t="b">
        <v>0</v>
      </c>
      <c r="L1521" t="inlineStr">
        <is>
          <t>high_variance</t>
        </is>
      </c>
      <c r="M1521" t="n">
        <v>123.8974</v>
      </c>
      <c r="N1521" t="n">
        <v>58.7436</v>
      </c>
      <c r="O1521" t="n">
        <v>47.41</v>
      </c>
      <c r="P1521" t="n">
        <v>26</v>
      </c>
      <c r="Q1521" t="n">
        <v>271</v>
      </c>
      <c r="R1521" t="n">
        <v>5</v>
      </c>
      <c r="S1521" t="n">
        <v>0</v>
      </c>
      <c r="T1521" t="inlineStr">
        <is>
          <t>Throughput KPI (units=integer number)</t>
        </is>
      </c>
      <c r="U1521" t="inlineStr">
        <is>
          <t>P50/P95 change detection, relative Δ%</t>
        </is>
      </c>
    </row>
    <row r="1522">
      <c r="A1522" t="inlineStr">
        <is>
          <t>M55349C00061</t>
        </is>
      </c>
      <c r="B1522" t="inlineStr">
        <is>
          <t>Counter</t>
        </is>
      </c>
      <c r="C1522" t="inlineStr">
        <is>
          <t>DL UE throughput at RLC PDU (MAC SDU) Level BIN13</t>
        </is>
      </c>
      <c r="D1522" t="inlineStr">
        <is>
          <t>✓</t>
        </is>
      </c>
      <c r="E1522" t="inlineStr">
        <is>
          <t>✓</t>
        </is>
      </c>
      <c r="F1522" t="inlineStr">
        <is>
          <t>integer number</t>
        </is>
      </c>
      <c r="G1522" t="inlineStr">
        <is>
          <t>throughput_type</t>
        </is>
      </c>
      <c r="H1522" t="inlineStr">
        <is>
          <t>IQR</t>
        </is>
      </c>
      <c r="I1522" t="inlineStr">
        <is>
          <t>STANDARD_SPC</t>
        </is>
      </c>
      <c r="J1522" t="b">
        <v>0</v>
      </c>
      <c r="L1522" t="inlineStr">
        <is>
          <t>high_variance</t>
        </is>
      </c>
      <c r="M1522" t="n">
        <v>613.0769</v>
      </c>
      <c r="N1522" t="n">
        <v>259.0539</v>
      </c>
      <c r="O1522" t="n">
        <v>42.25</v>
      </c>
      <c r="P1522" t="n">
        <v>330</v>
      </c>
      <c r="Q1522" t="n">
        <v>1453</v>
      </c>
      <c r="R1522" t="n">
        <v>5</v>
      </c>
      <c r="S1522" t="n">
        <v>0</v>
      </c>
      <c r="T1522" t="inlineStr">
        <is>
          <t>Throughput KPI (units=integer number)</t>
        </is>
      </c>
      <c r="U1522" t="inlineStr">
        <is>
          <t>P50/P95 change detection, relative Δ%</t>
        </is>
      </c>
    </row>
    <row r="1523">
      <c r="A1523" t="inlineStr">
        <is>
          <t>M55349C00062</t>
        </is>
      </c>
      <c r="B1523" t="inlineStr">
        <is>
          <t>Counter</t>
        </is>
      </c>
      <c r="C1523" t="inlineStr">
        <is>
          <t>DL UE throughput at RLC PDU (MAC SDU) Level BIN14</t>
        </is>
      </c>
      <c r="D1523" t="inlineStr">
        <is>
          <t>✓</t>
        </is>
      </c>
      <c r="E1523" t="inlineStr">
        <is>
          <t>✓</t>
        </is>
      </c>
      <c r="F1523" t="inlineStr">
        <is>
          <t>integer number</t>
        </is>
      </c>
      <c r="G1523" t="inlineStr">
        <is>
          <t>throughput_type</t>
        </is>
      </c>
      <c r="H1523" t="inlineStr">
        <is>
          <t>IQR</t>
        </is>
      </c>
      <c r="I1523" t="inlineStr">
        <is>
          <t>STANDARD_SPC</t>
        </is>
      </c>
      <c r="J1523" t="b">
        <v>0</v>
      </c>
      <c r="L1523" t="inlineStr">
        <is>
          <t>high_variance</t>
        </is>
      </c>
      <c r="M1523" t="n">
        <v>1138.0769</v>
      </c>
      <c r="N1523" t="n">
        <v>369.2488</v>
      </c>
      <c r="O1523" t="n">
        <v>32.44</v>
      </c>
      <c r="P1523" t="n">
        <v>617</v>
      </c>
      <c r="Q1523" t="n">
        <v>2129</v>
      </c>
      <c r="R1523" t="n">
        <v>5</v>
      </c>
      <c r="S1523" t="n">
        <v>0</v>
      </c>
      <c r="T1523" t="inlineStr">
        <is>
          <t>Throughput KPI (units=integer number)</t>
        </is>
      </c>
      <c r="U1523" t="inlineStr">
        <is>
          <t>P50/P95 change detection, relative Δ%</t>
        </is>
      </c>
    </row>
    <row r="1524">
      <c r="A1524" t="inlineStr">
        <is>
          <t>M55349C00063</t>
        </is>
      </c>
      <c r="B1524" t="inlineStr">
        <is>
          <t>Counter</t>
        </is>
      </c>
      <c r="C1524" t="inlineStr">
        <is>
          <t>DL UE throughput at RLC PDU (MAC SDU) Level BIN15</t>
        </is>
      </c>
      <c r="D1524" t="inlineStr">
        <is>
          <t>✓</t>
        </is>
      </c>
      <c r="E1524" t="inlineStr">
        <is>
          <t>✓</t>
        </is>
      </c>
      <c r="F1524" t="inlineStr">
        <is>
          <t>integer number</t>
        </is>
      </c>
      <c r="G1524" t="inlineStr">
        <is>
          <t>throughput_type</t>
        </is>
      </c>
      <c r="H1524" t="inlineStr">
        <is>
          <t>IQR</t>
        </is>
      </c>
      <c r="J1524" t="b">
        <v>0</v>
      </c>
      <c r="L1524" t="inlineStr">
        <is>
          <t>high_variance</t>
        </is>
      </c>
      <c r="M1524" t="n">
        <v>1492.6667</v>
      </c>
      <c r="N1524" t="n">
        <v>328.0408</v>
      </c>
      <c r="O1524" t="n">
        <v>21.98</v>
      </c>
      <c r="P1524" t="n">
        <v>958</v>
      </c>
      <c r="Q1524" t="n">
        <v>2241</v>
      </c>
      <c r="R1524" t="n">
        <v>5</v>
      </c>
      <c r="S1524" t="n">
        <v>0</v>
      </c>
      <c r="T1524" t="inlineStr">
        <is>
          <t>Throughput KPI (units=integer number)</t>
        </is>
      </c>
      <c r="U1524" t="inlineStr">
        <is>
          <t>P50/P95 change detection, relative Δ%</t>
        </is>
      </c>
    </row>
    <row r="1525">
      <c r="A1525" t="inlineStr">
        <is>
          <t>M55349C00064</t>
        </is>
      </c>
      <c r="B1525" t="inlineStr">
        <is>
          <t>Counter</t>
        </is>
      </c>
      <c r="C1525" t="inlineStr">
        <is>
          <t>DL UE throughput at RLC PDU (MAC SDU) Level BIN16</t>
        </is>
      </c>
      <c r="D1525" t="inlineStr">
        <is>
          <t>✓</t>
        </is>
      </c>
      <c r="E1525" t="inlineStr">
        <is>
          <t>✓</t>
        </is>
      </c>
      <c r="F1525" t="inlineStr">
        <is>
          <t>integer number</t>
        </is>
      </c>
      <c r="G1525" t="inlineStr">
        <is>
          <t>throughput_type</t>
        </is>
      </c>
      <c r="H1525" t="inlineStr">
        <is>
          <t>IQR</t>
        </is>
      </c>
      <c r="J1525" t="b">
        <v>0</v>
      </c>
      <c r="L1525" t="inlineStr">
        <is>
          <t>high_variance</t>
        </is>
      </c>
      <c r="M1525" t="n">
        <v>1727.2308</v>
      </c>
      <c r="N1525" t="n">
        <v>378.2441</v>
      </c>
      <c r="O1525" t="n">
        <v>21.9</v>
      </c>
      <c r="P1525" t="n">
        <v>1068</v>
      </c>
      <c r="Q1525" t="n">
        <v>2690</v>
      </c>
      <c r="R1525" t="n">
        <v>5</v>
      </c>
      <c r="S1525" t="n">
        <v>0</v>
      </c>
      <c r="T1525" t="inlineStr">
        <is>
          <t>Throughput KPI (units=integer number)</t>
        </is>
      </c>
      <c r="U1525" t="inlineStr">
        <is>
          <t>P50/P95 change detection, relative Δ%</t>
        </is>
      </c>
    </row>
    <row r="1526">
      <c r="A1526" t="inlineStr">
        <is>
          <t>M55349C00065</t>
        </is>
      </c>
      <c r="B1526" t="inlineStr">
        <is>
          <t>Counter</t>
        </is>
      </c>
      <c r="C1526" t="inlineStr">
        <is>
          <t>DL UE throughput at RLC PDU (MAC SDU) Level BIN17</t>
        </is>
      </c>
      <c r="D1526" t="inlineStr">
        <is>
          <t>✓</t>
        </is>
      </c>
      <c r="E1526" t="inlineStr">
        <is>
          <t>✓</t>
        </is>
      </c>
      <c r="F1526" t="inlineStr">
        <is>
          <t>integer number</t>
        </is>
      </c>
      <c r="G1526" t="inlineStr">
        <is>
          <t>throughput_type</t>
        </is>
      </c>
      <c r="H1526" t="inlineStr">
        <is>
          <t>IQR</t>
        </is>
      </c>
      <c r="J1526" t="b">
        <v>0</v>
      </c>
      <c r="L1526" t="inlineStr">
        <is>
          <t>moderate</t>
        </is>
      </c>
      <c r="M1526" t="n">
        <v>1243.1026</v>
      </c>
      <c r="N1526" t="n">
        <v>232.9944</v>
      </c>
      <c r="O1526" t="n">
        <v>18.74</v>
      </c>
      <c r="P1526" t="n">
        <v>829</v>
      </c>
      <c r="Q1526" t="n">
        <v>1682</v>
      </c>
      <c r="R1526" t="n">
        <v>5</v>
      </c>
      <c r="S1526" t="n">
        <v>0</v>
      </c>
      <c r="T1526" t="inlineStr">
        <is>
          <t>Throughput KPI (units=integer number)</t>
        </is>
      </c>
      <c r="U1526" t="inlineStr">
        <is>
          <t>P50/P95 change detection, relative Δ%</t>
        </is>
      </c>
    </row>
    <row r="1527">
      <c r="A1527" t="inlineStr">
        <is>
          <t>M55349C00066</t>
        </is>
      </c>
      <c r="B1527" t="inlineStr">
        <is>
          <t>Counter</t>
        </is>
      </c>
      <c r="C1527" t="inlineStr">
        <is>
          <t>DL UE throughput at RLC PDU (MAC SDU) Level BIN18</t>
        </is>
      </c>
      <c r="D1527" t="inlineStr">
        <is>
          <t>✓</t>
        </is>
      </c>
      <c r="E1527" t="inlineStr">
        <is>
          <t>✓</t>
        </is>
      </c>
      <c r="F1527" t="inlineStr">
        <is>
          <t>integer number</t>
        </is>
      </c>
      <c r="G1527" t="inlineStr">
        <is>
          <t>throughput_type</t>
        </is>
      </c>
      <c r="H1527" t="inlineStr">
        <is>
          <t>IQR</t>
        </is>
      </c>
      <c r="J1527" t="b">
        <v>0</v>
      </c>
      <c r="L1527" t="inlineStr">
        <is>
          <t>moderate</t>
        </is>
      </c>
      <c r="M1527" t="n">
        <v>536.8973999999999</v>
      </c>
      <c r="N1527" t="n">
        <v>70.93940000000001</v>
      </c>
      <c r="O1527" t="n">
        <v>13.21</v>
      </c>
      <c r="P1527" t="n">
        <v>365</v>
      </c>
      <c r="Q1527" t="n">
        <v>681</v>
      </c>
      <c r="R1527" t="n">
        <v>5</v>
      </c>
      <c r="S1527" t="n">
        <v>0</v>
      </c>
      <c r="T1527" t="inlineStr">
        <is>
          <t>Throughput KPI (units=integer number)</t>
        </is>
      </c>
      <c r="U1527" t="inlineStr">
        <is>
          <t>P50/P95 change detection, relative Δ%</t>
        </is>
      </c>
    </row>
    <row r="1528">
      <c r="A1528" t="inlineStr">
        <is>
          <t>M55349C00067</t>
        </is>
      </c>
      <c r="B1528" t="inlineStr">
        <is>
          <t>Counter</t>
        </is>
      </c>
      <c r="C1528" t="inlineStr">
        <is>
          <t>DL UE throughput at RLC PDU (MAC SDU) Level BIN19</t>
        </is>
      </c>
      <c r="D1528" t="inlineStr">
        <is>
          <t>✓</t>
        </is>
      </c>
      <c r="E1528" t="inlineStr">
        <is>
          <t>✓</t>
        </is>
      </c>
      <c r="F1528" t="inlineStr">
        <is>
          <t>integer number</t>
        </is>
      </c>
      <c r="G1528" t="inlineStr">
        <is>
          <t>throughput_type</t>
        </is>
      </c>
      <c r="H1528" t="inlineStr">
        <is>
          <t>IQR</t>
        </is>
      </c>
      <c r="J1528" t="b">
        <v>0</v>
      </c>
      <c r="L1528" t="inlineStr">
        <is>
          <t>moderate</t>
        </is>
      </c>
      <c r="M1528" t="n">
        <v>91.1538</v>
      </c>
      <c r="N1528" t="n">
        <v>16.0009</v>
      </c>
      <c r="O1528" t="n">
        <v>17.55</v>
      </c>
      <c r="P1528" t="n">
        <v>59</v>
      </c>
      <c r="Q1528" t="n">
        <v>133</v>
      </c>
      <c r="R1528" t="n">
        <v>5</v>
      </c>
      <c r="S1528" t="n">
        <v>0</v>
      </c>
      <c r="T1528" t="inlineStr">
        <is>
          <t>Throughput KPI (units=integer number)</t>
        </is>
      </c>
      <c r="U1528" t="inlineStr">
        <is>
          <t>P50/P95 change detection, relative Δ%</t>
        </is>
      </c>
    </row>
    <row r="1529">
      <c r="A1529" t="inlineStr">
        <is>
          <t>M55349C00068</t>
        </is>
      </c>
      <c r="B1529" t="inlineStr">
        <is>
          <t>Counter</t>
        </is>
      </c>
      <c r="C1529" t="inlineStr">
        <is>
          <t>DL UE throughput at RLC PDU (MAC SDU) Level BIN20</t>
        </is>
      </c>
      <c r="D1529" t="inlineStr">
        <is>
          <t>✓</t>
        </is>
      </c>
      <c r="E1529" t="inlineStr">
        <is>
          <t>✓</t>
        </is>
      </c>
      <c r="F1529" t="inlineStr">
        <is>
          <t>integer number</t>
        </is>
      </c>
      <c r="G1529" t="inlineStr">
        <is>
          <t>throughput_type</t>
        </is>
      </c>
      <c r="H1529" t="inlineStr">
        <is>
          <t>POISSON</t>
        </is>
      </c>
      <c r="J1529" t="b">
        <v>0</v>
      </c>
      <c r="L1529" t="inlineStr">
        <is>
          <t>high_variance</t>
        </is>
      </c>
      <c r="M1529" t="n">
        <v>3.7027</v>
      </c>
      <c r="N1529" t="n">
        <v>2.0777</v>
      </c>
      <c r="O1529" t="n">
        <v>56.11</v>
      </c>
      <c r="P1529" t="n">
        <v>1</v>
      </c>
      <c r="Q1529" t="n">
        <v>9</v>
      </c>
      <c r="R1529" t="n">
        <v>5</v>
      </c>
      <c r="S1529" t="n">
        <v>0</v>
      </c>
      <c r="T1529" t="inlineStr">
        <is>
          <t>Throughput KPI (units=integer number)</t>
        </is>
      </c>
      <c r="U1529" t="inlineStr">
        <is>
          <t>P50/P95 change detection, relative Δ%</t>
        </is>
      </c>
    </row>
    <row r="1530">
      <c r="A1530" t="inlineStr">
        <is>
          <t>M55349C06000</t>
        </is>
      </c>
      <c r="B1530" t="inlineStr">
        <is>
          <t>Counter</t>
        </is>
      </c>
      <c r="C1530" t="inlineStr">
        <is>
          <t>UL UE throughput at RLC PDU level BIN 1</t>
        </is>
      </c>
      <c r="D1530" t="inlineStr">
        <is>
          <t>✓</t>
        </is>
      </c>
      <c r="F1530" t="inlineStr">
        <is>
          <t>integer number</t>
        </is>
      </c>
      <c r="G1530" t="inlineStr">
        <is>
          <t>throughput_type</t>
        </is>
      </c>
      <c r="H1530" t="inlineStr">
        <is>
          <t>IQR</t>
        </is>
      </c>
      <c r="J1530" t="b">
        <v>0</v>
      </c>
      <c r="R1530" t="n">
        <v>0</v>
      </c>
      <c r="T1530" t="inlineStr">
        <is>
          <t>Throughput KPI (units=integer number)</t>
        </is>
      </c>
      <c r="U1530" t="inlineStr">
        <is>
          <t>P50/P95 change detection, relative Δ%</t>
        </is>
      </c>
    </row>
    <row r="1531">
      <c r="A1531" t="inlineStr">
        <is>
          <t>M55349C06001</t>
        </is>
      </c>
      <c r="B1531" t="inlineStr">
        <is>
          <t>Counter</t>
        </is>
      </c>
      <c r="C1531" t="inlineStr">
        <is>
          <t>UL UE throughput at RLC PDU level BIN 2</t>
        </is>
      </c>
      <c r="D1531" t="inlineStr">
        <is>
          <t>✓</t>
        </is>
      </c>
      <c r="F1531" t="inlineStr">
        <is>
          <t>integer number</t>
        </is>
      </c>
      <c r="G1531" t="inlineStr">
        <is>
          <t>throughput_type</t>
        </is>
      </c>
      <c r="H1531" t="inlineStr">
        <is>
          <t>IQR</t>
        </is>
      </c>
      <c r="J1531" t="b">
        <v>0</v>
      </c>
      <c r="R1531" t="n">
        <v>0</v>
      </c>
      <c r="T1531" t="inlineStr">
        <is>
          <t>Throughput KPI (units=integer number)</t>
        </is>
      </c>
      <c r="U1531" t="inlineStr">
        <is>
          <t>P50/P95 change detection, relative Δ%</t>
        </is>
      </c>
    </row>
    <row r="1532">
      <c r="A1532" t="inlineStr">
        <is>
          <t>M55349C06002</t>
        </is>
      </c>
      <c r="B1532" t="inlineStr">
        <is>
          <t>Counter</t>
        </is>
      </c>
      <c r="C1532" t="inlineStr">
        <is>
          <t>UL UE throughput at RLC PDU level BIN 3</t>
        </is>
      </c>
      <c r="D1532" t="inlineStr">
        <is>
          <t>✓</t>
        </is>
      </c>
      <c r="F1532" t="inlineStr">
        <is>
          <t>integer number</t>
        </is>
      </c>
      <c r="G1532" t="inlineStr">
        <is>
          <t>throughput_type</t>
        </is>
      </c>
      <c r="H1532" t="inlineStr">
        <is>
          <t>IQR</t>
        </is>
      </c>
      <c r="J1532" t="b">
        <v>0</v>
      </c>
      <c r="R1532" t="n">
        <v>0</v>
      </c>
      <c r="T1532" t="inlineStr">
        <is>
          <t>Throughput KPI (units=integer number)</t>
        </is>
      </c>
      <c r="U1532" t="inlineStr">
        <is>
          <t>P50/P95 change detection, relative Δ%</t>
        </is>
      </c>
    </row>
    <row r="1533">
      <c r="A1533" t="inlineStr">
        <is>
          <t>M55349C06003</t>
        </is>
      </c>
      <c r="B1533" t="inlineStr">
        <is>
          <t>Counter</t>
        </is>
      </c>
      <c r="C1533" t="inlineStr">
        <is>
          <t>UL UE throughput at RLC PDU level BIN 4</t>
        </is>
      </c>
      <c r="D1533" t="inlineStr">
        <is>
          <t>✓</t>
        </is>
      </c>
      <c r="F1533" t="inlineStr">
        <is>
          <t>integer number</t>
        </is>
      </c>
      <c r="G1533" t="inlineStr">
        <is>
          <t>throughput_type</t>
        </is>
      </c>
      <c r="H1533" t="inlineStr">
        <is>
          <t>Z_SCORE</t>
        </is>
      </c>
      <c r="J1533" t="b">
        <v>0</v>
      </c>
      <c r="R1533" t="n">
        <v>0</v>
      </c>
      <c r="T1533" t="inlineStr">
        <is>
          <t>Throughput KPI (units=integer number)</t>
        </is>
      </c>
      <c r="U1533" t="inlineStr">
        <is>
          <t>P50/P95 change detection, relative Δ%</t>
        </is>
      </c>
    </row>
    <row r="1534">
      <c r="A1534" t="inlineStr">
        <is>
          <t>M55349C06004</t>
        </is>
      </c>
      <c r="B1534" t="inlineStr">
        <is>
          <t>Counter</t>
        </is>
      </c>
      <c r="C1534" t="inlineStr">
        <is>
          <t>UL UE throughput at RLC PDU level BIN 5</t>
        </is>
      </c>
      <c r="D1534" t="inlineStr">
        <is>
          <t>✓</t>
        </is>
      </c>
      <c r="F1534" t="inlineStr">
        <is>
          <t>integer number</t>
        </is>
      </c>
      <c r="G1534" t="inlineStr">
        <is>
          <t>throughput_type</t>
        </is>
      </c>
      <c r="H1534" t="inlineStr">
        <is>
          <t>IQR</t>
        </is>
      </c>
      <c r="J1534" t="b">
        <v>0</v>
      </c>
      <c r="R1534" t="n">
        <v>0</v>
      </c>
      <c r="T1534" t="inlineStr">
        <is>
          <t>Throughput KPI (units=integer number)</t>
        </is>
      </c>
      <c r="U1534" t="inlineStr">
        <is>
          <t>P50/P95 change detection, relative Δ%</t>
        </is>
      </c>
    </row>
    <row r="1535">
      <c r="A1535" t="inlineStr">
        <is>
          <t>M55349C06005</t>
        </is>
      </c>
      <c r="B1535" t="inlineStr">
        <is>
          <t>Counter</t>
        </is>
      </c>
      <c r="C1535" t="inlineStr">
        <is>
          <t>UL UE throughput at RLC PDU level BIN 6</t>
        </is>
      </c>
      <c r="D1535" t="inlineStr">
        <is>
          <t>✓</t>
        </is>
      </c>
      <c r="F1535" t="inlineStr">
        <is>
          <t>integer number</t>
        </is>
      </c>
      <c r="G1535" t="inlineStr">
        <is>
          <t>throughput_type</t>
        </is>
      </c>
      <c r="H1535" t="inlineStr">
        <is>
          <t>IQR</t>
        </is>
      </c>
      <c r="J1535" t="b">
        <v>0</v>
      </c>
      <c r="R1535" t="n">
        <v>0</v>
      </c>
      <c r="T1535" t="inlineStr">
        <is>
          <t>Throughput KPI (units=integer number)</t>
        </is>
      </c>
      <c r="U1535" t="inlineStr">
        <is>
          <t>P50/P95 change detection, relative Δ%</t>
        </is>
      </c>
    </row>
    <row r="1536">
      <c r="A1536" t="inlineStr">
        <is>
          <t>M55349C06006</t>
        </is>
      </c>
      <c r="B1536" t="inlineStr">
        <is>
          <t>Counter</t>
        </is>
      </c>
      <c r="C1536" t="inlineStr">
        <is>
          <t>UL UE throughput at RLC PDU level BIN 7</t>
        </is>
      </c>
      <c r="D1536" t="inlineStr">
        <is>
          <t>✓</t>
        </is>
      </c>
      <c r="F1536" t="inlineStr">
        <is>
          <t>integer number</t>
        </is>
      </c>
      <c r="G1536" t="inlineStr">
        <is>
          <t>throughput_type</t>
        </is>
      </c>
      <c r="H1536" t="inlineStr">
        <is>
          <t>IQR</t>
        </is>
      </c>
      <c r="J1536" t="b">
        <v>0</v>
      </c>
      <c r="R1536" t="n">
        <v>0</v>
      </c>
      <c r="T1536" t="inlineStr">
        <is>
          <t>Throughput KPI (units=integer number)</t>
        </is>
      </c>
      <c r="U1536" t="inlineStr">
        <is>
          <t>P50/P95 change detection, relative Δ%</t>
        </is>
      </c>
    </row>
    <row r="1537">
      <c r="A1537" t="inlineStr">
        <is>
          <t>M55349C06007</t>
        </is>
      </c>
      <c r="B1537" t="inlineStr">
        <is>
          <t>Counter</t>
        </is>
      </c>
      <c r="C1537" t="inlineStr">
        <is>
          <t>UL UE throughput at RLC PDU level BIN 8</t>
        </is>
      </c>
      <c r="D1537" t="inlineStr">
        <is>
          <t>✓</t>
        </is>
      </c>
      <c r="F1537" t="inlineStr">
        <is>
          <t>integer number</t>
        </is>
      </c>
      <c r="G1537" t="inlineStr">
        <is>
          <t>throughput_type</t>
        </is>
      </c>
      <c r="H1537" t="inlineStr">
        <is>
          <t>IQR</t>
        </is>
      </c>
      <c r="J1537" t="b">
        <v>0</v>
      </c>
      <c r="R1537" t="n">
        <v>0</v>
      </c>
      <c r="T1537" t="inlineStr">
        <is>
          <t>Throughput KPI (units=integer number)</t>
        </is>
      </c>
      <c r="U1537" t="inlineStr">
        <is>
          <t>P50/P95 change detection, relative Δ%</t>
        </is>
      </c>
    </row>
    <row r="1538">
      <c r="A1538" t="inlineStr">
        <is>
          <t>M55349C06008</t>
        </is>
      </c>
      <c r="B1538" t="inlineStr">
        <is>
          <t>Counter</t>
        </is>
      </c>
      <c r="C1538" t="inlineStr">
        <is>
          <t>UL UE throughput at RLC PDU level BIN 9</t>
        </is>
      </c>
      <c r="D1538" t="inlineStr">
        <is>
          <t>✓</t>
        </is>
      </c>
      <c r="F1538" t="inlineStr">
        <is>
          <t>integer number</t>
        </is>
      </c>
      <c r="G1538" t="inlineStr">
        <is>
          <t>throughput_type</t>
        </is>
      </c>
      <c r="H1538" t="inlineStr">
        <is>
          <t>IQR</t>
        </is>
      </c>
      <c r="J1538" t="b">
        <v>0</v>
      </c>
      <c r="R1538" t="n">
        <v>0</v>
      </c>
      <c r="T1538" t="inlineStr">
        <is>
          <t>Throughput KPI (units=integer number)</t>
        </is>
      </c>
      <c r="U1538" t="inlineStr">
        <is>
          <t>P50/P95 change detection, relative Δ%</t>
        </is>
      </c>
    </row>
    <row r="1539">
      <c r="A1539" t="inlineStr">
        <is>
          <t>M55349C06009</t>
        </is>
      </c>
      <c r="B1539" t="inlineStr">
        <is>
          <t>Counter</t>
        </is>
      </c>
      <c r="C1539" t="inlineStr">
        <is>
          <t>UL UE throughput at RLC PDU level BIN 10</t>
        </is>
      </c>
      <c r="D1539" t="inlineStr">
        <is>
          <t>✓</t>
        </is>
      </c>
      <c r="F1539" t="inlineStr">
        <is>
          <t>integer number</t>
        </is>
      </c>
      <c r="G1539" t="inlineStr">
        <is>
          <t>throughput_type</t>
        </is>
      </c>
      <c r="H1539" t="inlineStr">
        <is>
          <t>IQR</t>
        </is>
      </c>
      <c r="J1539" t="b">
        <v>0</v>
      </c>
      <c r="R1539" t="n">
        <v>0</v>
      </c>
      <c r="T1539" t="inlineStr">
        <is>
          <t>Throughput KPI (units=integer number)</t>
        </is>
      </c>
      <c r="U1539" t="inlineStr">
        <is>
          <t>P50/P95 change detection, relative Δ%</t>
        </is>
      </c>
    </row>
    <row r="1540">
      <c r="A1540" t="inlineStr">
        <is>
          <t>M55349C06010</t>
        </is>
      </c>
      <c r="B1540" t="inlineStr">
        <is>
          <t>Counter</t>
        </is>
      </c>
      <c r="C1540" t="inlineStr">
        <is>
          <t>UL UE throughput at RLC PDU level BIN 11</t>
        </is>
      </c>
      <c r="D1540" t="inlineStr">
        <is>
          <t>✓</t>
        </is>
      </c>
      <c r="F1540" t="inlineStr">
        <is>
          <t>integer number</t>
        </is>
      </c>
      <c r="G1540" t="inlineStr">
        <is>
          <t>throughput_type</t>
        </is>
      </c>
      <c r="H1540" t="inlineStr">
        <is>
          <t>IQR</t>
        </is>
      </c>
      <c r="J1540" t="b">
        <v>0</v>
      </c>
      <c r="R1540" t="n">
        <v>0</v>
      </c>
      <c r="T1540" t="inlineStr">
        <is>
          <t>Throughput KPI (units=integer number)</t>
        </is>
      </c>
      <c r="U1540" t="inlineStr">
        <is>
          <t>P50/P95 change detection, relative Δ%</t>
        </is>
      </c>
    </row>
    <row r="1541">
      <c r="A1541" t="inlineStr">
        <is>
          <t>M55349C06011</t>
        </is>
      </c>
      <c r="B1541" t="inlineStr">
        <is>
          <t>Counter</t>
        </is>
      </c>
      <c r="C1541" t="inlineStr">
        <is>
          <t>UL UE throughput at RLC PDU level BIN 12</t>
        </is>
      </c>
      <c r="D1541" t="inlineStr">
        <is>
          <t>✓</t>
        </is>
      </c>
      <c r="F1541" t="inlineStr">
        <is>
          <t>integer number</t>
        </is>
      </c>
      <c r="G1541" t="inlineStr">
        <is>
          <t>throughput_type</t>
        </is>
      </c>
      <c r="H1541" t="inlineStr">
        <is>
          <t>POISSON</t>
        </is>
      </c>
      <c r="J1541" t="b">
        <v>0</v>
      </c>
      <c r="R1541" t="n">
        <v>0</v>
      </c>
      <c r="T1541" t="inlineStr">
        <is>
          <t>Throughput KPI (units=integer number)</t>
        </is>
      </c>
      <c r="U1541" t="inlineStr">
        <is>
          <t>P50/P95 change detection, relative Δ%</t>
        </is>
      </c>
    </row>
    <row r="1542">
      <c r="A1542" t="inlineStr">
        <is>
          <t>M55349C06012</t>
        </is>
      </c>
      <c r="B1542" t="inlineStr">
        <is>
          <t>Counter</t>
        </is>
      </c>
      <c r="C1542" t="inlineStr">
        <is>
          <t>UL UE throughput at RLC PDU level BIN 13</t>
        </is>
      </c>
      <c r="D1542" t="inlineStr">
        <is>
          <t>✓</t>
        </is>
      </c>
      <c r="F1542" t="inlineStr">
        <is>
          <t>integer number</t>
        </is>
      </c>
      <c r="G1542" t="inlineStr">
        <is>
          <t>throughput_type</t>
        </is>
      </c>
      <c r="H1542" t="inlineStr">
        <is>
          <t>IQR</t>
        </is>
      </c>
      <c r="J1542" t="b">
        <v>0</v>
      </c>
      <c r="R1542" t="n">
        <v>0</v>
      </c>
      <c r="T1542" t="inlineStr">
        <is>
          <t>Throughput KPI (units=integer number)</t>
        </is>
      </c>
      <c r="U1542" t="inlineStr">
        <is>
          <t>P50/P95 change detection, relative Δ%</t>
        </is>
      </c>
    </row>
    <row r="1543">
      <c r="A1543" t="inlineStr">
        <is>
          <t>M55349C06013</t>
        </is>
      </c>
      <c r="B1543" t="inlineStr">
        <is>
          <t>Counter</t>
        </is>
      </c>
      <c r="C1543" t="inlineStr">
        <is>
          <t>UL UE throughput at RLC PDU level BIN 14</t>
        </is>
      </c>
      <c r="D1543" t="inlineStr">
        <is>
          <t>✓</t>
        </is>
      </c>
      <c r="F1543" t="inlineStr">
        <is>
          <t>integer number</t>
        </is>
      </c>
      <c r="G1543" t="inlineStr">
        <is>
          <t>throughput_type</t>
        </is>
      </c>
      <c r="H1543" t="inlineStr">
        <is>
          <t>Z_SCORE</t>
        </is>
      </c>
      <c r="J1543" t="b">
        <v>0</v>
      </c>
      <c r="R1543" t="n">
        <v>0</v>
      </c>
      <c r="T1543" t="inlineStr">
        <is>
          <t>Throughput KPI (units=integer number)</t>
        </is>
      </c>
      <c r="U1543" t="inlineStr">
        <is>
          <t>P50/P95 change detection, relative Δ%</t>
        </is>
      </c>
    </row>
    <row r="1544">
      <c r="A1544" t="inlineStr">
        <is>
          <t>M55349C06014</t>
        </is>
      </c>
      <c r="B1544" t="inlineStr">
        <is>
          <t>Counter</t>
        </is>
      </c>
      <c r="C1544" t="inlineStr">
        <is>
          <t>UL UE throughput at RLC PDU level BIN 15</t>
        </is>
      </c>
      <c r="D1544" t="inlineStr">
        <is>
          <t>✓</t>
        </is>
      </c>
      <c r="F1544" t="inlineStr">
        <is>
          <t>integer number</t>
        </is>
      </c>
      <c r="G1544" t="inlineStr">
        <is>
          <t>throughput_type</t>
        </is>
      </c>
      <c r="H1544" t="inlineStr">
        <is>
          <t>IQR</t>
        </is>
      </c>
      <c r="J1544" t="b">
        <v>0</v>
      </c>
      <c r="R1544" t="n">
        <v>0</v>
      </c>
      <c r="T1544" t="inlineStr">
        <is>
          <t>Throughput KPI (units=integer number)</t>
        </is>
      </c>
      <c r="U1544" t="inlineStr">
        <is>
          <t>P50/P95 change detection, relative Δ%</t>
        </is>
      </c>
    </row>
    <row r="1545">
      <c r="A1545" t="inlineStr">
        <is>
          <t>M55349C06015</t>
        </is>
      </c>
      <c r="B1545" t="inlineStr">
        <is>
          <t>Counter</t>
        </is>
      </c>
      <c r="C1545" t="inlineStr">
        <is>
          <t>UL UE throughput at RLC PDU level BIN 16</t>
        </is>
      </c>
      <c r="D1545" t="inlineStr">
        <is>
          <t>✓</t>
        </is>
      </c>
      <c r="F1545" t="inlineStr">
        <is>
          <t>integer number</t>
        </is>
      </c>
      <c r="G1545" t="inlineStr">
        <is>
          <t>throughput_type</t>
        </is>
      </c>
      <c r="H1545" t="inlineStr">
        <is>
          <t>IQR</t>
        </is>
      </c>
      <c r="J1545" t="b">
        <v>0</v>
      </c>
      <c r="R1545" t="n">
        <v>0</v>
      </c>
      <c r="T1545" t="inlineStr">
        <is>
          <t>Throughput KPI (units=integer number)</t>
        </is>
      </c>
      <c r="U1545" t="inlineStr">
        <is>
          <t>P50/P95 change detection, relative Δ%</t>
        </is>
      </c>
    </row>
    <row r="1546">
      <c r="A1546" t="inlineStr">
        <is>
          <t>M55349C06016</t>
        </is>
      </c>
      <c r="B1546" t="inlineStr">
        <is>
          <t>Counter</t>
        </is>
      </c>
      <c r="C1546" t="inlineStr">
        <is>
          <t>UL UE throughput at RLC PDU level BIN 17</t>
        </is>
      </c>
      <c r="D1546" t="inlineStr">
        <is>
          <t>✓</t>
        </is>
      </c>
      <c r="F1546" t="inlineStr">
        <is>
          <t>integer number</t>
        </is>
      </c>
      <c r="G1546" t="inlineStr">
        <is>
          <t>throughput_type</t>
        </is>
      </c>
      <c r="H1546" t="inlineStr">
        <is>
          <t>IQR</t>
        </is>
      </c>
      <c r="J1546" t="b">
        <v>0</v>
      </c>
      <c r="R1546" t="n">
        <v>0</v>
      </c>
      <c r="T1546" t="inlineStr">
        <is>
          <t>Throughput KPI (units=integer number)</t>
        </is>
      </c>
      <c r="U1546" t="inlineStr">
        <is>
          <t>P50/P95 change detection, relative Δ%</t>
        </is>
      </c>
    </row>
    <row r="1547">
      <c r="A1547" t="inlineStr">
        <is>
          <t>M55349C06017</t>
        </is>
      </c>
      <c r="B1547" t="inlineStr">
        <is>
          <t>Counter</t>
        </is>
      </c>
      <c r="C1547" t="inlineStr">
        <is>
          <t>UL UE throughput at RLC PDU level BIN 18</t>
        </is>
      </c>
      <c r="D1547" t="inlineStr">
        <is>
          <t>✓</t>
        </is>
      </c>
      <c r="F1547" t="inlineStr">
        <is>
          <t>integer number</t>
        </is>
      </c>
      <c r="G1547" t="inlineStr">
        <is>
          <t>throughput_type</t>
        </is>
      </c>
      <c r="H1547" t="inlineStr">
        <is>
          <t>POISSON</t>
        </is>
      </c>
      <c r="J1547" t="b">
        <v>0</v>
      </c>
      <c r="R1547" t="n">
        <v>0</v>
      </c>
      <c r="T1547" t="inlineStr">
        <is>
          <t>Throughput KPI (units=integer number)</t>
        </is>
      </c>
      <c r="U1547" t="inlineStr">
        <is>
          <t>P50/P95 change detection, relative Δ%</t>
        </is>
      </c>
    </row>
    <row r="1548">
      <c r="A1548" t="inlineStr">
        <is>
          <t>M55349C06018</t>
        </is>
      </c>
      <c r="B1548" t="inlineStr">
        <is>
          <t>Counter</t>
        </is>
      </c>
      <c r="C1548" t="inlineStr">
        <is>
          <t>UL UE throughput at RLC PDU level BIN 19</t>
        </is>
      </c>
      <c r="D1548" t="inlineStr">
        <is>
          <t>✓</t>
        </is>
      </c>
      <c r="F1548" t="inlineStr">
        <is>
          <t>integer number</t>
        </is>
      </c>
      <c r="G1548" t="inlineStr">
        <is>
          <t>throughput_type</t>
        </is>
      </c>
      <c r="H1548" t="inlineStr">
        <is>
          <t>IQR</t>
        </is>
      </c>
      <c r="J1548" t="b">
        <v>0</v>
      </c>
      <c r="R1548" t="n">
        <v>0</v>
      </c>
      <c r="T1548" t="inlineStr">
        <is>
          <t>Throughput KPI (units=integer number)</t>
        </is>
      </c>
      <c r="U1548" t="inlineStr">
        <is>
          <t>P50/P95 change detection, relative Δ%</t>
        </is>
      </c>
    </row>
    <row r="1549">
      <c r="A1549" t="inlineStr">
        <is>
          <t>M55349C06019</t>
        </is>
      </c>
      <c r="B1549" t="inlineStr">
        <is>
          <t>Counter</t>
        </is>
      </c>
      <c r="C1549" t="inlineStr">
        <is>
          <t>UL UE throughput at RLC PDU level BIN 20</t>
        </is>
      </c>
      <c r="D1549" t="inlineStr">
        <is>
          <t>✓</t>
        </is>
      </c>
      <c r="F1549" t="inlineStr">
        <is>
          <t>integer number</t>
        </is>
      </c>
      <c r="G1549" t="inlineStr">
        <is>
          <t>throughput_type</t>
        </is>
      </c>
      <c r="H1549" t="inlineStr">
        <is>
          <t>IQR</t>
        </is>
      </c>
      <c r="J1549" t="b">
        <v>0</v>
      </c>
      <c r="R1549" t="n">
        <v>0</v>
      </c>
      <c r="T1549" t="inlineStr">
        <is>
          <t>Throughput KPI (units=integer number)</t>
        </is>
      </c>
      <c r="U1549" t="inlineStr">
        <is>
          <t>P50/P95 change detection, relative Δ%</t>
        </is>
      </c>
    </row>
    <row r="1550">
      <c r="A1550" t="inlineStr">
        <is>
          <t>M55350C20022</t>
        </is>
      </c>
      <c r="B1550" t="inlineStr">
        <is>
          <t>Counter</t>
        </is>
      </c>
      <c r="C1550" t="inlineStr">
        <is>
          <t>Distribution of uplink air interface mute for VoNR - Bin 1</t>
        </is>
      </c>
      <c r="D1550" t="inlineStr">
        <is>
          <t>✓</t>
        </is>
      </c>
      <c r="F1550" t="inlineStr">
        <is>
          <t>integer number</t>
        </is>
      </c>
      <c r="G1550" t="inlineStr">
        <is>
          <t>throughput_type</t>
        </is>
      </c>
      <c r="H1550" t="inlineStr">
        <is>
          <t>IQR</t>
        </is>
      </c>
      <c r="J1550" t="b">
        <v>0</v>
      </c>
      <c r="R1550" t="n">
        <v>0</v>
      </c>
      <c r="T1550" t="inlineStr">
        <is>
          <t>Throughput KPI (units=integer number)</t>
        </is>
      </c>
      <c r="U1550" t="inlineStr">
        <is>
          <t>P50/P95 change detection, relative Δ%</t>
        </is>
      </c>
    </row>
    <row r="1551">
      <c r="A1551" t="inlineStr">
        <is>
          <t>M55350C20023</t>
        </is>
      </c>
      <c r="B1551" t="inlineStr">
        <is>
          <t>Counter</t>
        </is>
      </c>
      <c r="C1551" t="inlineStr">
        <is>
          <t>Distribution of uplink air interface mute for VoNR - Bin 2</t>
        </is>
      </c>
      <c r="D1551" t="inlineStr">
        <is>
          <t>✓</t>
        </is>
      </c>
      <c r="F1551" t="inlineStr">
        <is>
          <t>integer number</t>
        </is>
      </c>
      <c r="G1551" t="inlineStr">
        <is>
          <t>throughput_type</t>
        </is>
      </c>
      <c r="H1551" t="inlineStr">
        <is>
          <t>IQR</t>
        </is>
      </c>
      <c r="J1551" t="b">
        <v>0</v>
      </c>
      <c r="R1551" t="n">
        <v>0</v>
      </c>
      <c r="T1551" t="inlineStr">
        <is>
          <t>Throughput KPI (units=integer number)</t>
        </is>
      </c>
      <c r="U1551" t="inlineStr">
        <is>
          <t>P50/P95 change detection, relative Δ%</t>
        </is>
      </c>
    </row>
    <row r="1552">
      <c r="A1552" t="inlineStr">
        <is>
          <t>M55350C20024</t>
        </is>
      </c>
      <c r="B1552" t="inlineStr">
        <is>
          <t>Counter</t>
        </is>
      </c>
      <c r="C1552" t="inlineStr">
        <is>
          <t>Distribution of uplink air interface mute for VoNR - Bin 3</t>
        </is>
      </c>
      <c r="D1552" t="inlineStr">
        <is>
          <t>✓</t>
        </is>
      </c>
      <c r="F1552" t="inlineStr">
        <is>
          <t>integer number</t>
        </is>
      </c>
      <c r="G1552" t="inlineStr">
        <is>
          <t>throughput_type</t>
        </is>
      </c>
      <c r="H1552" t="inlineStr">
        <is>
          <t>IQR</t>
        </is>
      </c>
      <c r="J1552" t="b">
        <v>0</v>
      </c>
      <c r="R1552" t="n">
        <v>0</v>
      </c>
      <c r="T1552" t="inlineStr">
        <is>
          <t>Throughput KPI (units=integer number)</t>
        </is>
      </c>
      <c r="U1552" t="inlineStr">
        <is>
          <t>P50/P95 change detection, relative Δ%</t>
        </is>
      </c>
    </row>
    <row r="1553">
      <c r="A1553" t="inlineStr">
        <is>
          <t>M55350C20025</t>
        </is>
      </c>
      <c r="B1553" t="inlineStr">
        <is>
          <t>Counter</t>
        </is>
      </c>
      <c r="C1553" t="inlineStr">
        <is>
          <t>Distribution of uplink air interface mute for VoNR - Bin 4</t>
        </is>
      </c>
      <c r="D1553" t="inlineStr">
        <is>
          <t>✓</t>
        </is>
      </c>
      <c r="F1553" t="inlineStr">
        <is>
          <t>integer number</t>
        </is>
      </c>
      <c r="G1553" t="inlineStr">
        <is>
          <t>throughput_type</t>
        </is>
      </c>
      <c r="H1553" t="inlineStr">
        <is>
          <t>IQR</t>
        </is>
      </c>
      <c r="J1553" t="b">
        <v>0</v>
      </c>
      <c r="R1553" t="n">
        <v>0</v>
      </c>
      <c r="T1553" t="inlineStr">
        <is>
          <t>Throughput KPI (units=integer number)</t>
        </is>
      </c>
      <c r="U1553" t="inlineStr">
        <is>
          <t>P50/P95 change detection, relative Δ%</t>
        </is>
      </c>
    </row>
    <row r="1554">
      <c r="A1554" t="inlineStr">
        <is>
          <t>M55350C20026</t>
        </is>
      </c>
      <c r="B1554" t="inlineStr">
        <is>
          <t>Counter</t>
        </is>
      </c>
      <c r="C1554" t="inlineStr">
        <is>
          <t>Distribution of uplink air interface mute for VoNR - Bin 5</t>
        </is>
      </c>
      <c r="D1554" t="inlineStr">
        <is>
          <t>✓</t>
        </is>
      </c>
      <c r="F1554" t="inlineStr">
        <is>
          <t>integer number</t>
        </is>
      </c>
      <c r="G1554" t="inlineStr">
        <is>
          <t>throughput_type</t>
        </is>
      </c>
      <c r="H1554" t="inlineStr">
        <is>
          <t>IQR</t>
        </is>
      </c>
      <c r="J1554" t="b">
        <v>0</v>
      </c>
      <c r="R1554" t="n">
        <v>0</v>
      </c>
      <c r="T1554" t="inlineStr">
        <is>
          <t>Throughput KPI (units=integer number)</t>
        </is>
      </c>
      <c r="U1554" t="inlineStr">
        <is>
          <t>P50/P95 change detection, relative Δ%</t>
        </is>
      </c>
    </row>
    <row r="1555">
      <c r="A1555" t="inlineStr">
        <is>
          <t>M55350C20027</t>
        </is>
      </c>
      <c r="B1555" t="inlineStr">
        <is>
          <t>Counter</t>
        </is>
      </c>
      <c r="C1555" t="inlineStr">
        <is>
          <t>Distribution of uplink air interface mute for VoNR - Bin 6</t>
        </is>
      </c>
      <c r="D1555" t="inlineStr">
        <is>
          <t>✓</t>
        </is>
      </c>
      <c r="F1555" t="inlineStr">
        <is>
          <t>integer number</t>
        </is>
      </c>
      <c r="G1555" t="inlineStr">
        <is>
          <t>throughput_type</t>
        </is>
      </c>
      <c r="H1555" t="inlineStr">
        <is>
          <t>IQR</t>
        </is>
      </c>
      <c r="J1555" t="b">
        <v>0</v>
      </c>
      <c r="R1555" t="n">
        <v>0</v>
      </c>
      <c r="T1555" t="inlineStr">
        <is>
          <t>Throughput KPI (units=integer number)</t>
        </is>
      </c>
      <c r="U1555" t="inlineStr">
        <is>
          <t>P50/P95 change detection, relative Δ%</t>
        </is>
      </c>
    </row>
    <row r="1556">
      <c r="A1556" t="inlineStr">
        <is>
          <t>M55350C20028</t>
        </is>
      </c>
      <c r="B1556" t="inlineStr">
        <is>
          <t>Counter</t>
        </is>
      </c>
      <c r="C1556" t="inlineStr">
        <is>
          <t>Distribution of uplink air interface mute for VoNR - Bin 7</t>
        </is>
      </c>
      <c r="D1556" t="inlineStr">
        <is>
          <t>✓</t>
        </is>
      </c>
      <c r="F1556" t="inlineStr">
        <is>
          <t>integer number</t>
        </is>
      </c>
      <c r="G1556" t="inlineStr">
        <is>
          <t>throughput_type</t>
        </is>
      </c>
      <c r="H1556" t="inlineStr">
        <is>
          <t>IQR</t>
        </is>
      </c>
      <c r="J1556" t="b">
        <v>0</v>
      </c>
      <c r="R1556" t="n">
        <v>0</v>
      </c>
      <c r="T1556" t="inlineStr">
        <is>
          <t>Throughput KPI (units=integer number)</t>
        </is>
      </c>
      <c r="U1556" t="inlineStr">
        <is>
          <t>P50/P95 change detection, relative Δ%</t>
        </is>
      </c>
    </row>
    <row r="1557">
      <c r="A1557" t="inlineStr">
        <is>
          <t>M55350C20029</t>
        </is>
      </c>
      <c r="B1557" t="inlineStr">
        <is>
          <t>Counter</t>
        </is>
      </c>
      <c r="C1557" t="inlineStr">
        <is>
          <t>Distribution of uplink air interface mute for VoNR - Bin 8</t>
        </is>
      </c>
      <c r="D1557" t="inlineStr">
        <is>
          <t>✓</t>
        </is>
      </c>
      <c r="F1557" t="inlineStr">
        <is>
          <t>integer number</t>
        </is>
      </c>
      <c r="G1557" t="inlineStr">
        <is>
          <t>throughput_type</t>
        </is>
      </c>
      <c r="H1557" t="inlineStr">
        <is>
          <t>IQR</t>
        </is>
      </c>
      <c r="J1557" t="b">
        <v>0</v>
      </c>
      <c r="R1557" t="n">
        <v>0</v>
      </c>
      <c r="T1557" t="inlineStr">
        <is>
          <t>Throughput KPI (units=integer number)</t>
        </is>
      </c>
      <c r="U1557" t="inlineStr">
        <is>
          <t>P50/P95 change detection, relative Δ%</t>
        </is>
      </c>
    </row>
    <row r="1558">
      <c r="A1558" t="inlineStr">
        <is>
          <t>M55350C20030</t>
        </is>
      </c>
      <c r="B1558" t="inlineStr">
        <is>
          <t>Counter</t>
        </is>
      </c>
      <c r="C1558" t="inlineStr">
        <is>
          <t>Distribution of uplink air interface mute for VoNR - Bin 9</t>
        </is>
      </c>
      <c r="D1558" t="inlineStr">
        <is>
          <t>✓</t>
        </is>
      </c>
      <c r="F1558" t="inlineStr">
        <is>
          <t>integer number</t>
        </is>
      </c>
      <c r="G1558" t="inlineStr">
        <is>
          <t>throughput_type</t>
        </is>
      </c>
      <c r="H1558" t="inlineStr">
        <is>
          <t>IQR</t>
        </is>
      </c>
      <c r="J1558" t="b">
        <v>0</v>
      </c>
      <c r="R1558" t="n">
        <v>0</v>
      </c>
      <c r="T1558" t="inlineStr">
        <is>
          <t>Throughput KPI (units=integer number)</t>
        </is>
      </c>
      <c r="U1558" t="inlineStr">
        <is>
          <t>P50/P95 change detection, relative Δ%</t>
        </is>
      </c>
    </row>
    <row r="1559">
      <c r="A1559" t="inlineStr">
        <is>
          <t>M55350C20031</t>
        </is>
      </c>
      <c r="B1559" t="inlineStr">
        <is>
          <t>Counter</t>
        </is>
      </c>
      <c r="C1559" t="inlineStr">
        <is>
          <t>Distribution of uplink air interface mute for VoNR - Bin 10</t>
        </is>
      </c>
      <c r="D1559" t="inlineStr">
        <is>
          <t>✓</t>
        </is>
      </c>
      <c r="F1559" t="inlineStr">
        <is>
          <t>integer number</t>
        </is>
      </c>
      <c r="G1559" t="inlineStr">
        <is>
          <t>throughput_type</t>
        </is>
      </c>
      <c r="H1559" t="inlineStr">
        <is>
          <t>IQR</t>
        </is>
      </c>
      <c r="J1559" t="b">
        <v>0</v>
      </c>
      <c r="R1559" t="n">
        <v>0</v>
      </c>
      <c r="T1559" t="inlineStr">
        <is>
          <t>Throughput KPI (units=integer number)</t>
        </is>
      </c>
      <c r="U1559" t="inlineStr">
        <is>
          <t>P50/P95 change detection, relative Δ%</t>
        </is>
      </c>
    </row>
    <row r="1560">
      <c r="A1560" t="inlineStr">
        <is>
          <t>M55350C20032</t>
        </is>
      </c>
      <c r="B1560" t="inlineStr">
        <is>
          <t>Counter</t>
        </is>
      </c>
      <c r="C1560" t="inlineStr">
        <is>
          <t>Distribution of uplink air interface mute for VoNR - Bin 11</t>
        </is>
      </c>
      <c r="D1560" t="inlineStr">
        <is>
          <t>✓</t>
        </is>
      </c>
      <c r="F1560" t="inlineStr">
        <is>
          <t>integer number</t>
        </is>
      </c>
      <c r="G1560" t="inlineStr">
        <is>
          <t>throughput_type</t>
        </is>
      </c>
      <c r="H1560" t="inlineStr">
        <is>
          <t>IQR</t>
        </is>
      </c>
      <c r="J1560" t="b">
        <v>0</v>
      </c>
      <c r="R1560" t="n">
        <v>0</v>
      </c>
      <c r="T1560" t="inlineStr">
        <is>
          <t>Throughput KPI (units=integer number)</t>
        </is>
      </c>
      <c r="U1560" t="inlineStr">
        <is>
          <t>P50/P95 change detection, relative Δ%</t>
        </is>
      </c>
    </row>
    <row r="1561">
      <c r="A1561" t="inlineStr">
        <is>
          <t>M55350C20048</t>
        </is>
      </c>
      <c r="B1561" t="inlineStr">
        <is>
          <t>Counter</t>
        </is>
      </c>
      <c r="C1561" t="inlineStr">
        <is>
          <t>Number of 5QI1 QoS Flows that have gNB view witnessed mute</t>
        </is>
      </c>
      <c r="D1561" t="inlineStr">
        <is>
          <t>✓</t>
        </is>
      </c>
      <c r="F1561" t="inlineStr">
        <is>
          <t>integer number</t>
        </is>
      </c>
      <c r="G1561" t="inlineStr">
        <is>
          <t>throughput_type</t>
        </is>
      </c>
      <c r="H1561" t="inlineStr">
        <is>
          <t>IQR</t>
        </is>
      </c>
      <c r="J1561" t="b">
        <v>0</v>
      </c>
      <c r="R1561" t="n">
        <v>0</v>
      </c>
      <c r="T1561" t="inlineStr">
        <is>
          <t>Throughput KPI (units=integer number)</t>
        </is>
      </c>
      <c r="U1561" t="inlineStr">
        <is>
          <t>P50/P95 change detection, relative Δ%</t>
        </is>
      </c>
    </row>
    <row r="1562">
      <c r="A1562" t="inlineStr">
        <is>
          <t>M55350C20049</t>
        </is>
      </c>
      <c r="B1562" t="inlineStr">
        <is>
          <t>Counter</t>
        </is>
      </c>
      <c r="C1562" t="inlineStr">
        <is>
          <t>Number of 5QI1 QoS Flows that have UE view witnessed mute</t>
        </is>
      </c>
      <c r="D1562" t="inlineStr">
        <is>
          <t>✓</t>
        </is>
      </c>
      <c r="F1562" t="inlineStr">
        <is>
          <t>integer number</t>
        </is>
      </c>
      <c r="G1562" t="inlineStr">
        <is>
          <t>throughput_type</t>
        </is>
      </c>
      <c r="H1562" t="inlineStr">
        <is>
          <t>IQR</t>
        </is>
      </c>
      <c r="J1562" t="b">
        <v>0</v>
      </c>
      <c r="R1562" t="n">
        <v>0</v>
      </c>
      <c r="T1562" t="inlineStr">
        <is>
          <t>Throughput KPI (units=integer number)</t>
        </is>
      </c>
      <c r="U1562" t="inlineStr">
        <is>
          <t>P50/P95 change detection, relative Δ%</t>
        </is>
      </c>
    </row>
    <row r="1563">
      <c r="A1563" t="inlineStr">
        <is>
          <t>M55352C00002</t>
        </is>
      </c>
      <c r="B1563" t="inlineStr">
        <is>
          <t>Counter</t>
        </is>
      </c>
      <c r="C1563" t="inlineStr">
        <is>
          <t>DL PDCP PDUs discarded due to PDCP Reset per NRPMQAP Profile</t>
        </is>
      </c>
      <c r="D1563" t="inlineStr">
        <is>
          <t>✓</t>
        </is>
      </c>
      <c r="F1563" t="inlineStr">
        <is>
          <t>integer number</t>
        </is>
      </c>
      <c r="G1563" t="inlineStr">
        <is>
          <t>throughput_type</t>
        </is>
      </c>
      <c r="H1563" t="inlineStr">
        <is>
          <t>IQR</t>
        </is>
      </c>
      <c r="J1563" t="b">
        <v>0</v>
      </c>
      <c r="R1563" t="n">
        <v>0</v>
      </c>
      <c r="T1563" t="inlineStr">
        <is>
          <t>Throughput KPI (units=integer number)</t>
        </is>
      </c>
      <c r="U1563" t="inlineStr">
        <is>
          <t>P50/P95 change detection, relative Δ%</t>
        </is>
      </c>
    </row>
    <row r="1564">
      <c r="A1564" t="inlineStr">
        <is>
          <t>M55352C00003</t>
        </is>
      </c>
      <c r="B1564" t="inlineStr">
        <is>
          <t>Counter</t>
        </is>
      </c>
      <c r="C1564" t="inlineStr">
        <is>
          <t>DL PDCP PDU volume discarded due to PDCP Reset per NRPMQAP profile</t>
        </is>
      </c>
      <c r="D1564" t="inlineStr">
        <is>
          <t>✓</t>
        </is>
      </c>
      <c r="F1564" t="inlineStr">
        <is>
          <t>byte</t>
        </is>
      </c>
      <c r="G1564" t="inlineStr">
        <is>
          <t>throughput_type</t>
        </is>
      </c>
      <c r="H1564" t="inlineStr">
        <is>
          <t>IQR</t>
        </is>
      </c>
      <c r="J1564" t="b">
        <v>0</v>
      </c>
      <c r="R1564" t="n">
        <v>0</v>
      </c>
      <c r="T1564" t="inlineStr">
        <is>
          <t>Throughput KPI (units=byte)</t>
        </is>
      </c>
      <c r="U1564" t="inlineStr">
        <is>
          <t>P50/P95 change detection, relative Δ%</t>
        </is>
      </c>
    </row>
    <row r="1565">
      <c r="A1565" t="inlineStr">
        <is>
          <t>M55352C00007</t>
        </is>
      </c>
      <c r="B1565" t="inlineStr">
        <is>
          <t>Counter</t>
        </is>
      </c>
      <c r="C1565" t="inlineStr">
        <is>
          <t>Number of DL GTP-U packets sent over the Direct DL forwarding UP tunnel during IRAT HO to LTE</t>
        </is>
      </c>
      <c r="D1565" t="inlineStr">
        <is>
          <t>✓</t>
        </is>
      </c>
      <c r="F1565" t="inlineStr">
        <is>
          <t>integer number</t>
        </is>
      </c>
      <c r="G1565" t="inlineStr">
        <is>
          <t>throughput_type</t>
        </is>
      </c>
      <c r="H1565" t="inlineStr">
        <is>
          <t>IQR</t>
        </is>
      </c>
      <c r="J1565" t="b">
        <v>0</v>
      </c>
      <c r="R1565" t="n">
        <v>0</v>
      </c>
      <c r="T1565" t="inlineStr">
        <is>
          <t>Throughput KPI (units=integer number)</t>
        </is>
      </c>
      <c r="U1565" t="inlineStr">
        <is>
          <t>P50/P95 change detection, relative Δ%</t>
        </is>
      </c>
    </row>
    <row r="1566">
      <c r="A1566" t="inlineStr">
        <is>
          <t>M55352C00008</t>
        </is>
      </c>
      <c r="B1566" t="inlineStr">
        <is>
          <t>Counter</t>
        </is>
      </c>
      <c r="C1566" t="inlineStr">
        <is>
          <t>Volume of DL GTP-U packets sent over the Direct DL forwarding UP tunnel during IRAT HO to LTE</t>
        </is>
      </c>
      <c r="D1566" t="inlineStr">
        <is>
          <t>✓</t>
        </is>
      </c>
      <c r="F1566" t="inlineStr">
        <is>
          <t>kB</t>
        </is>
      </c>
      <c r="G1566" t="inlineStr">
        <is>
          <t>throughput_type</t>
        </is>
      </c>
      <c r="H1566" t="inlineStr">
        <is>
          <t>IQR</t>
        </is>
      </c>
      <c r="J1566" t="b">
        <v>0</v>
      </c>
      <c r="R1566" t="n">
        <v>0</v>
      </c>
      <c r="T1566" t="inlineStr">
        <is>
          <t>Throughput KPI (by name)</t>
        </is>
      </c>
      <c r="U1566" t="inlineStr">
        <is>
          <t>P50/P95 change detection, relative Δ%</t>
        </is>
      </c>
    </row>
    <row r="1567">
      <c r="A1567" t="inlineStr">
        <is>
          <t>M55352C01001</t>
        </is>
      </c>
      <c r="B1567" t="inlineStr">
        <is>
          <t>Counter</t>
        </is>
      </c>
      <c r="C1567" t="inlineStr">
        <is>
          <t>ThpVolDl DL UE Throughput Volume at PDCP SDU Level Total NRPMQAP</t>
        </is>
      </c>
      <c r="D1567" t="inlineStr">
        <is>
          <t>✓</t>
        </is>
      </c>
      <c r="E1567" t="inlineStr">
        <is>
          <t>✓</t>
        </is>
      </c>
      <c r="F1567" t="inlineStr">
        <is>
          <t>kbit</t>
        </is>
      </c>
      <c r="G1567" t="inlineStr">
        <is>
          <t>throughput_type</t>
        </is>
      </c>
      <c r="H1567" t="inlineStr">
        <is>
          <t>IQR</t>
        </is>
      </c>
      <c r="J1567" t="b">
        <v>0</v>
      </c>
      <c r="L1567" t="inlineStr">
        <is>
          <t>stable</t>
        </is>
      </c>
      <c r="M1567" t="n">
        <v>1677279395.3333</v>
      </c>
      <c r="N1567" t="n">
        <v>68887430.8669</v>
      </c>
      <c r="O1567" t="n">
        <v>4.11</v>
      </c>
      <c r="P1567" t="n">
        <v>1529594147</v>
      </c>
      <c r="Q1567" t="n">
        <v>1852470277</v>
      </c>
      <c r="R1567" t="n">
        <v>5</v>
      </c>
      <c r="S1567" t="n">
        <v>80</v>
      </c>
      <c r="T1567" t="inlineStr">
        <is>
          <t>Throughput KPI (units=kbit)</t>
        </is>
      </c>
      <c r="U1567" t="inlineStr">
        <is>
          <t>P50/P95 change detection, relative Δ%</t>
        </is>
      </c>
    </row>
    <row r="1568">
      <c r="A1568" t="inlineStr">
        <is>
          <t>M55352C01002</t>
        </is>
      </c>
      <c r="B1568" t="inlineStr">
        <is>
          <t>Counter</t>
        </is>
      </c>
      <c r="C1568" t="inlineStr">
        <is>
          <t>ThpVolDl DL UE Throughput Volume at PDCP PDU Level on 5G Leg NRPMQAP</t>
        </is>
      </c>
      <c r="D1568" t="inlineStr">
        <is>
          <t>✓</t>
        </is>
      </c>
      <c r="E1568" t="inlineStr">
        <is>
          <t>✓</t>
        </is>
      </c>
      <c r="F1568" t="inlineStr">
        <is>
          <t>kbit</t>
        </is>
      </c>
      <c r="G1568" t="inlineStr">
        <is>
          <t>throughput_type</t>
        </is>
      </c>
      <c r="H1568" t="inlineStr">
        <is>
          <t>IQR</t>
        </is>
      </c>
      <c r="J1568" t="b">
        <v>0</v>
      </c>
      <c r="L1568" t="inlineStr">
        <is>
          <t>moderate</t>
        </is>
      </c>
      <c r="M1568" t="n">
        <v>506397329.4839</v>
      </c>
      <c r="N1568" t="n">
        <v>45105547.7061</v>
      </c>
      <c r="O1568" t="n">
        <v>8.91</v>
      </c>
      <c r="P1568" t="n">
        <v>410121909.272</v>
      </c>
      <c r="Q1568" t="n">
        <v>598825147.368</v>
      </c>
      <c r="R1568" t="n">
        <v>5</v>
      </c>
      <c r="S1568" t="n">
        <v>40</v>
      </c>
      <c r="T1568" t="inlineStr">
        <is>
          <t>Throughput KPI (units=kbit)</t>
        </is>
      </c>
      <c r="U1568" t="inlineStr">
        <is>
          <t>P50/P95 change detection, relative Δ%</t>
        </is>
      </c>
    </row>
    <row r="1569">
      <c r="A1569" t="inlineStr">
        <is>
          <t>M55352C01004</t>
        </is>
      </c>
      <c r="B1569" t="inlineStr">
        <is>
          <t>Counter</t>
        </is>
      </c>
      <c r="C1569" t="inlineStr">
        <is>
          <t>ThpVolDl DL UE Throughput Volume at PDCP PDU Level on LTE Leg NRPMQAP</t>
        </is>
      </c>
      <c r="D1569" t="inlineStr">
        <is>
          <t>✓</t>
        </is>
      </c>
      <c r="F1569" t="inlineStr">
        <is>
          <t>kbit</t>
        </is>
      </c>
      <c r="G1569" t="inlineStr">
        <is>
          <t>throughput_type</t>
        </is>
      </c>
      <c r="H1569" t="inlineStr">
        <is>
          <t>IQR</t>
        </is>
      </c>
      <c r="J1569" t="b">
        <v>0</v>
      </c>
      <c r="R1569" t="n">
        <v>0</v>
      </c>
      <c r="T1569" t="inlineStr">
        <is>
          <t>Throughput KPI (units=kbit)</t>
        </is>
      </c>
      <c r="U1569" t="inlineStr">
        <is>
          <t>P50/P95 change detection, relative Δ%</t>
        </is>
      </c>
    </row>
    <row r="1570">
      <c r="A1570" t="inlineStr">
        <is>
          <t>M55352C02001</t>
        </is>
      </c>
      <c r="B1570" t="inlineStr">
        <is>
          <t>Counter</t>
        </is>
      </c>
      <c r="C1570" t="inlineStr">
        <is>
          <t>Number of uplink PDCP SDUs for NRPMQAP</t>
        </is>
      </c>
      <c r="D1570" t="inlineStr">
        <is>
          <t>✓</t>
        </is>
      </c>
      <c r="E1570" t="inlineStr">
        <is>
          <t>✓</t>
        </is>
      </c>
      <c r="F1570" t="inlineStr">
        <is>
          <t>integer number</t>
        </is>
      </c>
      <c r="G1570" t="inlineStr">
        <is>
          <t>throughput_type</t>
        </is>
      </c>
      <c r="H1570" t="inlineStr">
        <is>
          <t>IQR</t>
        </is>
      </c>
      <c r="J1570" t="b">
        <v>0</v>
      </c>
      <c r="L1570" t="inlineStr">
        <is>
          <t>stable</t>
        </is>
      </c>
      <c r="M1570" t="n">
        <v>25286072.0513</v>
      </c>
      <c r="N1570" t="n">
        <v>668133.1764</v>
      </c>
      <c r="O1570" t="n">
        <v>2.64</v>
      </c>
      <c r="P1570" t="n">
        <v>23136976</v>
      </c>
      <c r="Q1570" t="n">
        <v>26507336</v>
      </c>
      <c r="R1570" t="n">
        <v>5</v>
      </c>
      <c r="S1570" t="n">
        <v>100</v>
      </c>
      <c r="T1570" t="inlineStr">
        <is>
          <t>Throughput KPI (units=integer number)</t>
        </is>
      </c>
      <c r="U1570" t="inlineStr">
        <is>
          <t>P50/P95 change detection, relative Δ%</t>
        </is>
      </c>
    </row>
    <row r="1571">
      <c r="A1571" t="inlineStr">
        <is>
          <t>M55352C02002</t>
        </is>
      </c>
      <c r="B1571" t="inlineStr">
        <is>
          <t>Counter</t>
        </is>
      </c>
      <c r="C1571" t="inlineStr">
        <is>
          <t>Number of lost PDCP SDUs in uplink for NRPMQAP</t>
        </is>
      </c>
      <c r="D1571" t="inlineStr">
        <is>
          <t>✓</t>
        </is>
      </c>
      <c r="E1571" t="inlineStr">
        <is>
          <t>✓</t>
        </is>
      </c>
      <c r="F1571" t="inlineStr">
        <is>
          <t>integer number</t>
        </is>
      </c>
      <c r="G1571" t="inlineStr">
        <is>
          <t>throughput_type</t>
        </is>
      </c>
      <c r="H1571" t="inlineStr">
        <is>
          <t>IQR</t>
        </is>
      </c>
      <c r="J1571" t="b">
        <v>0</v>
      </c>
      <c r="L1571" t="inlineStr">
        <is>
          <t>high_variance</t>
        </is>
      </c>
      <c r="M1571" t="n">
        <v>150.2051</v>
      </c>
      <c r="N1571" t="n">
        <v>73.7363</v>
      </c>
      <c r="O1571" t="n">
        <v>49.09</v>
      </c>
      <c r="P1571" t="n">
        <v>31</v>
      </c>
      <c r="Q1571" t="n">
        <v>351</v>
      </c>
      <c r="R1571" t="n">
        <v>5</v>
      </c>
      <c r="S1571" t="n">
        <v>0</v>
      </c>
      <c r="T1571" t="inlineStr">
        <is>
          <t>Throughput KPI (units=integer number)</t>
        </is>
      </c>
      <c r="U1571" t="inlineStr">
        <is>
          <t>P50/P95 change detection, relative Δ%</t>
        </is>
      </c>
    </row>
    <row r="1572">
      <c r="A1572" t="inlineStr">
        <is>
          <t>M55352C02003</t>
        </is>
      </c>
      <c r="B1572" t="inlineStr">
        <is>
          <t>Counter</t>
        </is>
      </c>
      <c r="C1572" t="inlineStr">
        <is>
          <t>Number of downlink user data PDCP SDUs that has entered PDCP upper SAP for NRPMQAP</t>
        </is>
      </c>
      <c r="D1572" t="inlineStr">
        <is>
          <t>✓</t>
        </is>
      </c>
      <c r="E1572" t="inlineStr">
        <is>
          <t>✓</t>
        </is>
      </c>
      <c r="F1572" t="inlineStr">
        <is>
          <t>integer number</t>
        </is>
      </c>
      <c r="G1572" t="inlineStr">
        <is>
          <t>throughput_type</t>
        </is>
      </c>
      <c r="H1572" t="inlineStr">
        <is>
          <t>IQR</t>
        </is>
      </c>
      <c r="J1572" t="b">
        <v>0</v>
      </c>
      <c r="L1572" t="inlineStr">
        <is>
          <t>stable</t>
        </is>
      </c>
      <c r="M1572" t="n">
        <v>220655979.359</v>
      </c>
      <c r="N1572" t="n">
        <v>9764792.079500001</v>
      </c>
      <c r="O1572" t="n">
        <v>4.43</v>
      </c>
      <c r="P1572" t="n">
        <v>193026709</v>
      </c>
      <c r="Q1572" t="n">
        <v>240336660</v>
      </c>
      <c r="R1572" t="n">
        <v>5</v>
      </c>
      <c r="S1572" t="n">
        <v>80</v>
      </c>
      <c r="T1572" t="inlineStr">
        <is>
          <t>Throughput KPI (units=integer number)</t>
        </is>
      </c>
      <c r="U1572" t="inlineStr">
        <is>
          <t>P50/P95 change detection, relative Δ%</t>
        </is>
      </c>
    </row>
    <row r="1573">
      <c r="A1573" t="inlineStr">
        <is>
          <t>M55352C02004</t>
        </is>
      </c>
      <c r="B1573" t="inlineStr">
        <is>
          <t>Counter</t>
        </is>
      </c>
      <c r="C1573" t="inlineStr">
        <is>
          <t>Number of discarded downlink PDCP SDUs in gNB-CU-UP for NRPMQAP</t>
        </is>
      </c>
      <c r="D1573" t="inlineStr">
        <is>
          <t>✓</t>
        </is>
      </c>
      <c r="E1573" t="inlineStr">
        <is>
          <t>✓</t>
        </is>
      </c>
      <c r="F1573" t="inlineStr">
        <is>
          <t>integer number</t>
        </is>
      </c>
      <c r="G1573" t="inlineStr">
        <is>
          <t>throughput_type</t>
        </is>
      </c>
      <c r="H1573" t="inlineStr">
        <is>
          <t>IQR</t>
        </is>
      </c>
      <c r="I1573" t="inlineStr">
        <is>
          <t>STANDARD_SPC</t>
        </is>
      </c>
      <c r="J1573" t="b">
        <v>0</v>
      </c>
      <c r="L1573" t="inlineStr">
        <is>
          <t>high_variance</t>
        </is>
      </c>
      <c r="M1573" t="n">
        <v>104577.1026</v>
      </c>
      <c r="N1573" t="n">
        <v>56001.4916</v>
      </c>
      <c r="O1573" t="n">
        <v>53.55</v>
      </c>
      <c r="P1573" t="n">
        <v>40227</v>
      </c>
      <c r="Q1573" t="n">
        <v>277950</v>
      </c>
      <c r="R1573" t="n">
        <v>5</v>
      </c>
      <c r="S1573" t="n">
        <v>0</v>
      </c>
      <c r="T1573" t="inlineStr">
        <is>
          <t>Throughput KPI (units=integer number)</t>
        </is>
      </c>
      <c r="U1573" t="inlineStr">
        <is>
          <t>P50/P95 change detection, relative Δ%</t>
        </is>
      </c>
    </row>
    <row r="1574">
      <c r="A1574" t="inlineStr">
        <is>
          <t>M55352C02005</t>
        </is>
      </c>
      <c r="B1574" t="inlineStr">
        <is>
          <t>Counter</t>
        </is>
      </c>
      <c r="C1574" t="inlineStr">
        <is>
          <t>Downlink PDCP SDU data volume entering the PDCP layer for NRPMQAP</t>
        </is>
      </c>
      <c r="D1574" t="inlineStr">
        <is>
          <t>✓</t>
        </is>
      </c>
      <c r="E1574" t="inlineStr">
        <is>
          <t>✓</t>
        </is>
      </c>
      <c r="F1574" t="inlineStr">
        <is>
          <t>bit</t>
        </is>
      </c>
      <c r="G1574" t="inlineStr">
        <is>
          <t>throughput_type</t>
        </is>
      </c>
      <c r="H1574" t="inlineStr">
        <is>
          <t>IQR</t>
        </is>
      </c>
      <c r="J1574" t="b">
        <v>0</v>
      </c>
      <c r="L1574" t="inlineStr">
        <is>
          <t>stable</t>
        </is>
      </c>
      <c r="M1574" t="n">
        <v>2341052998461.744</v>
      </c>
      <c r="N1574" t="n">
        <v>100284924291.0728</v>
      </c>
      <c r="O1574" t="n">
        <v>4.28</v>
      </c>
      <c r="P1574" t="n">
        <v>2058167626520</v>
      </c>
      <c r="Q1574" t="n">
        <v>2544162048928</v>
      </c>
      <c r="R1574" t="n">
        <v>5</v>
      </c>
      <c r="S1574" t="n">
        <v>80</v>
      </c>
      <c r="T1574" t="inlineStr">
        <is>
          <t>Throughput KPI (units=bit)</t>
        </is>
      </c>
      <c r="U1574" t="inlineStr">
        <is>
          <t>P50/P95 change detection, relative Δ%</t>
        </is>
      </c>
    </row>
    <row r="1575">
      <c r="A1575" t="inlineStr">
        <is>
          <t>M55352C02006</t>
        </is>
      </c>
      <c r="B1575" t="inlineStr">
        <is>
          <t>Counter</t>
        </is>
      </c>
      <c r="C1575" t="inlineStr">
        <is>
          <t>Uplink PDCP SDU data volume leaving the PDCP layer for NRPMQAP</t>
        </is>
      </c>
      <c r="D1575" t="inlineStr">
        <is>
          <t>✓</t>
        </is>
      </c>
      <c r="E1575" t="inlineStr">
        <is>
          <t>✓</t>
        </is>
      </c>
      <c r="F1575" t="inlineStr">
        <is>
          <t>bit</t>
        </is>
      </c>
      <c r="G1575" t="inlineStr">
        <is>
          <t>throughput_type</t>
        </is>
      </c>
      <c r="H1575" t="inlineStr">
        <is>
          <t>IQR</t>
        </is>
      </c>
      <c r="J1575" t="b">
        <v>0</v>
      </c>
      <c r="L1575" t="inlineStr">
        <is>
          <t>stable</t>
        </is>
      </c>
      <c r="M1575" t="n">
        <v>8157373618.2564</v>
      </c>
      <c r="N1575" t="n">
        <v>206912664.1939</v>
      </c>
      <c r="O1575" t="n">
        <v>2.54</v>
      </c>
      <c r="P1575" t="n">
        <v>7501280400</v>
      </c>
      <c r="Q1575" t="n">
        <v>8538005824</v>
      </c>
      <c r="R1575" t="n">
        <v>5</v>
      </c>
      <c r="S1575" t="n">
        <v>100</v>
      </c>
      <c r="T1575" t="inlineStr">
        <is>
          <t>Throughput KPI (units=bit)</t>
        </is>
      </c>
      <c r="U1575" t="inlineStr">
        <is>
          <t>P50/P95 change detection, relative Δ%</t>
        </is>
      </c>
    </row>
    <row r="1576">
      <c r="A1576" t="inlineStr">
        <is>
          <t>M55352C02007</t>
        </is>
      </c>
      <c r="B1576" t="inlineStr">
        <is>
          <t>Counter</t>
        </is>
      </c>
      <c r="C1576" t="inlineStr">
        <is>
          <t>UL data volume received over X2-U for EN-DC bearers when transmitted via LTE leg only for NRPMQAP</t>
        </is>
      </c>
      <c r="D1576" t="inlineStr">
        <is>
          <t>✓</t>
        </is>
      </c>
      <c r="F1576" t="inlineStr">
        <is>
          <t>bit</t>
        </is>
      </c>
      <c r="G1576" t="inlineStr">
        <is>
          <t>throughput_type</t>
        </is>
      </c>
      <c r="H1576" t="inlineStr">
        <is>
          <t>IQR</t>
        </is>
      </c>
      <c r="J1576" t="b">
        <v>0</v>
      </c>
      <c r="R1576" t="n">
        <v>0</v>
      </c>
      <c r="T1576" t="inlineStr">
        <is>
          <t>Throughput KPI (units=bit)</t>
        </is>
      </c>
      <c r="U1576" t="inlineStr">
        <is>
          <t>P50/P95 change detection, relative Δ%</t>
        </is>
      </c>
    </row>
    <row r="1577">
      <c r="A1577" t="inlineStr">
        <is>
          <t>M55352C03002</t>
        </is>
      </c>
      <c r="B1577" t="inlineStr">
        <is>
          <t>Counter</t>
        </is>
      </c>
      <c r="C1577" t="inlineStr">
        <is>
          <t>DL UE throughput at PDCP SDU Level BIN2 NRPMQAP</t>
        </is>
      </c>
      <c r="D1577" t="inlineStr">
        <is>
          <t>✓</t>
        </is>
      </c>
      <c r="F1577" t="inlineStr">
        <is>
          <t>integer number</t>
        </is>
      </c>
      <c r="G1577" t="inlineStr">
        <is>
          <t>throughput_type</t>
        </is>
      </c>
      <c r="H1577" t="inlineStr">
        <is>
          <t>IQR</t>
        </is>
      </c>
      <c r="J1577" t="b">
        <v>0</v>
      </c>
      <c r="R1577" t="n">
        <v>0</v>
      </c>
      <c r="T1577" t="inlineStr">
        <is>
          <t>Throughput KPI (units=integer number)</t>
        </is>
      </c>
      <c r="U1577" t="inlineStr">
        <is>
          <t>P50/P95 change detection, relative Δ%</t>
        </is>
      </c>
    </row>
    <row r="1578">
      <c r="A1578" t="inlineStr">
        <is>
          <t>M55352C03003</t>
        </is>
      </c>
      <c r="B1578" t="inlineStr">
        <is>
          <t>Counter</t>
        </is>
      </c>
      <c r="C1578" t="inlineStr">
        <is>
          <t>DL UE throughput at PDCP SDU Level BIN3 NRPMQAP</t>
        </is>
      </c>
      <c r="D1578" t="inlineStr">
        <is>
          <t>✓</t>
        </is>
      </c>
      <c r="F1578" t="inlineStr">
        <is>
          <t>integer number</t>
        </is>
      </c>
      <c r="G1578" t="inlineStr">
        <is>
          <t>throughput_type</t>
        </is>
      </c>
      <c r="H1578" t="inlineStr">
        <is>
          <t>IQR</t>
        </is>
      </c>
      <c r="J1578" t="b">
        <v>0</v>
      </c>
      <c r="R1578" t="n">
        <v>0</v>
      </c>
      <c r="T1578" t="inlineStr">
        <is>
          <t>Throughput KPI (units=integer number)</t>
        </is>
      </c>
      <c r="U1578" t="inlineStr">
        <is>
          <t>P50/P95 change detection, relative Δ%</t>
        </is>
      </c>
    </row>
    <row r="1579">
      <c r="A1579" t="inlineStr">
        <is>
          <t>M55352C03004</t>
        </is>
      </c>
      <c r="B1579" t="inlineStr">
        <is>
          <t>Counter</t>
        </is>
      </c>
      <c r="C1579" t="inlineStr">
        <is>
          <t>DL UE throughput at PDCP SDU Level BIN4 NRPMQAP</t>
        </is>
      </c>
      <c r="D1579" t="inlineStr">
        <is>
          <t>✓</t>
        </is>
      </c>
      <c r="E1579" t="inlineStr">
        <is>
          <t>✓</t>
        </is>
      </c>
      <c r="F1579" t="inlineStr">
        <is>
          <t>integer number</t>
        </is>
      </c>
      <c r="G1579" t="inlineStr">
        <is>
          <t>throughput_type</t>
        </is>
      </c>
      <c r="H1579" t="inlineStr">
        <is>
          <t>Z_SCORE</t>
        </is>
      </c>
      <c r="J1579" t="b">
        <v>0</v>
      </c>
      <c r="L1579" t="inlineStr">
        <is>
          <t>constant</t>
        </is>
      </c>
      <c r="M1579" t="n">
        <v>1219</v>
      </c>
      <c r="N1579" t="n">
        <v>0</v>
      </c>
      <c r="O1579" t="n">
        <v>0</v>
      </c>
      <c r="P1579" t="n">
        <v>1219</v>
      </c>
      <c r="Q1579" t="n">
        <v>1219</v>
      </c>
      <c r="R1579" t="n">
        <v>1</v>
      </c>
      <c r="S1579" t="n">
        <v>0</v>
      </c>
      <c r="T1579" t="inlineStr">
        <is>
          <t>Throughput KPI (units=integer number)</t>
        </is>
      </c>
      <c r="U1579" t="inlineStr">
        <is>
          <t>P50/P95 change detection, relative Δ%</t>
        </is>
      </c>
    </row>
    <row r="1580">
      <c r="A1580" t="inlineStr">
        <is>
          <t>M55352C03005</t>
        </is>
      </c>
      <c r="B1580" t="inlineStr">
        <is>
          <t>Counter</t>
        </is>
      </c>
      <c r="C1580" t="inlineStr">
        <is>
          <t>DL UE throughput at PDCP SDU Level BIN5 NRPMQAP</t>
        </is>
      </c>
      <c r="D1580" t="inlineStr">
        <is>
          <t>✓</t>
        </is>
      </c>
      <c r="E1580" t="inlineStr">
        <is>
          <t>✓</t>
        </is>
      </c>
      <c r="F1580" t="inlineStr">
        <is>
          <t>integer number</t>
        </is>
      </c>
      <c r="G1580" t="inlineStr">
        <is>
          <t>throughput_type</t>
        </is>
      </c>
      <c r="H1580" t="inlineStr">
        <is>
          <t>Z_SCORE</t>
        </is>
      </c>
      <c r="J1580" t="b">
        <v>0</v>
      </c>
      <c r="L1580" t="inlineStr">
        <is>
          <t>moderate</t>
        </is>
      </c>
      <c r="M1580" t="n">
        <v>524.5</v>
      </c>
      <c r="N1580" t="n">
        <v>45.5</v>
      </c>
      <c r="O1580" t="n">
        <v>8.67</v>
      </c>
      <c r="P1580" t="n">
        <v>479</v>
      </c>
      <c r="Q1580" t="n">
        <v>570</v>
      </c>
      <c r="R1580" t="n">
        <v>2</v>
      </c>
      <c r="S1580" t="n">
        <v>0</v>
      </c>
      <c r="T1580" t="inlineStr">
        <is>
          <t>Throughput KPI (units=integer number)</t>
        </is>
      </c>
      <c r="U1580" t="inlineStr">
        <is>
          <t>P50/P95 change detection, relative Δ%</t>
        </is>
      </c>
    </row>
    <row r="1581">
      <c r="A1581" t="inlineStr">
        <is>
          <t>M55352C03006</t>
        </is>
      </c>
      <c r="B1581" t="inlineStr">
        <is>
          <t>Counter</t>
        </is>
      </c>
      <c r="C1581" t="inlineStr">
        <is>
          <t>DL UE throughput at PDCP SDU Level BIN6 NRPMQAP</t>
        </is>
      </c>
      <c r="D1581" t="inlineStr">
        <is>
          <t>✓</t>
        </is>
      </c>
      <c r="F1581" t="inlineStr">
        <is>
          <t>integer number</t>
        </is>
      </c>
      <c r="G1581" t="inlineStr">
        <is>
          <t>throughput_type</t>
        </is>
      </c>
      <c r="H1581" t="inlineStr">
        <is>
          <t>IQR</t>
        </is>
      </c>
      <c r="J1581" t="b">
        <v>0</v>
      </c>
      <c r="R1581" t="n">
        <v>0</v>
      </c>
      <c r="T1581" t="inlineStr">
        <is>
          <t>Throughput KPI (units=integer number)</t>
        </is>
      </c>
      <c r="U1581" t="inlineStr">
        <is>
          <t>P50/P95 change detection, relative Δ%</t>
        </is>
      </c>
    </row>
    <row r="1582">
      <c r="A1582" t="inlineStr">
        <is>
          <t>M55352C03007</t>
        </is>
      </c>
      <c r="B1582" t="inlineStr">
        <is>
          <t>Counter</t>
        </is>
      </c>
      <c r="C1582" t="inlineStr">
        <is>
          <t>DL UE throughput at PDCP SDU Level BIN7 NRPMQAP</t>
        </is>
      </c>
      <c r="D1582" t="inlineStr">
        <is>
          <t>✓</t>
        </is>
      </c>
      <c r="E1582" t="inlineStr">
        <is>
          <t>✓</t>
        </is>
      </c>
      <c r="F1582" t="inlineStr">
        <is>
          <t>integer number</t>
        </is>
      </c>
      <c r="G1582" t="inlineStr">
        <is>
          <t>throughput_type</t>
        </is>
      </c>
      <c r="H1582" t="inlineStr">
        <is>
          <t>POISSON</t>
        </is>
      </c>
      <c r="J1582" t="b">
        <v>0</v>
      </c>
      <c r="L1582" t="inlineStr">
        <is>
          <t>constant</t>
        </is>
      </c>
      <c r="M1582" t="n">
        <v>177</v>
      </c>
      <c r="N1582" t="n">
        <v>0</v>
      </c>
      <c r="O1582" t="n">
        <v>0</v>
      </c>
      <c r="P1582" t="n">
        <v>177</v>
      </c>
      <c r="Q1582" t="n">
        <v>177</v>
      </c>
      <c r="R1582" t="n">
        <v>1</v>
      </c>
      <c r="S1582" t="n">
        <v>0</v>
      </c>
      <c r="T1582" t="inlineStr">
        <is>
          <t>Throughput KPI (units=integer number)</t>
        </is>
      </c>
      <c r="U1582" t="inlineStr">
        <is>
          <t>P50/P95 change detection, relative Δ%</t>
        </is>
      </c>
    </row>
    <row r="1583">
      <c r="A1583" t="inlineStr">
        <is>
          <t>M55352C03008</t>
        </is>
      </c>
      <c r="B1583" t="inlineStr">
        <is>
          <t>Counter</t>
        </is>
      </c>
      <c r="C1583" t="inlineStr">
        <is>
          <t>DL UE throughput at PDCP SDU Level BIN8 NRPMQAP</t>
        </is>
      </c>
      <c r="D1583" t="inlineStr">
        <is>
          <t>✓</t>
        </is>
      </c>
      <c r="F1583" t="inlineStr">
        <is>
          <t>integer number</t>
        </is>
      </c>
      <c r="G1583" t="inlineStr">
        <is>
          <t>throughput_type</t>
        </is>
      </c>
      <c r="H1583" t="inlineStr">
        <is>
          <t>POISSON</t>
        </is>
      </c>
      <c r="J1583" t="b">
        <v>0</v>
      </c>
      <c r="R1583" t="n">
        <v>0</v>
      </c>
      <c r="T1583" t="inlineStr">
        <is>
          <t>Throughput KPI (units=integer number)</t>
        </is>
      </c>
      <c r="U1583" t="inlineStr">
        <is>
          <t>P50/P95 change detection, relative Δ%</t>
        </is>
      </c>
    </row>
    <row r="1584">
      <c r="A1584" t="inlineStr">
        <is>
          <t>M55352C03009</t>
        </is>
      </c>
      <c r="B1584" t="inlineStr">
        <is>
          <t>Counter</t>
        </is>
      </c>
      <c r="C1584" t="inlineStr">
        <is>
          <t>DL UE throughput at PDCP SDU Level BIN9 NRPMQAP</t>
        </is>
      </c>
      <c r="D1584" t="inlineStr">
        <is>
          <t>✓</t>
        </is>
      </c>
      <c r="E1584" t="inlineStr">
        <is>
          <t>✓</t>
        </is>
      </c>
      <c r="F1584" t="inlineStr">
        <is>
          <t>integer number</t>
        </is>
      </c>
      <c r="G1584" t="inlineStr">
        <is>
          <t>throughput_type</t>
        </is>
      </c>
      <c r="H1584" t="inlineStr">
        <is>
          <t>IQR</t>
        </is>
      </c>
      <c r="J1584" t="b">
        <v>0</v>
      </c>
      <c r="L1584" t="inlineStr">
        <is>
          <t>constant</t>
        </is>
      </c>
      <c r="M1584" t="n">
        <v>90</v>
      </c>
      <c r="N1584" t="n">
        <v>0</v>
      </c>
      <c r="O1584" t="n">
        <v>0</v>
      </c>
      <c r="P1584" t="n">
        <v>90</v>
      </c>
      <c r="Q1584" t="n">
        <v>90</v>
      </c>
      <c r="R1584" t="n">
        <v>1</v>
      </c>
      <c r="S1584" t="n">
        <v>0</v>
      </c>
      <c r="T1584" t="inlineStr">
        <is>
          <t>Throughput KPI (units=integer number)</t>
        </is>
      </c>
      <c r="U1584" t="inlineStr">
        <is>
          <t>P50/P95 change detection, relative Δ%</t>
        </is>
      </c>
    </row>
    <row r="1585">
      <c r="A1585" t="inlineStr">
        <is>
          <t>M55352C03010</t>
        </is>
      </c>
      <c r="B1585" t="inlineStr">
        <is>
          <t>Counter</t>
        </is>
      </c>
      <c r="C1585" t="inlineStr">
        <is>
          <t>DL UE throughput at PDCP SDU Level BIN10 NRPMQAP</t>
        </is>
      </c>
      <c r="D1585" t="inlineStr">
        <is>
          <t>✓</t>
        </is>
      </c>
      <c r="F1585" t="inlineStr">
        <is>
          <t>integer number</t>
        </is>
      </c>
      <c r="G1585" t="inlineStr">
        <is>
          <t>throughput_type</t>
        </is>
      </c>
      <c r="H1585" t="inlineStr">
        <is>
          <t>IQR</t>
        </is>
      </c>
      <c r="J1585" t="b">
        <v>0</v>
      </c>
      <c r="R1585" t="n">
        <v>0</v>
      </c>
      <c r="T1585" t="inlineStr">
        <is>
          <t>Throughput KPI (units=integer number)</t>
        </is>
      </c>
      <c r="U1585" t="inlineStr">
        <is>
          <t>P50/P95 change detection, relative Δ%</t>
        </is>
      </c>
    </row>
    <row r="1586">
      <c r="A1586" t="inlineStr">
        <is>
          <t>M55352C03011</t>
        </is>
      </c>
      <c r="B1586" t="inlineStr">
        <is>
          <t>Counter</t>
        </is>
      </c>
      <c r="C1586" t="inlineStr">
        <is>
          <t>DL UE throughput at PDCP SDU Level BIN11 NRPMQAP</t>
        </is>
      </c>
      <c r="D1586" t="inlineStr">
        <is>
          <t>✓</t>
        </is>
      </c>
      <c r="E1586" t="inlineStr">
        <is>
          <t>✓</t>
        </is>
      </c>
      <c r="F1586" t="inlineStr">
        <is>
          <t>integer number</t>
        </is>
      </c>
      <c r="G1586" t="inlineStr">
        <is>
          <t>throughput_type</t>
        </is>
      </c>
      <c r="H1586" t="inlineStr">
        <is>
          <t>IQR</t>
        </is>
      </c>
      <c r="J1586" t="b">
        <v>0</v>
      </c>
      <c r="L1586" t="inlineStr">
        <is>
          <t>constant</t>
        </is>
      </c>
      <c r="M1586" t="n">
        <v>12</v>
      </c>
      <c r="N1586" t="n">
        <v>0</v>
      </c>
      <c r="O1586" t="n">
        <v>0</v>
      </c>
      <c r="P1586" t="n">
        <v>12</v>
      </c>
      <c r="Q1586" t="n">
        <v>12</v>
      </c>
      <c r="R1586" t="n">
        <v>1</v>
      </c>
      <c r="S1586" t="n">
        <v>0</v>
      </c>
      <c r="T1586" t="inlineStr">
        <is>
          <t>Throughput KPI (units=integer number)</t>
        </is>
      </c>
      <c r="U1586" t="inlineStr">
        <is>
          <t>P50/P95 change detection, relative Δ%</t>
        </is>
      </c>
    </row>
    <row r="1587">
      <c r="A1587" t="inlineStr">
        <is>
          <t>M55352C03012</t>
        </is>
      </c>
      <c r="B1587" t="inlineStr">
        <is>
          <t>Counter</t>
        </is>
      </c>
      <c r="C1587" t="inlineStr">
        <is>
          <t>DL UE throughput at PDCP SDU Level BIN12 NRPMQAP</t>
        </is>
      </c>
      <c r="D1587" t="inlineStr">
        <is>
          <t>✓</t>
        </is>
      </c>
      <c r="E1587" t="inlineStr">
        <is>
          <t>✓</t>
        </is>
      </c>
      <c r="F1587" t="inlineStr">
        <is>
          <t>integer number</t>
        </is>
      </c>
      <c r="G1587" t="inlineStr">
        <is>
          <t>throughput_type</t>
        </is>
      </c>
      <c r="H1587" t="inlineStr">
        <is>
          <t>IQR</t>
        </is>
      </c>
      <c r="J1587" t="b">
        <v>0</v>
      </c>
      <c r="L1587" t="inlineStr">
        <is>
          <t>high_variance</t>
        </is>
      </c>
      <c r="M1587" t="n">
        <v>18.7222</v>
      </c>
      <c r="N1587" t="n">
        <v>9.476900000000001</v>
      </c>
      <c r="O1587" t="n">
        <v>50.62</v>
      </c>
      <c r="P1587" t="n">
        <v>5</v>
      </c>
      <c r="Q1587" t="n">
        <v>40</v>
      </c>
      <c r="R1587" t="n">
        <v>5</v>
      </c>
      <c r="S1587" t="n">
        <v>0</v>
      </c>
      <c r="T1587" t="inlineStr">
        <is>
          <t>Throughput KPI (units=integer number)</t>
        </is>
      </c>
      <c r="U1587" t="inlineStr">
        <is>
          <t>P50/P95 change detection, relative Δ%</t>
        </is>
      </c>
    </row>
    <row r="1588">
      <c r="A1588" t="inlineStr">
        <is>
          <t>M55352C03013</t>
        </is>
      </c>
      <c r="B1588" t="inlineStr">
        <is>
          <t>Counter</t>
        </is>
      </c>
      <c r="C1588" t="inlineStr">
        <is>
          <t>DL UE throughput at PDCP SDU Level BIN13 NRPMQAP</t>
        </is>
      </c>
      <c r="D1588" t="inlineStr">
        <is>
          <t>✓</t>
        </is>
      </c>
      <c r="E1588" t="inlineStr">
        <is>
          <t>✓</t>
        </is>
      </c>
      <c r="F1588" t="inlineStr">
        <is>
          <t>integer number</t>
        </is>
      </c>
      <c r="G1588" t="inlineStr">
        <is>
          <t>throughput_type</t>
        </is>
      </c>
      <c r="H1588" t="inlineStr">
        <is>
          <t>IQR</t>
        </is>
      </c>
      <c r="I1588" t="inlineStr">
        <is>
          <t>STANDARD_SPC</t>
        </is>
      </c>
      <c r="J1588" t="b">
        <v>0</v>
      </c>
      <c r="L1588" t="inlineStr">
        <is>
          <t>high_variance</t>
        </is>
      </c>
      <c r="M1588" t="n">
        <v>599.6667</v>
      </c>
      <c r="N1588" t="n">
        <v>241.623</v>
      </c>
      <c r="O1588" t="n">
        <v>40.29</v>
      </c>
      <c r="P1588" t="n">
        <v>267</v>
      </c>
      <c r="Q1588" t="n">
        <v>1408</v>
      </c>
      <c r="R1588" t="n">
        <v>5</v>
      </c>
      <c r="S1588" t="n">
        <v>0</v>
      </c>
      <c r="T1588" t="inlineStr">
        <is>
          <t>Throughput KPI (units=integer number)</t>
        </is>
      </c>
      <c r="U1588" t="inlineStr">
        <is>
          <t>P50/P95 change detection, relative Δ%</t>
        </is>
      </c>
    </row>
    <row r="1589">
      <c r="A1589" t="inlineStr">
        <is>
          <t>M55352C03014</t>
        </is>
      </c>
      <c r="B1589" t="inlineStr">
        <is>
          <t>Counter</t>
        </is>
      </c>
      <c r="C1589" t="inlineStr">
        <is>
          <t>DL UE throughput at PDCP SDU Level BIN14 NRPMQAP</t>
        </is>
      </c>
      <c r="D1589" t="inlineStr">
        <is>
          <t>✓</t>
        </is>
      </c>
      <c r="E1589" t="inlineStr">
        <is>
          <t>✓</t>
        </is>
      </c>
      <c r="F1589" t="inlineStr">
        <is>
          <t>integer number</t>
        </is>
      </c>
      <c r="G1589" t="inlineStr">
        <is>
          <t>throughput_type</t>
        </is>
      </c>
      <c r="H1589" t="inlineStr">
        <is>
          <t>IQR</t>
        </is>
      </c>
      <c r="I1589" t="inlineStr">
        <is>
          <t>STANDARD_SPC</t>
        </is>
      </c>
      <c r="J1589" t="b">
        <v>0</v>
      </c>
      <c r="L1589" t="inlineStr">
        <is>
          <t>high_variance</t>
        </is>
      </c>
      <c r="M1589" t="n">
        <v>1211.9231</v>
      </c>
      <c r="N1589" t="n">
        <v>387.562</v>
      </c>
      <c r="O1589" t="n">
        <v>31.98</v>
      </c>
      <c r="P1589" t="n">
        <v>673</v>
      </c>
      <c r="Q1589" t="n">
        <v>2261</v>
      </c>
      <c r="R1589" t="n">
        <v>5</v>
      </c>
      <c r="S1589" t="n">
        <v>0</v>
      </c>
      <c r="T1589" t="inlineStr">
        <is>
          <t>Throughput KPI (units=integer number)</t>
        </is>
      </c>
      <c r="U1589" t="inlineStr">
        <is>
          <t>P50/P95 change detection, relative Δ%</t>
        </is>
      </c>
    </row>
    <row r="1590">
      <c r="A1590" t="inlineStr">
        <is>
          <t>M55352C03015</t>
        </is>
      </c>
      <c r="B1590" t="inlineStr">
        <is>
          <t>Counter</t>
        </is>
      </c>
      <c r="C1590" t="inlineStr">
        <is>
          <t>DL UE throughput at PDCP SDU Level BIN15 NRPMQAP</t>
        </is>
      </c>
      <c r="D1590" t="inlineStr">
        <is>
          <t>✓</t>
        </is>
      </c>
      <c r="E1590" t="inlineStr">
        <is>
          <t>✓</t>
        </is>
      </c>
      <c r="F1590" t="inlineStr">
        <is>
          <t>integer number</t>
        </is>
      </c>
      <c r="G1590" t="inlineStr">
        <is>
          <t>throughput_type</t>
        </is>
      </c>
      <c r="H1590" t="inlineStr">
        <is>
          <t>IQR</t>
        </is>
      </c>
      <c r="J1590" t="b">
        <v>0</v>
      </c>
      <c r="L1590" t="inlineStr">
        <is>
          <t>high_variance</t>
        </is>
      </c>
      <c r="M1590" t="n">
        <v>1559.8974</v>
      </c>
      <c r="N1590" t="n">
        <v>328.326</v>
      </c>
      <c r="O1590" t="n">
        <v>21.05</v>
      </c>
      <c r="P1590" t="n">
        <v>1054</v>
      </c>
      <c r="Q1590" t="n">
        <v>2287</v>
      </c>
      <c r="R1590" t="n">
        <v>5</v>
      </c>
      <c r="S1590" t="n">
        <v>0</v>
      </c>
      <c r="T1590" t="inlineStr">
        <is>
          <t>Throughput KPI (units=integer number)</t>
        </is>
      </c>
      <c r="U1590" t="inlineStr">
        <is>
          <t>P50/P95 change detection, relative Δ%</t>
        </is>
      </c>
    </row>
    <row r="1591">
      <c r="A1591" t="inlineStr">
        <is>
          <t>M55352C03016</t>
        </is>
      </c>
      <c r="B1591" t="inlineStr">
        <is>
          <t>Counter</t>
        </is>
      </c>
      <c r="C1591" t="inlineStr">
        <is>
          <t>DL UE throughput at PDCP SDU Level BIN16 NRPMQAP</t>
        </is>
      </c>
      <c r="D1591" t="inlineStr">
        <is>
          <t>✓</t>
        </is>
      </c>
      <c r="E1591" t="inlineStr">
        <is>
          <t>✓</t>
        </is>
      </c>
      <c r="F1591" t="inlineStr">
        <is>
          <t>integer number</t>
        </is>
      </c>
      <c r="G1591" t="inlineStr">
        <is>
          <t>throughput_type</t>
        </is>
      </c>
      <c r="H1591" t="inlineStr">
        <is>
          <t>IQR</t>
        </is>
      </c>
      <c r="J1591" t="b">
        <v>0</v>
      </c>
      <c r="L1591" t="inlineStr">
        <is>
          <t>high_variance</t>
        </is>
      </c>
      <c r="M1591" t="n">
        <v>2019.9744</v>
      </c>
      <c r="N1591" t="n">
        <v>424.4443</v>
      </c>
      <c r="O1591" t="n">
        <v>21.01</v>
      </c>
      <c r="P1591" t="n">
        <v>1214</v>
      </c>
      <c r="Q1591" t="n">
        <v>3058</v>
      </c>
      <c r="R1591" t="n">
        <v>5</v>
      </c>
      <c r="S1591" t="n">
        <v>0</v>
      </c>
      <c r="T1591" t="inlineStr">
        <is>
          <t>Throughput KPI (units=integer number)</t>
        </is>
      </c>
      <c r="U1591" t="inlineStr">
        <is>
          <t>P50/P95 change detection, relative Δ%</t>
        </is>
      </c>
    </row>
    <row r="1592">
      <c r="A1592" t="inlineStr">
        <is>
          <t>M55352C03017</t>
        </is>
      </c>
      <c r="B1592" t="inlineStr">
        <is>
          <t>Counter</t>
        </is>
      </c>
      <c r="C1592" t="inlineStr">
        <is>
          <t>DL UE throughput at PDCP SDU Level BIN17 NRPMQAP</t>
        </is>
      </c>
      <c r="D1592" t="inlineStr">
        <is>
          <t>✓</t>
        </is>
      </c>
      <c r="E1592" t="inlineStr">
        <is>
          <t>✓</t>
        </is>
      </c>
      <c r="F1592" t="inlineStr">
        <is>
          <t>integer number</t>
        </is>
      </c>
      <c r="G1592" t="inlineStr">
        <is>
          <t>throughput_type</t>
        </is>
      </c>
      <c r="H1592" t="inlineStr">
        <is>
          <t>IQR</t>
        </is>
      </c>
      <c r="J1592" t="b">
        <v>0</v>
      </c>
      <c r="L1592" t="inlineStr">
        <is>
          <t>moderate</t>
        </is>
      </c>
      <c r="M1592" t="n">
        <v>2521.3333</v>
      </c>
      <c r="N1592" t="n">
        <v>353.9556</v>
      </c>
      <c r="O1592" t="n">
        <v>14.04</v>
      </c>
      <c r="P1592" t="n">
        <v>1989</v>
      </c>
      <c r="Q1592" t="n">
        <v>3598</v>
      </c>
      <c r="R1592" t="n">
        <v>5</v>
      </c>
      <c r="S1592" t="n">
        <v>20</v>
      </c>
      <c r="T1592" t="inlineStr">
        <is>
          <t>Throughput KPI (units=integer number)</t>
        </is>
      </c>
      <c r="U1592" t="inlineStr">
        <is>
          <t>P50/P95 change detection, relative Δ%</t>
        </is>
      </c>
    </row>
    <row r="1593">
      <c r="A1593" t="inlineStr">
        <is>
          <t>M55352C03018</t>
        </is>
      </c>
      <c r="B1593" t="inlineStr">
        <is>
          <t>Counter</t>
        </is>
      </c>
      <c r="C1593" t="inlineStr">
        <is>
          <t>DL UE throughput at PDCP SDU Level BIN18 NRPMQAP</t>
        </is>
      </c>
      <c r="D1593" t="inlineStr">
        <is>
          <t>✓</t>
        </is>
      </c>
      <c r="E1593" t="inlineStr">
        <is>
          <t>✓</t>
        </is>
      </c>
      <c r="F1593" t="inlineStr">
        <is>
          <t>integer number</t>
        </is>
      </c>
      <c r="G1593" t="inlineStr">
        <is>
          <t>throughput_type</t>
        </is>
      </c>
      <c r="H1593" t="inlineStr">
        <is>
          <t>IQR</t>
        </is>
      </c>
      <c r="J1593" t="b">
        <v>0</v>
      </c>
      <c r="L1593" t="inlineStr">
        <is>
          <t>moderate</t>
        </is>
      </c>
      <c r="M1593" t="n">
        <v>2958.8205</v>
      </c>
      <c r="N1593" t="n">
        <v>291.1826</v>
      </c>
      <c r="O1593" t="n">
        <v>9.84</v>
      </c>
      <c r="P1593" t="n">
        <v>2261</v>
      </c>
      <c r="Q1593" t="n">
        <v>3694</v>
      </c>
      <c r="R1593" t="n">
        <v>5</v>
      </c>
      <c r="S1593" t="n">
        <v>60</v>
      </c>
      <c r="T1593" t="inlineStr">
        <is>
          <t>Throughput KPI (units=integer number)</t>
        </is>
      </c>
      <c r="U1593" t="inlineStr">
        <is>
          <t>P50/P95 change detection, relative Δ%</t>
        </is>
      </c>
    </row>
    <row r="1594">
      <c r="A1594" t="inlineStr">
        <is>
          <t>M55352C03019</t>
        </is>
      </c>
      <c r="B1594" t="inlineStr">
        <is>
          <t>Counter</t>
        </is>
      </c>
      <c r="C1594" t="inlineStr">
        <is>
          <t>DL UE throughput at PDCP SDU Level BIN19 NRPMQAP</t>
        </is>
      </c>
      <c r="D1594" t="inlineStr">
        <is>
          <t>✓</t>
        </is>
      </c>
      <c r="E1594" t="inlineStr">
        <is>
          <t>✓</t>
        </is>
      </c>
      <c r="F1594" t="inlineStr">
        <is>
          <t>integer number</t>
        </is>
      </c>
      <c r="G1594" t="inlineStr">
        <is>
          <t>throughput_type</t>
        </is>
      </c>
      <c r="H1594" t="inlineStr">
        <is>
          <t>IQR</t>
        </is>
      </c>
      <c r="J1594" t="b">
        <v>0</v>
      </c>
      <c r="L1594" t="inlineStr">
        <is>
          <t>moderate</t>
        </is>
      </c>
      <c r="M1594" t="n">
        <v>895.7949</v>
      </c>
      <c r="N1594" t="n">
        <v>171.5672</v>
      </c>
      <c r="O1594" t="n">
        <v>19.15</v>
      </c>
      <c r="P1594" t="n">
        <v>399</v>
      </c>
      <c r="Q1594" t="n">
        <v>1210</v>
      </c>
      <c r="R1594" t="n">
        <v>5</v>
      </c>
      <c r="S1594" t="n">
        <v>0</v>
      </c>
      <c r="T1594" t="inlineStr">
        <is>
          <t>Throughput KPI (units=integer number)</t>
        </is>
      </c>
      <c r="U1594" t="inlineStr">
        <is>
          <t>P50/P95 change detection, relative Δ%</t>
        </is>
      </c>
    </row>
    <row r="1595">
      <c r="A1595" t="inlineStr">
        <is>
          <t>M55352C03020</t>
        </is>
      </c>
      <c r="B1595" t="inlineStr">
        <is>
          <t>Counter</t>
        </is>
      </c>
      <c r="C1595" t="inlineStr">
        <is>
          <t>DL UE throughput at PDCP SDU Level BIN20 NRPMQAP</t>
        </is>
      </c>
      <c r="D1595" t="inlineStr">
        <is>
          <t>✓</t>
        </is>
      </c>
      <c r="E1595" t="inlineStr">
        <is>
          <t>✓</t>
        </is>
      </c>
      <c r="F1595" t="inlineStr">
        <is>
          <t>integer number</t>
        </is>
      </c>
      <c r="G1595" t="inlineStr">
        <is>
          <t>throughput_type</t>
        </is>
      </c>
      <c r="H1595" t="inlineStr">
        <is>
          <t>POISSON</t>
        </is>
      </c>
      <c r="J1595" t="b">
        <v>0</v>
      </c>
      <c r="L1595" t="inlineStr">
        <is>
          <t>high_variance</t>
        </is>
      </c>
      <c r="M1595" t="n">
        <v>37.4872</v>
      </c>
      <c r="N1595" t="n">
        <v>13.9024</v>
      </c>
      <c r="O1595" t="n">
        <v>37.09</v>
      </c>
      <c r="P1595" t="n">
        <v>10</v>
      </c>
      <c r="Q1595" t="n">
        <v>77</v>
      </c>
      <c r="R1595" t="n">
        <v>5</v>
      </c>
      <c r="S1595" t="n">
        <v>0</v>
      </c>
      <c r="T1595" t="inlineStr">
        <is>
          <t>Throughput KPI (units=integer number)</t>
        </is>
      </c>
      <c r="U1595" t="inlineStr">
        <is>
          <t>P50/P95 change detection, relative Δ%</t>
        </is>
      </c>
    </row>
    <row r="1596">
      <c r="A1596" t="inlineStr">
        <is>
          <t>M55352C03021</t>
        </is>
      </c>
      <c r="B1596" t="inlineStr">
        <is>
          <t>Counter</t>
        </is>
      </c>
      <c r="C1596" t="inlineStr">
        <is>
          <t>Number of enqueued DL PDCP SDUs classified as L4S-ineligible per PMQAP profile</t>
        </is>
      </c>
      <c r="D1596" t="inlineStr">
        <is>
          <t>✓</t>
        </is>
      </c>
      <c r="F1596" t="inlineStr">
        <is>
          <t>integer number</t>
        </is>
      </c>
      <c r="G1596" t="inlineStr">
        <is>
          <t>throughput_type</t>
        </is>
      </c>
      <c r="H1596" t="inlineStr">
        <is>
          <t>IQR</t>
        </is>
      </c>
      <c r="J1596" t="b">
        <v>0</v>
      </c>
      <c r="R1596" t="n">
        <v>0</v>
      </c>
      <c r="T1596" t="inlineStr">
        <is>
          <t>Throughput KPI (units=integer number)</t>
        </is>
      </c>
      <c r="U1596" t="inlineStr">
        <is>
          <t>P50/P95 change detection, relative Δ%</t>
        </is>
      </c>
    </row>
    <row r="1597">
      <c r="A1597" t="inlineStr">
        <is>
          <t>M55352C03022</t>
        </is>
      </c>
      <c r="B1597" t="inlineStr">
        <is>
          <t>Counter</t>
        </is>
      </c>
      <c r="C1597" t="inlineStr">
        <is>
          <t>Number of enqueued DL PDCP SDUs classified as L4S-eligible per PMQAP profile</t>
        </is>
      </c>
      <c r="D1597" t="inlineStr">
        <is>
          <t>✓</t>
        </is>
      </c>
      <c r="F1597" t="inlineStr">
        <is>
          <t>integer number</t>
        </is>
      </c>
      <c r="G1597" t="inlineStr">
        <is>
          <t>throughput_type</t>
        </is>
      </c>
      <c r="H1597" t="inlineStr">
        <is>
          <t>IQR</t>
        </is>
      </c>
      <c r="J1597" t="b">
        <v>0</v>
      </c>
      <c r="R1597" t="n">
        <v>0</v>
      </c>
      <c r="T1597" t="inlineStr">
        <is>
          <t>Throughput KPI (units=integer number)</t>
        </is>
      </c>
      <c r="U1597" t="inlineStr">
        <is>
          <t>P50/P95 change detection, relative Δ%</t>
        </is>
      </c>
    </row>
    <row r="1598">
      <c r="A1598" t="inlineStr">
        <is>
          <t>M55352C03023</t>
        </is>
      </c>
      <c r="B1598" t="inlineStr">
        <is>
          <t>Counter</t>
        </is>
      </c>
      <c r="C1598" t="inlineStr">
        <is>
          <t>Number of discarded DL PDCP SDUs classified as L4S-ineligible per PMQAP profile</t>
        </is>
      </c>
      <c r="D1598" t="inlineStr">
        <is>
          <t>✓</t>
        </is>
      </c>
      <c r="F1598" t="inlineStr">
        <is>
          <t>integer number</t>
        </is>
      </c>
      <c r="G1598" t="inlineStr">
        <is>
          <t>throughput_type</t>
        </is>
      </c>
      <c r="H1598" t="inlineStr">
        <is>
          <t>POISSON</t>
        </is>
      </c>
      <c r="J1598" t="b">
        <v>0</v>
      </c>
      <c r="R1598" t="n">
        <v>0</v>
      </c>
      <c r="T1598" t="inlineStr">
        <is>
          <t>Throughput KPI (units=integer number)</t>
        </is>
      </c>
      <c r="U1598" t="inlineStr">
        <is>
          <t>P50/P95 change detection, relative Δ%</t>
        </is>
      </c>
    </row>
    <row r="1599">
      <c r="A1599" t="inlineStr">
        <is>
          <t>M55352C03024</t>
        </is>
      </c>
      <c r="B1599" t="inlineStr">
        <is>
          <t>Counter</t>
        </is>
      </c>
      <c r="C1599" t="inlineStr">
        <is>
          <t>Number of discarded DL PDCP SDUs classified as L4S-eligible per PMQAP profile</t>
        </is>
      </c>
      <c r="D1599" t="inlineStr">
        <is>
          <t>✓</t>
        </is>
      </c>
      <c r="F1599" t="inlineStr">
        <is>
          <t>integer number</t>
        </is>
      </c>
      <c r="G1599" t="inlineStr">
        <is>
          <t>throughput_type</t>
        </is>
      </c>
      <c r="H1599" t="inlineStr">
        <is>
          <t>IQR</t>
        </is>
      </c>
      <c r="J1599" t="b">
        <v>0</v>
      </c>
      <c r="R1599" t="n">
        <v>0</v>
      </c>
      <c r="T1599" t="inlineStr">
        <is>
          <t>Throughput KPI (units=integer number)</t>
        </is>
      </c>
      <c r="U1599" t="inlineStr">
        <is>
          <t>P50/P95 change detection, relative Δ%</t>
        </is>
      </c>
    </row>
    <row r="1600">
      <c r="A1600" t="inlineStr">
        <is>
          <t>M55352C03025</t>
        </is>
      </c>
      <c r="B1600" t="inlineStr">
        <is>
          <t>Counter</t>
        </is>
      </c>
      <c r="C1600" t="inlineStr">
        <is>
          <t>Number of dequeued DL PDCP SDUs marked as L4S ECT-CE per PMQAP profile</t>
        </is>
      </c>
      <c r="D1600" t="inlineStr">
        <is>
          <t>✓</t>
        </is>
      </c>
      <c r="F1600" t="inlineStr">
        <is>
          <t>integer number</t>
        </is>
      </c>
      <c r="G1600" t="inlineStr">
        <is>
          <t>throughput_type</t>
        </is>
      </c>
      <c r="H1600" t="inlineStr">
        <is>
          <t>IQR</t>
        </is>
      </c>
      <c r="J1600" t="b">
        <v>0</v>
      </c>
      <c r="R1600" t="n">
        <v>0</v>
      </c>
      <c r="T1600" t="inlineStr">
        <is>
          <t>Throughput KPI (units=integer number)</t>
        </is>
      </c>
      <c r="U1600" t="inlineStr">
        <is>
          <t>P50/P95 change detection, relative Δ%</t>
        </is>
      </c>
    </row>
    <row r="1601">
      <c r="A1601" t="inlineStr">
        <is>
          <t>M55352C03026</t>
        </is>
      </c>
      <c r="B1601" t="inlineStr">
        <is>
          <t>Counter</t>
        </is>
      </c>
      <c r="C1601" t="inlineStr">
        <is>
          <t>Number of enqueued UL PDCP SDUs classified as L4S-ineligible per PMQAP profile</t>
        </is>
      </c>
      <c r="D1601" t="inlineStr">
        <is>
          <t>✓</t>
        </is>
      </c>
      <c r="F1601" t="inlineStr">
        <is>
          <t>integer number</t>
        </is>
      </c>
      <c r="G1601" t="inlineStr">
        <is>
          <t>throughput_type</t>
        </is>
      </c>
      <c r="H1601" t="inlineStr">
        <is>
          <t>IQR</t>
        </is>
      </c>
      <c r="J1601" t="b">
        <v>0</v>
      </c>
      <c r="R1601" t="n">
        <v>0</v>
      </c>
      <c r="T1601" t="inlineStr">
        <is>
          <t>Throughput KPI (units=integer number)</t>
        </is>
      </c>
      <c r="U1601" t="inlineStr">
        <is>
          <t>P50/P95 change detection, relative Δ%</t>
        </is>
      </c>
    </row>
    <row r="1602">
      <c r="A1602" t="inlineStr">
        <is>
          <t>M55352C03027</t>
        </is>
      </c>
      <c r="B1602" t="inlineStr">
        <is>
          <t>Counter</t>
        </is>
      </c>
      <c r="C1602" t="inlineStr">
        <is>
          <t>Number of enqueued UL PDCP SDUs classified as L4S-eligible per PMQAP profile</t>
        </is>
      </c>
      <c r="D1602" t="inlineStr">
        <is>
          <t>✓</t>
        </is>
      </c>
      <c r="F1602" t="inlineStr">
        <is>
          <t>integer number</t>
        </is>
      </c>
      <c r="G1602" t="inlineStr">
        <is>
          <t>throughput_type</t>
        </is>
      </c>
      <c r="H1602" t="inlineStr">
        <is>
          <t>IQR</t>
        </is>
      </c>
      <c r="J1602" t="b">
        <v>0</v>
      </c>
      <c r="R1602" t="n">
        <v>0</v>
      </c>
      <c r="T1602" t="inlineStr">
        <is>
          <t>Throughput KPI (units=integer number)</t>
        </is>
      </c>
      <c r="U1602" t="inlineStr">
        <is>
          <t>P50/P95 change detection, relative Δ%</t>
        </is>
      </c>
    </row>
    <row r="1603">
      <c r="A1603" t="inlineStr">
        <is>
          <t>M55352C03028</t>
        </is>
      </c>
      <c r="B1603" t="inlineStr">
        <is>
          <t>Counter</t>
        </is>
      </c>
      <c r="C1603" t="inlineStr">
        <is>
          <t>Number of discarded UL PDCP SDUs classified as L4S-ineligible per PMQAP profile</t>
        </is>
      </c>
      <c r="D1603" t="inlineStr">
        <is>
          <t>✓</t>
        </is>
      </c>
      <c r="F1603" t="inlineStr">
        <is>
          <t>integer number</t>
        </is>
      </c>
      <c r="G1603" t="inlineStr">
        <is>
          <t>throughput_type</t>
        </is>
      </c>
      <c r="H1603" t="inlineStr">
        <is>
          <t>IQR</t>
        </is>
      </c>
      <c r="J1603" t="b">
        <v>0</v>
      </c>
      <c r="R1603" t="n">
        <v>0</v>
      </c>
      <c r="T1603" t="inlineStr">
        <is>
          <t>Throughput KPI (units=integer number)</t>
        </is>
      </c>
      <c r="U1603" t="inlineStr">
        <is>
          <t>P50/P95 change detection, relative Δ%</t>
        </is>
      </c>
    </row>
    <row r="1604">
      <c r="A1604" t="inlineStr">
        <is>
          <t>M55352C03029</t>
        </is>
      </c>
      <c r="B1604" t="inlineStr">
        <is>
          <t>Counter</t>
        </is>
      </c>
      <c r="C1604" t="inlineStr">
        <is>
          <t>Number of discarded UL PDCP SDUs classified as L4S-eligible per PMQAP profile</t>
        </is>
      </c>
      <c r="D1604" t="inlineStr">
        <is>
          <t>✓</t>
        </is>
      </c>
      <c r="F1604" t="inlineStr">
        <is>
          <t>integer number</t>
        </is>
      </c>
      <c r="G1604" t="inlineStr">
        <is>
          <t>throughput_type</t>
        </is>
      </c>
      <c r="H1604" t="inlineStr">
        <is>
          <t>IQR</t>
        </is>
      </c>
      <c r="J1604" t="b">
        <v>0</v>
      </c>
      <c r="R1604" t="n">
        <v>0</v>
      </c>
      <c r="T1604" t="inlineStr">
        <is>
          <t>Throughput KPI (units=integer number)</t>
        </is>
      </c>
      <c r="U1604" t="inlineStr">
        <is>
          <t>P50/P95 change detection, relative Δ%</t>
        </is>
      </c>
    </row>
    <row r="1605">
      <c r="A1605" t="inlineStr">
        <is>
          <t>M55352C03030</t>
        </is>
      </c>
      <c r="B1605" t="inlineStr">
        <is>
          <t>Counter</t>
        </is>
      </c>
      <c r="C1605" t="inlineStr">
        <is>
          <t>Number of dequeued UL PDCP SDUs marked as L4S ECT-CE per PMQAP profile</t>
        </is>
      </c>
      <c r="D1605" t="inlineStr">
        <is>
          <t>✓</t>
        </is>
      </c>
      <c r="F1605" t="inlineStr">
        <is>
          <t>integer number</t>
        </is>
      </c>
      <c r="G1605" t="inlineStr">
        <is>
          <t>throughput_type</t>
        </is>
      </c>
      <c r="H1605" t="inlineStr">
        <is>
          <t>IQR</t>
        </is>
      </c>
      <c r="J1605" t="b">
        <v>0</v>
      </c>
      <c r="R1605" t="n">
        <v>0</v>
      </c>
      <c r="T1605" t="inlineStr">
        <is>
          <t>Throughput KPI (units=integer number)</t>
        </is>
      </c>
      <c r="U1605" t="inlineStr">
        <is>
          <t>P50/P95 change detection, relative Δ%</t>
        </is>
      </c>
    </row>
    <row r="1606">
      <c r="A1606" t="inlineStr">
        <is>
          <t>M55352C03034</t>
        </is>
      </c>
      <c r="B1606" t="inlineStr">
        <is>
          <t>Counter</t>
        </is>
      </c>
      <c r="C1606" t="inlineStr">
        <is>
          <t>Number of DL PDCP SDUs that are lost over XN for NRPMQAP during data forwarding</t>
        </is>
      </c>
      <c r="D1606" t="inlineStr">
        <is>
          <t>✓</t>
        </is>
      </c>
      <c r="F1606" t="inlineStr">
        <is>
          <t>integer number</t>
        </is>
      </c>
      <c r="G1606" t="inlineStr">
        <is>
          <t>throughput_type</t>
        </is>
      </c>
      <c r="H1606" t="inlineStr">
        <is>
          <t>IQR</t>
        </is>
      </c>
      <c r="J1606" t="b">
        <v>0</v>
      </c>
      <c r="R1606" t="n">
        <v>0</v>
      </c>
      <c r="T1606" t="inlineStr">
        <is>
          <t>Throughput KPI (units=integer number)</t>
        </is>
      </c>
      <c r="U1606" t="inlineStr">
        <is>
          <t>P50/P95 change detection, relative Δ%</t>
        </is>
      </c>
    </row>
    <row r="1607">
      <c r="A1607" t="inlineStr">
        <is>
          <t>M55352C03035</t>
        </is>
      </c>
      <c r="B1607" t="inlineStr">
        <is>
          <t>Counter</t>
        </is>
      </c>
      <c r="C1607" t="inlineStr">
        <is>
          <t>Number of DL PDCP SDUs that are received at target gNB-CU over XN for NRPMQAP in order</t>
        </is>
      </c>
      <c r="D1607" t="inlineStr">
        <is>
          <t>✓</t>
        </is>
      </c>
      <c r="F1607" t="inlineStr">
        <is>
          <t>integer number</t>
        </is>
      </c>
      <c r="G1607" t="inlineStr">
        <is>
          <t>throughput_type</t>
        </is>
      </c>
      <c r="H1607" t="inlineStr">
        <is>
          <t>IQR</t>
        </is>
      </c>
      <c r="J1607" t="b">
        <v>0</v>
      </c>
      <c r="R1607" t="n">
        <v>0</v>
      </c>
      <c r="T1607" t="inlineStr">
        <is>
          <t>Throughput KPI (units=integer number)</t>
        </is>
      </c>
      <c r="U1607" t="inlineStr">
        <is>
          <t>P50/P95 change detection, relative Δ%</t>
        </is>
      </c>
    </row>
    <row r="1608">
      <c r="A1608" t="inlineStr">
        <is>
          <t>M55352C03036</t>
        </is>
      </c>
      <c r="B1608" t="inlineStr">
        <is>
          <t>Counter</t>
        </is>
      </c>
      <c r="C1608" t="inlineStr">
        <is>
          <t>Number of DL PDCP SDUs that are received at target gNB-CU over XN for NRPMQAP out of order</t>
        </is>
      </c>
      <c r="D1608" t="inlineStr">
        <is>
          <t>✓</t>
        </is>
      </c>
      <c r="F1608" t="inlineStr">
        <is>
          <t>integer number</t>
        </is>
      </c>
      <c r="G1608" t="inlineStr">
        <is>
          <t>throughput_type</t>
        </is>
      </c>
      <c r="H1608" t="inlineStr">
        <is>
          <t>IQR</t>
        </is>
      </c>
      <c r="J1608" t="b">
        <v>0</v>
      </c>
      <c r="R1608" t="n">
        <v>0</v>
      </c>
      <c r="T1608" t="inlineStr">
        <is>
          <t>Throughput KPI (units=integer number)</t>
        </is>
      </c>
      <c r="U1608" t="inlineStr">
        <is>
          <t>P50/P95 change detection, relative Δ%</t>
        </is>
      </c>
    </row>
    <row r="1609">
      <c r="A1609" t="inlineStr">
        <is>
          <t>M55353C00002</t>
        </is>
      </c>
      <c r="B1609" t="inlineStr">
        <is>
          <t>Counter</t>
        </is>
      </c>
      <c r="C1609" t="inlineStr">
        <is>
          <t>ThpVolDl DL UE throughput volume at RLC PDU (MAC SDU) level NRPMQAP for FR1</t>
        </is>
      </c>
      <c r="D1609" t="inlineStr">
        <is>
          <t>✓</t>
        </is>
      </c>
      <c r="E1609" t="inlineStr">
        <is>
          <t>✓</t>
        </is>
      </c>
      <c r="F1609" t="inlineStr">
        <is>
          <t>kbit</t>
        </is>
      </c>
      <c r="G1609" t="inlineStr">
        <is>
          <t>throughput_type</t>
        </is>
      </c>
      <c r="H1609" t="inlineStr">
        <is>
          <t>IQR</t>
        </is>
      </c>
      <c r="J1609" t="b">
        <v>0</v>
      </c>
      <c r="L1609" t="inlineStr">
        <is>
          <t>moderate</t>
        </is>
      </c>
      <c r="M1609" t="n">
        <v>727095337.3171</v>
      </c>
      <c r="N1609" t="n">
        <v>56660769.1815</v>
      </c>
      <c r="O1609" t="n">
        <v>7.79</v>
      </c>
      <c r="P1609" t="n">
        <v>607834830.3200001</v>
      </c>
      <c r="Q1609" t="n">
        <v>857417566.704</v>
      </c>
      <c r="R1609" t="n">
        <v>5</v>
      </c>
      <c r="S1609" t="n">
        <v>40</v>
      </c>
      <c r="T1609" t="inlineStr">
        <is>
          <t>Throughput KPI (units=kbit)</t>
        </is>
      </c>
      <c r="U1609" t="inlineStr">
        <is>
          <t>P50/P95 change detection, relative Δ%</t>
        </is>
      </c>
    </row>
    <row r="1610">
      <c r="A1610" t="inlineStr">
        <is>
          <t>M55353C01003</t>
        </is>
      </c>
      <c r="B1610" t="inlineStr">
        <is>
          <t>Counter</t>
        </is>
      </c>
      <c r="C1610" t="inlineStr">
        <is>
          <t>UL UE throughput at RLC PDU level BIN 2 NRPMQAP</t>
        </is>
      </c>
      <c r="D1610" t="inlineStr">
        <is>
          <t>✓</t>
        </is>
      </c>
      <c r="F1610" t="inlineStr">
        <is>
          <t>integer number</t>
        </is>
      </c>
      <c r="G1610" t="inlineStr">
        <is>
          <t>throughput_type</t>
        </is>
      </c>
      <c r="H1610" t="inlineStr">
        <is>
          <t>IQR</t>
        </is>
      </c>
      <c r="J1610" t="b">
        <v>0</v>
      </c>
      <c r="R1610" t="n">
        <v>0</v>
      </c>
      <c r="T1610" t="inlineStr">
        <is>
          <t>Throughput KPI (units=integer number)</t>
        </is>
      </c>
      <c r="U1610" t="inlineStr">
        <is>
          <t>P50/P95 change detection, relative Δ%</t>
        </is>
      </c>
    </row>
    <row r="1611">
      <c r="A1611" t="inlineStr">
        <is>
          <t>M55353C01004</t>
        </is>
      </c>
      <c r="B1611" t="inlineStr">
        <is>
          <t>Counter</t>
        </is>
      </c>
      <c r="C1611" t="inlineStr">
        <is>
          <t>UL UE throughput at RLC PDU level BIN 3 NRPMQAP</t>
        </is>
      </c>
      <c r="D1611" t="inlineStr">
        <is>
          <t>✓</t>
        </is>
      </c>
      <c r="F1611" t="inlineStr">
        <is>
          <t>integer number</t>
        </is>
      </c>
      <c r="G1611" t="inlineStr">
        <is>
          <t>throughput_type</t>
        </is>
      </c>
      <c r="H1611" t="inlineStr">
        <is>
          <t>IQR</t>
        </is>
      </c>
      <c r="J1611" t="b">
        <v>0</v>
      </c>
      <c r="R1611" t="n">
        <v>0</v>
      </c>
      <c r="T1611" t="inlineStr">
        <is>
          <t>Throughput KPI (units=integer number)</t>
        </is>
      </c>
      <c r="U1611" t="inlineStr">
        <is>
          <t>P50/P95 change detection, relative Δ%</t>
        </is>
      </c>
    </row>
    <row r="1612">
      <c r="A1612" t="inlineStr">
        <is>
          <t>M55353C01005</t>
        </is>
      </c>
      <c r="B1612" t="inlineStr">
        <is>
          <t>Counter</t>
        </is>
      </c>
      <c r="C1612" t="inlineStr">
        <is>
          <t>UL UE throughput at RLC PDU level BIN 4 NRPMQAP</t>
        </is>
      </c>
      <c r="D1612" t="inlineStr">
        <is>
          <t>✓</t>
        </is>
      </c>
      <c r="F1612" t="inlineStr">
        <is>
          <t>integer number</t>
        </is>
      </c>
      <c r="G1612" t="inlineStr">
        <is>
          <t>throughput_type</t>
        </is>
      </c>
      <c r="H1612" t="inlineStr">
        <is>
          <t>Z_SCORE</t>
        </is>
      </c>
      <c r="J1612" t="b">
        <v>0</v>
      </c>
      <c r="R1612" t="n">
        <v>0</v>
      </c>
      <c r="T1612" t="inlineStr">
        <is>
          <t>Throughput KPI (units=integer number)</t>
        </is>
      </c>
      <c r="U1612" t="inlineStr">
        <is>
          <t>P50/P95 change detection, relative Δ%</t>
        </is>
      </c>
    </row>
    <row r="1613">
      <c r="A1613" t="inlineStr">
        <is>
          <t>M55353C01006</t>
        </is>
      </c>
      <c r="B1613" t="inlineStr">
        <is>
          <t>Counter</t>
        </is>
      </c>
      <c r="C1613" t="inlineStr">
        <is>
          <t>UL UE throughput at RLC PDU level BIN 5 NRPMQAP</t>
        </is>
      </c>
      <c r="D1613" t="inlineStr">
        <is>
          <t>✓</t>
        </is>
      </c>
      <c r="F1613" t="inlineStr">
        <is>
          <t>integer number</t>
        </is>
      </c>
      <c r="G1613" t="inlineStr">
        <is>
          <t>throughput_type</t>
        </is>
      </c>
      <c r="H1613" t="inlineStr">
        <is>
          <t>IQR</t>
        </is>
      </c>
      <c r="J1613" t="b">
        <v>0</v>
      </c>
      <c r="R1613" t="n">
        <v>0</v>
      </c>
      <c r="T1613" t="inlineStr">
        <is>
          <t>Throughput KPI (units=integer number)</t>
        </is>
      </c>
      <c r="U1613" t="inlineStr">
        <is>
          <t>P50/P95 change detection, relative Δ%</t>
        </is>
      </c>
    </row>
    <row r="1614">
      <c r="A1614" t="inlineStr">
        <is>
          <t>M55353C01007</t>
        </is>
      </c>
      <c r="B1614" t="inlineStr">
        <is>
          <t>Counter</t>
        </is>
      </c>
      <c r="C1614" t="inlineStr">
        <is>
          <t>UL UE throughput at RLC PDU level BIN 6 NRPMQAP</t>
        </is>
      </c>
      <c r="D1614" t="inlineStr">
        <is>
          <t>✓</t>
        </is>
      </c>
      <c r="F1614" t="inlineStr">
        <is>
          <t>integer number</t>
        </is>
      </c>
      <c r="G1614" t="inlineStr">
        <is>
          <t>throughput_type</t>
        </is>
      </c>
      <c r="H1614" t="inlineStr">
        <is>
          <t>IQR</t>
        </is>
      </c>
      <c r="J1614" t="b">
        <v>0</v>
      </c>
      <c r="R1614" t="n">
        <v>0</v>
      </c>
      <c r="T1614" t="inlineStr">
        <is>
          <t>Throughput KPI (units=integer number)</t>
        </is>
      </c>
      <c r="U1614" t="inlineStr">
        <is>
          <t>P50/P95 change detection, relative Δ%</t>
        </is>
      </c>
    </row>
    <row r="1615">
      <c r="A1615" t="inlineStr">
        <is>
          <t>M55353C01008</t>
        </is>
      </c>
      <c r="B1615" t="inlineStr">
        <is>
          <t>Counter</t>
        </is>
      </c>
      <c r="C1615" t="inlineStr">
        <is>
          <t>UL UE throughput at RLC PDU level BIN 7 NRPMQAP</t>
        </is>
      </c>
      <c r="D1615" t="inlineStr">
        <is>
          <t>✓</t>
        </is>
      </c>
      <c r="F1615" t="inlineStr">
        <is>
          <t>integer number</t>
        </is>
      </c>
      <c r="G1615" t="inlineStr">
        <is>
          <t>throughput_type</t>
        </is>
      </c>
      <c r="H1615" t="inlineStr">
        <is>
          <t>IQR</t>
        </is>
      </c>
      <c r="J1615" t="b">
        <v>0</v>
      </c>
      <c r="R1615" t="n">
        <v>0</v>
      </c>
      <c r="T1615" t="inlineStr">
        <is>
          <t>Throughput KPI (units=integer number)</t>
        </is>
      </c>
      <c r="U1615" t="inlineStr">
        <is>
          <t>P50/P95 change detection, relative Δ%</t>
        </is>
      </c>
    </row>
    <row r="1616">
      <c r="A1616" t="inlineStr">
        <is>
          <t>M55353C01009</t>
        </is>
      </c>
      <c r="B1616" t="inlineStr">
        <is>
          <t>Counter</t>
        </is>
      </c>
      <c r="C1616" t="inlineStr">
        <is>
          <t>UL UE throughput at RLC PDU level BIN 8 NRPMQAP</t>
        </is>
      </c>
      <c r="D1616" t="inlineStr">
        <is>
          <t>✓</t>
        </is>
      </c>
      <c r="F1616" t="inlineStr">
        <is>
          <t>integer number</t>
        </is>
      </c>
      <c r="G1616" t="inlineStr">
        <is>
          <t>throughput_type</t>
        </is>
      </c>
      <c r="H1616" t="inlineStr">
        <is>
          <t>IQR</t>
        </is>
      </c>
      <c r="J1616" t="b">
        <v>0</v>
      </c>
      <c r="R1616" t="n">
        <v>0</v>
      </c>
      <c r="T1616" t="inlineStr">
        <is>
          <t>Throughput KPI (units=integer number)</t>
        </is>
      </c>
      <c r="U1616" t="inlineStr">
        <is>
          <t>P50/P95 change detection, relative Δ%</t>
        </is>
      </c>
    </row>
    <row r="1617">
      <c r="A1617" t="inlineStr">
        <is>
          <t>M55353C01010</t>
        </is>
      </c>
      <c r="B1617" t="inlineStr">
        <is>
          <t>Counter</t>
        </is>
      </c>
      <c r="C1617" t="inlineStr">
        <is>
          <t>UL UE throughput at RLC PDU level BIN 9 NRPMQAP</t>
        </is>
      </c>
      <c r="D1617" t="inlineStr">
        <is>
          <t>✓</t>
        </is>
      </c>
      <c r="F1617" t="inlineStr">
        <is>
          <t>integer number</t>
        </is>
      </c>
      <c r="G1617" t="inlineStr">
        <is>
          <t>throughput_type</t>
        </is>
      </c>
      <c r="H1617" t="inlineStr">
        <is>
          <t>IQR</t>
        </is>
      </c>
      <c r="J1617" t="b">
        <v>0</v>
      </c>
      <c r="R1617" t="n">
        <v>0</v>
      </c>
      <c r="T1617" t="inlineStr">
        <is>
          <t>Throughput KPI (units=integer number)</t>
        </is>
      </c>
      <c r="U1617" t="inlineStr">
        <is>
          <t>P50/P95 change detection, relative Δ%</t>
        </is>
      </c>
    </row>
    <row r="1618">
      <c r="A1618" t="inlineStr">
        <is>
          <t>M55353C01011</t>
        </is>
      </c>
      <c r="B1618" t="inlineStr">
        <is>
          <t>Counter</t>
        </is>
      </c>
      <c r="C1618" t="inlineStr">
        <is>
          <t>UL UE throughput at RLC PDU level BIN 10 NRPMQAP</t>
        </is>
      </c>
      <c r="D1618" t="inlineStr">
        <is>
          <t>✓</t>
        </is>
      </c>
      <c r="F1618" t="inlineStr">
        <is>
          <t>integer number</t>
        </is>
      </c>
      <c r="G1618" t="inlineStr">
        <is>
          <t>throughput_type</t>
        </is>
      </c>
      <c r="H1618" t="inlineStr">
        <is>
          <t>IQR</t>
        </is>
      </c>
      <c r="J1618" t="b">
        <v>0</v>
      </c>
      <c r="R1618" t="n">
        <v>0</v>
      </c>
      <c r="T1618" t="inlineStr">
        <is>
          <t>Throughput KPI (units=integer number)</t>
        </is>
      </c>
      <c r="U1618" t="inlineStr">
        <is>
          <t>P50/P95 change detection, relative Δ%</t>
        </is>
      </c>
    </row>
    <row r="1619">
      <c r="A1619" t="inlineStr">
        <is>
          <t>M55353C01012</t>
        </is>
      </c>
      <c r="B1619" t="inlineStr">
        <is>
          <t>Counter</t>
        </is>
      </c>
      <c r="C1619" t="inlineStr">
        <is>
          <t>UL UE throughput at RLC PDU level BIN 11 NRPMQAP</t>
        </is>
      </c>
      <c r="D1619" t="inlineStr">
        <is>
          <t>✓</t>
        </is>
      </c>
      <c r="F1619" t="inlineStr">
        <is>
          <t>integer number</t>
        </is>
      </c>
      <c r="G1619" t="inlineStr">
        <is>
          <t>throughput_type</t>
        </is>
      </c>
      <c r="H1619" t="inlineStr">
        <is>
          <t>IQR</t>
        </is>
      </c>
      <c r="J1619" t="b">
        <v>0</v>
      </c>
      <c r="R1619" t="n">
        <v>0</v>
      </c>
      <c r="T1619" t="inlineStr">
        <is>
          <t>Throughput KPI (units=integer number)</t>
        </is>
      </c>
      <c r="U1619" t="inlineStr">
        <is>
          <t>P50/P95 change detection, relative Δ%</t>
        </is>
      </c>
    </row>
    <row r="1620">
      <c r="A1620" t="inlineStr">
        <is>
          <t>M55353C01013</t>
        </is>
      </c>
      <c r="B1620" t="inlineStr">
        <is>
          <t>Counter</t>
        </is>
      </c>
      <c r="C1620" t="inlineStr">
        <is>
          <t>UL UE throughput at RLC PDU level BIN 12 NRPMQAP</t>
        </is>
      </c>
      <c r="D1620" t="inlineStr">
        <is>
          <t>✓</t>
        </is>
      </c>
      <c r="F1620" t="inlineStr">
        <is>
          <t>integer number</t>
        </is>
      </c>
      <c r="G1620" t="inlineStr">
        <is>
          <t>throughput_type</t>
        </is>
      </c>
      <c r="H1620" t="inlineStr">
        <is>
          <t>POISSON</t>
        </is>
      </c>
      <c r="J1620" t="b">
        <v>0</v>
      </c>
      <c r="R1620" t="n">
        <v>0</v>
      </c>
      <c r="T1620" t="inlineStr">
        <is>
          <t>Throughput KPI (units=integer number)</t>
        </is>
      </c>
      <c r="U1620" t="inlineStr">
        <is>
          <t>P50/P95 change detection, relative Δ%</t>
        </is>
      </c>
    </row>
    <row r="1621">
      <c r="A1621" t="inlineStr">
        <is>
          <t>M55353C01014</t>
        </is>
      </c>
      <c r="B1621" t="inlineStr">
        <is>
          <t>Counter</t>
        </is>
      </c>
      <c r="C1621" t="inlineStr">
        <is>
          <t>UL UE throughput at RLC PDU level BIN 13 NRPMQAP</t>
        </is>
      </c>
      <c r="D1621" t="inlineStr">
        <is>
          <t>✓</t>
        </is>
      </c>
      <c r="F1621" t="inlineStr">
        <is>
          <t>integer number</t>
        </is>
      </c>
      <c r="G1621" t="inlineStr">
        <is>
          <t>throughput_type</t>
        </is>
      </c>
      <c r="H1621" t="inlineStr">
        <is>
          <t>IQR</t>
        </is>
      </c>
      <c r="J1621" t="b">
        <v>0</v>
      </c>
      <c r="R1621" t="n">
        <v>0</v>
      </c>
      <c r="T1621" t="inlineStr">
        <is>
          <t>Throughput KPI (units=integer number)</t>
        </is>
      </c>
      <c r="U1621" t="inlineStr">
        <is>
          <t>P50/P95 change detection, relative Δ%</t>
        </is>
      </c>
    </row>
    <row r="1622">
      <c r="A1622" t="inlineStr">
        <is>
          <t>M55353C01015</t>
        </is>
      </c>
      <c r="B1622" t="inlineStr">
        <is>
          <t>Counter</t>
        </is>
      </c>
      <c r="C1622" t="inlineStr">
        <is>
          <t>UL UE throughput at RLC PDU level BIN 14 NRPMQAP</t>
        </is>
      </c>
      <c r="D1622" t="inlineStr">
        <is>
          <t>✓</t>
        </is>
      </c>
      <c r="F1622" t="inlineStr">
        <is>
          <t>integer number</t>
        </is>
      </c>
      <c r="G1622" t="inlineStr">
        <is>
          <t>throughput_type</t>
        </is>
      </c>
      <c r="H1622" t="inlineStr">
        <is>
          <t>Z_SCORE</t>
        </is>
      </c>
      <c r="J1622" t="b">
        <v>0</v>
      </c>
      <c r="R1622" t="n">
        <v>0</v>
      </c>
      <c r="T1622" t="inlineStr">
        <is>
          <t>Throughput KPI (units=integer number)</t>
        </is>
      </c>
      <c r="U1622" t="inlineStr">
        <is>
          <t>P50/P95 change detection, relative Δ%</t>
        </is>
      </c>
    </row>
    <row r="1623">
      <c r="A1623" t="inlineStr">
        <is>
          <t>M55353C01016</t>
        </is>
      </c>
      <c r="B1623" t="inlineStr">
        <is>
          <t>Counter</t>
        </is>
      </c>
      <c r="C1623" t="inlineStr">
        <is>
          <t>UL UE throughput at RLC PDU level BIN 15 NRPMQAP</t>
        </is>
      </c>
      <c r="D1623" t="inlineStr">
        <is>
          <t>✓</t>
        </is>
      </c>
      <c r="F1623" t="inlineStr">
        <is>
          <t>integer number</t>
        </is>
      </c>
      <c r="G1623" t="inlineStr">
        <is>
          <t>throughput_type</t>
        </is>
      </c>
      <c r="H1623" t="inlineStr">
        <is>
          <t>IQR</t>
        </is>
      </c>
      <c r="J1623" t="b">
        <v>0</v>
      </c>
      <c r="R1623" t="n">
        <v>0</v>
      </c>
      <c r="T1623" t="inlineStr">
        <is>
          <t>Throughput KPI (units=integer number)</t>
        </is>
      </c>
      <c r="U1623" t="inlineStr">
        <is>
          <t>P50/P95 change detection, relative Δ%</t>
        </is>
      </c>
    </row>
    <row r="1624">
      <c r="A1624" t="inlineStr">
        <is>
          <t>M55353C01017</t>
        </is>
      </c>
      <c r="B1624" t="inlineStr">
        <is>
          <t>Counter</t>
        </is>
      </c>
      <c r="C1624" t="inlineStr">
        <is>
          <t>UL UE throughput at RLC PDU level BIN 16 NRPMQAP</t>
        </is>
      </c>
      <c r="D1624" t="inlineStr">
        <is>
          <t>✓</t>
        </is>
      </c>
      <c r="F1624" t="inlineStr">
        <is>
          <t>integer number</t>
        </is>
      </c>
      <c r="G1624" t="inlineStr">
        <is>
          <t>throughput_type</t>
        </is>
      </c>
      <c r="H1624" t="inlineStr">
        <is>
          <t>IQR</t>
        </is>
      </c>
      <c r="J1624" t="b">
        <v>0</v>
      </c>
      <c r="R1624" t="n">
        <v>0</v>
      </c>
      <c r="T1624" t="inlineStr">
        <is>
          <t>Throughput KPI (units=integer number)</t>
        </is>
      </c>
      <c r="U1624" t="inlineStr">
        <is>
          <t>P50/P95 change detection, relative Δ%</t>
        </is>
      </c>
    </row>
    <row r="1625">
      <c r="A1625" t="inlineStr">
        <is>
          <t>M55353C01018</t>
        </is>
      </c>
      <c r="B1625" t="inlineStr">
        <is>
          <t>Counter</t>
        </is>
      </c>
      <c r="C1625" t="inlineStr">
        <is>
          <t>UL UE throughput at RLC PDU level BIN 17 NRPMQAP</t>
        </is>
      </c>
      <c r="D1625" t="inlineStr">
        <is>
          <t>✓</t>
        </is>
      </c>
      <c r="F1625" t="inlineStr">
        <is>
          <t>integer number</t>
        </is>
      </c>
      <c r="G1625" t="inlineStr">
        <is>
          <t>throughput_type</t>
        </is>
      </c>
      <c r="H1625" t="inlineStr">
        <is>
          <t>IQR</t>
        </is>
      </c>
      <c r="J1625" t="b">
        <v>0</v>
      </c>
      <c r="R1625" t="n">
        <v>0</v>
      </c>
      <c r="T1625" t="inlineStr">
        <is>
          <t>Throughput KPI (units=integer number)</t>
        </is>
      </c>
      <c r="U1625" t="inlineStr">
        <is>
          <t>P50/P95 change detection, relative Δ%</t>
        </is>
      </c>
    </row>
    <row r="1626">
      <c r="A1626" t="inlineStr">
        <is>
          <t>M55353C01019</t>
        </is>
      </c>
      <c r="B1626" t="inlineStr">
        <is>
          <t>Counter</t>
        </is>
      </c>
      <c r="C1626" t="inlineStr">
        <is>
          <t>UL UE throughput at RLC PDU level BIN 18 NRPMQAP</t>
        </is>
      </c>
      <c r="D1626" t="inlineStr">
        <is>
          <t>✓</t>
        </is>
      </c>
      <c r="F1626" t="inlineStr">
        <is>
          <t>integer number</t>
        </is>
      </c>
      <c r="G1626" t="inlineStr">
        <is>
          <t>throughput_type</t>
        </is>
      </c>
      <c r="H1626" t="inlineStr">
        <is>
          <t>POISSON</t>
        </is>
      </c>
      <c r="J1626" t="b">
        <v>0</v>
      </c>
      <c r="R1626" t="n">
        <v>0</v>
      </c>
      <c r="T1626" t="inlineStr">
        <is>
          <t>Throughput KPI (units=integer number)</t>
        </is>
      </c>
      <c r="U1626" t="inlineStr">
        <is>
          <t>P50/P95 change detection, relative Δ%</t>
        </is>
      </c>
    </row>
    <row r="1627">
      <c r="A1627" t="inlineStr">
        <is>
          <t>M55353C01020</t>
        </is>
      </c>
      <c r="B1627" t="inlineStr">
        <is>
          <t>Counter</t>
        </is>
      </c>
      <c r="C1627" t="inlineStr">
        <is>
          <t>UL UE throughput at RLC PDU level BIN 19 NRPMQAP</t>
        </is>
      </c>
      <c r="D1627" t="inlineStr">
        <is>
          <t>✓</t>
        </is>
      </c>
      <c r="F1627" t="inlineStr">
        <is>
          <t>integer number</t>
        </is>
      </c>
      <c r="G1627" t="inlineStr">
        <is>
          <t>throughput_type</t>
        </is>
      </c>
      <c r="H1627" t="inlineStr">
        <is>
          <t>IQR</t>
        </is>
      </c>
      <c r="J1627" t="b">
        <v>0</v>
      </c>
      <c r="R1627" t="n">
        <v>0</v>
      </c>
      <c r="T1627" t="inlineStr">
        <is>
          <t>Throughput KPI (units=integer number)</t>
        </is>
      </c>
      <c r="U1627" t="inlineStr">
        <is>
          <t>P50/P95 change detection, relative Δ%</t>
        </is>
      </c>
    </row>
    <row r="1628">
      <c r="A1628" t="inlineStr">
        <is>
          <t>M55353C01021</t>
        </is>
      </c>
      <c r="B1628" t="inlineStr">
        <is>
          <t>Counter</t>
        </is>
      </c>
      <c r="C1628" t="inlineStr">
        <is>
          <t>UL UE throughput at RLC PDU level BIN 20 NRPMQAP</t>
        </is>
      </c>
      <c r="D1628" t="inlineStr">
        <is>
          <t>✓</t>
        </is>
      </c>
      <c r="F1628" t="inlineStr">
        <is>
          <t>integer number</t>
        </is>
      </c>
      <c r="G1628" t="inlineStr">
        <is>
          <t>throughput_type</t>
        </is>
      </c>
      <c r="H1628" t="inlineStr">
        <is>
          <t>IQR</t>
        </is>
      </c>
      <c r="J1628" t="b">
        <v>0</v>
      </c>
      <c r="R1628" t="n">
        <v>0</v>
      </c>
      <c r="T1628" t="inlineStr">
        <is>
          <t>Throughput KPI (units=integer number)</t>
        </is>
      </c>
      <c r="U1628" t="inlineStr">
        <is>
          <t>P50/P95 change detection, relative Δ%</t>
        </is>
      </c>
    </row>
    <row r="1629">
      <c r="A1629" t="inlineStr">
        <is>
          <t>M55353C02001</t>
        </is>
      </c>
      <c r="B1629" t="inlineStr">
        <is>
          <t>Counter</t>
        </is>
      </c>
      <c r="C1629" t="inlineStr">
        <is>
          <t>Number of downlink user data RLC SDUs received at gNB-DU for NRPMQAP</t>
        </is>
      </c>
      <c r="D1629" t="inlineStr">
        <is>
          <t>✓</t>
        </is>
      </c>
      <c r="E1629" t="inlineStr">
        <is>
          <t>✓</t>
        </is>
      </c>
      <c r="F1629" t="inlineStr">
        <is>
          <t>integer number</t>
        </is>
      </c>
      <c r="G1629" t="inlineStr">
        <is>
          <t>throughput_type</t>
        </is>
      </c>
      <c r="H1629" t="inlineStr">
        <is>
          <t>IQR</t>
        </is>
      </c>
      <c r="J1629" t="b">
        <v>0</v>
      </c>
      <c r="L1629" t="inlineStr">
        <is>
          <t>stable</t>
        </is>
      </c>
      <c r="M1629" t="n">
        <v>220606719.9487</v>
      </c>
      <c r="N1629" t="n">
        <v>9809412.2367</v>
      </c>
      <c r="O1629" t="n">
        <v>4.45</v>
      </c>
      <c r="P1629" t="n">
        <v>192871841</v>
      </c>
      <c r="Q1629" t="n">
        <v>240336301</v>
      </c>
      <c r="R1629" t="n">
        <v>5</v>
      </c>
      <c r="S1629" t="n">
        <v>80</v>
      </c>
      <c r="T1629" t="inlineStr">
        <is>
          <t>Throughput KPI (units=integer number)</t>
        </is>
      </c>
      <c r="U1629" t="inlineStr">
        <is>
          <t>P50/P95 change detection, relative Δ%</t>
        </is>
      </c>
    </row>
    <row r="1630">
      <c r="A1630" t="inlineStr">
        <is>
          <t>M55353C02002</t>
        </is>
      </c>
      <c r="B1630" t="inlineStr">
        <is>
          <t>Counter</t>
        </is>
      </c>
      <c r="C1630" t="inlineStr">
        <is>
          <t>Number of discarded downlink RLC SDUs in gNB-DU for NRPMQAP</t>
        </is>
      </c>
      <c r="D1630" t="inlineStr">
        <is>
          <t>✓</t>
        </is>
      </c>
      <c r="E1630" t="inlineStr">
        <is>
          <t>✓</t>
        </is>
      </c>
      <c r="F1630" t="inlineStr">
        <is>
          <t>integer number</t>
        </is>
      </c>
      <c r="G1630" t="inlineStr">
        <is>
          <t>throughput_type</t>
        </is>
      </c>
      <c r="H1630" t="inlineStr">
        <is>
          <t>IQR</t>
        </is>
      </c>
      <c r="J1630" t="b">
        <v>0</v>
      </c>
      <c r="L1630" t="inlineStr">
        <is>
          <t>high_variance</t>
        </is>
      </c>
      <c r="M1630" t="n">
        <v>1248</v>
      </c>
      <c r="N1630" t="n">
        <v>931.2932</v>
      </c>
      <c r="O1630" t="n">
        <v>74.62</v>
      </c>
      <c r="P1630" t="n">
        <v>135</v>
      </c>
      <c r="Q1630" t="n">
        <v>5291</v>
      </c>
      <c r="R1630" t="n">
        <v>5</v>
      </c>
      <c r="S1630" t="n">
        <v>0</v>
      </c>
      <c r="T1630" t="inlineStr">
        <is>
          <t>Throughput KPI (units=integer number)</t>
        </is>
      </c>
      <c r="U1630" t="inlineStr">
        <is>
          <t>P50/P95 change detection, relative Δ%</t>
        </is>
      </c>
    </row>
    <row r="1631">
      <c r="A1631" t="inlineStr">
        <is>
          <t>M55353C02003</t>
        </is>
      </c>
      <c r="B1631" t="inlineStr">
        <is>
          <t>Counter</t>
        </is>
      </c>
      <c r="C1631" t="inlineStr">
        <is>
          <t>Number of transmitted DL RLC SDUs on air interface for NRPMQAP</t>
        </is>
      </c>
      <c r="D1631" t="inlineStr">
        <is>
          <t>✓</t>
        </is>
      </c>
      <c r="E1631" t="inlineStr">
        <is>
          <t>✓</t>
        </is>
      </c>
      <c r="F1631" t="inlineStr">
        <is>
          <t>integer number</t>
        </is>
      </c>
      <c r="G1631" t="inlineStr">
        <is>
          <t>throughput_type</t>
        </is>
      </c>
      <c r="H1631" t="inlineStr">
        <is>
          <t>IQR</t>
        </is>
      </c>
      <c r="J1631" t="b">
        <v>0</v>
      </c>
      <c r="L1631" t="inlineStr">
        <is>
          <t>high_variance</t>
        </is>
      </c>
      <c r="M1631" t="n">
        <v>150446716062.1026</v>
      </c>
      <c r="N1631" t="n">
        <v>38617939776.804</v>
      </c>
      <c r="O1631" t="n">
        <v>25.67</v>
      </c>
      <c r="P1631" t="n">
        <v>91957672792</v>
      </c>
      <c r="Q1631" t="n">
        <v>278159950962</v>
      </c>
      <c r="R1631" t="n">
        <v>5</v>
      </c>
      <c r="S1631" t="n">
        <v>0</v>
      </c>
      <c r="T1631" t="inlineStr">
        <is>
          <t>Throughput KPI (units=integer number)</t>
        </is>
      </c>
      <c r="U1631" t="inlineStr">
        <is>
          <t>P50/P95 change detection, relative Δ%</t>
        </is>
      </c>
    </row>
    <row r="1632">
      <c r="A1632" t="inlineStr">
        <is>
          <t>M55353C02004</t>
        </is>
      </c>
      <c r="B1632" t="inlineStr">
        <is>
          <t>Counter</t>
        </is>
      </c>
      <c r="C1632" t="inlineStr">
        <is>
          <t>Number of lost DL RLC SDUs on air interface for NRPMQAP</t>
        </is>
      </c>
      <c r="D1632" t="inlineStr">
        <is>
          <t>✓</t>
        </is>
      </c>
      <c r="E1632" t="inlineStr">
        <is>
          <t>✓</t>
        </is>
      </c>
      <c r="F1632" t="inlineStr">
        <is>
          <t>integer number</t>
        </is>
      </c>
      <c r="G1632" t="inlineStr">
        <is>
          <t>throughput_type</t>
        </is>
      </c>
      <c r="H1632" t="inlineStr">
        <is>
          <t>IQR</t>
        </is>
      </c>
      <c r="I1632" t="inlineStr">
        <is>
          <t>STANDARD_SPC</t>
        </is>
      </c>
      <c r="J1632" t="b">
        <v>0</v>
      </c>
      <c r="L1632" t="inlineStr">
        <is>
          <t>high_variance</t>
        </is>
      </c>
      <c r="M1632" t="n">
        <v>6.2941</v>
      </c>
      <c r="N1632" t="n">
        <v>11.1396</v>
      </c>
      <c r="O1632" t="n">
        <v>176.98</v>
      </c>
      <c r="P1632" t="n">
        <v>1</v>
      </c>
      <c r="Q1632" t="n">
        <v>42</v>
      </c>
      <c r="R1632" t="n">
        <v>5</v>
      </c>
      <c r="S1632" t="n">
        <v>0</v>
      </c>
      <c r="T1632" t="inlineStr">
        <is>
          <t>Throughput KPI (units=integer number)</t>
        </is>
      </c>
      <c r="U1632" t="inlineStr">
        <is>
          <t>P50/P95 change detection, relative Δ%</t>
        </is>
      </c>
    </row>
    <row r="1633">
      <c r="A1633" t="inlineStr">
        <is>
          <t>M55356C00000</t>
        </is>
      </c>
      <c r="B1633" t="inlineStr">
        <is>
          <t>Counter</t>
        </is>
      </c>
      <c r="C1633" t="inlineStr">
        <is>
          <t>PMQAP profile based Accumulated number of UEs with any DL data in buffer</t>
        </is>
      </c>
      <c r="D1633" t="inlineStr">
        <is>
          <t>✓</t>
        </is>
      </c>
      <c r="E1633" t="inlineStr">
        <is>
          <t>✓</t>
        </is>
      </c>
      <c r="F1633" t="inlineStr">
        <is>
          <t>integer number</t>
        </is>
      </c>
      <c r="G1633" t="inlineStr">
        <is>
          <t>throughput_type</t>
        </is>
      </c>
      <c r="H1633" t="inlineStr">
        <is>
          <t>IQR</t>
        </is>
      </c>
      <c r="J1633" t="b">
        <v>0</v>
      </c>
      <c r="L1633" t="inlineStr">
        <is>
          <t>moderate</t>
        </is>
      </c>
      <c r="M1633" t="n">
        <v>40870670.9231</v>
      </c>
      <c r="N1633" t="n">
        <v>3490037.2155</v>
      </c>
      <c r="O1633" t="n">
        <v>8.539999999999999</v>
      </c>
      <c r="P1633" t="n">
        <v>34871316</v>
      </c>
      <c r="Q1633" t="n">
        <v>51828886</v>
      </c>
      <c r="R1633" t="n">
        <v>5</v>
      </c>
      <c r="S1633" t="n">
        <v>60</v>
      </c>
      <c r="T1633" t="inlineStr">
        <is>
          <t>Throughput KPI (units=integer number)</t>
        </is>
      </c>
      <c r="U1633" t="inlineStr">
        <is>
          <t>P50/P95 change detection, relative Δ%</t>
        </is>
      </c>
    </row>
    <row r="1634">
      <c r="A1634" t="inlineStr">
        <is>
          <t>M55356C00001</t>
        </is>
      </c>
      <c r="B1634" t="inlineStr">
        <is>
          <t>Counter</t>
        </is>
      </c>
      <c r="C1634" t="inlineStr">
        <is>
          <t>Accumulated number of UEs with any UL data in buffer based on the PMQAP profile</t>
        </is>
      </c>
      <c r="D1634" t="inlineStr">
        <is>
          <t>✓</t>
        </is>
      </c>
      <c r="E1634" t="inlineStr">
        <is>
          <t>✓</t>
        </is>
      </c>
      <c r="F1634" t="inlineStr">
        <is>
          <t>integer number</t>
        </is>
      </c>
      <c r="G1634" t="inlineStr">
        <is>
          <t>throughput_type</t>
        </is>
      </c>
      <c r="H1634" t="inlineStr">
        <is>
          <t>IQR</t>
        </is>
      </c>
      <c r="J1634" t="b">
        <v>0</v>
      </c>
      <c r="L1634" t="inlineStr">
        <is>
          <t>stable</t>
        </is>
      </c>
      <c r="M1634" t="n">
        <v>22070177.2821</v>
      </c>
      <c r="N1634" t="n">
        <v>528486.9883</v>
      </c>
      <c r="O1634" t="n">
        <v>2.39</v>
      </c>
      <c r="P1634" t="n">
        <v>20898888</v>
      </c>
      <c r="Q1634" t="n">
        <v>23173476</v>
      </c>
      <c r="R1634" t="n">
        <v>5</v>
      </c>
      <c r="S1634" t="n">
        <v>100</v>
      </c>
      <c r="T1634" t="inlineStr">
        <is>
          <t>Throughput KPI (units=integer number)</t>
        </is>
      </c>
      <c r="U1634" t="inlineStr">
        <is>
          <t>P50/P95 change detection, relative Δ%</t>
        </is>
      </c>
    </row>
    <row r="1635">
      <c r="A1635" t="inlineStr">
        <is>
          <t>M55356C00002</t>
        </is>
      </c>
      <c r="B1635" t="inlineStr">
        <is>
          <t>Counter</t>
        </is>
      </c>
      <c r="C1635" t="inlineStr">
        <is>
          <t>Maximum number of UEs according to PMQAP Profile with DL DRB data buffered.</t>
        </is>
      </c>
      <c r="D1635" t="inlineStr">
        <is>
          <t>✓</t>
        </is>
      </c>
      <c r="E1635" t="inlineStr">
        <is>
          <t>✓</t>
        </is>
      </c>
      <c r="F1635" t="inlineStr">
        <is>
          <t>integer number</t>
        </is>
      </c>
      <c r="G1635" t="inlineStr">
        <is>
          <t>throughput_type</t>
        </is>
      </c>
      <c r="H1635" t="inlineStr">
        <is>
          <t>POISSON</t>
        </is>
      </c>
      <c r="J1635" t="b">
        <v>0</v>
      </c>
      <c r="L1635" t="inlineStr">
        <is>
          <t>moderate</t>
        </is>
      </c>
      <c r="M1635" t="n">
        <v>20.2821</v>
      </c>
      <c r="N1635" t="n">
        <v>3.8427</v>
      </c>
      <c r="O1635" t="n">
        <v>18.95</v>
      </c>
      <c r="P1635" t="n">
        <v>13</v>
      </c>
      <c r="Q1635" t="n">
        <v>28</v>
      </c>
      <c r="R1635" t="n">
        <v>5</v>
      </c>
      <c r="S1635" t="n">
        <v>0</v>
      </c>
      <c r="T1635" t="inlineStr">
        <is>
          <t>Throughput KPI (units=integer number)</t>
        </is>
      </c>
      <c r="U1635" t="inlineStr">
        <is>
          <t>P50/P95 change detection, relative Δ%</t>
        </is>
      </c>
    </row>
    <row r="1636">
      <c r="A1636" t="inlineStr">
        <is>
          <t>M55356C00003</t>
        </is>
      </c>
      <c r="B1636" t="inlineStr">
        <is>
          <t>Counter</t>
        </is>
      </c>
      <c r="C1636" t="inlineStr">
        <is>
          <t>Maximum number of UEs according to PMQAP Profile with UL DRB data buffered.</t>
        </is>
      </c>
      <c r="D1636" t="inlineStr">
        <is>
          <t>✓</t>
        </is>
      </c>
      <c r="E1636" t="inlineStr">
        <is>
          <t>✓</t>
        </is>
      </c>
      <c r="F1636" t="inlineStr">
        <is>
          <t>integer number</t>
        </is>
      </c>
      <c r="G1636" t="inlineStr">
        <is>
          <t>throughput_type</t>
        </is>
      </c>
      <c r="H1636" t="inlineStr">
        <is>
          <t>POISSON</t>
        </is>
      </c>
      <c r="J1636" t="b">
        <v>0</v>
      </c>
      <c r="L1636" t="inlineStr">
        <is>
          <t>moderate</t>
        </is>
      </c>
      <c r="M1636" t="n">
        <v>16.0513</v>
      </c>
      <c r="N1636" t="n">
        <v>2.396</v>
      </c>
      <c r="O1636" t="n">
        <v>14.93</v>
      </c>
      <c r="P1636" t="n">
        <v>11</v>
      </c>
      <c r="Q1636" t="n">
        <v>23</v>
      </c>
      <c r="R1636" t="n">
        <v>5</v>
      </c>
      <c r="S1636" t="n">
        <v>0</v>
      </c>
      <c r="T1636" t="inlineStr">
        <is>
          <t>Throughput KPI (units=integer number)</t>
        </is>
      </c>
      <c r="U1636" t="inlineStr">
        <is>
          <t>P50/P95 change detection, relative Δ%</t>
        </is>
      </c>
    </row>
    <row r="1637">
      <c r="A1637" t="inlineStr">
        <is>
          <t>M55356C00008</t>
        </is>
      </c>
      <c r="B1637" t="inlineStr">
        <is>
          <t>Counter</t>
        </is>
      </c>
      <c r="C1637" t="inlineStr">
        <is>
          <t>Number of UEs in a slot with 1 SU MIMO in DL per profile.</t>
        </is>
      </c>
      <c r="D1637" t="inlineStr">
        <is>
          <t>✓</t>
        </is>
      </c>
      <c r="E1637" t="inlineStr">
        <is>
          <t>✓</t>
        </is>
      </c>
      <c r="F1637" t="inlineStr">
        <is>
          <t>integer number</t>
        </is>
      </c>
      <c r="G1637" t="inlineStr">
        <is>
          <t>throughput_type</t>
        </is>
      </c>
      <c r="H1637" t="inlineStr">
        <is>
          <t>IQR</t>
        </is>
      </c>
      <c r="J1637" t="b">
        <v>0</v>
      </c>
      <c r="L1637" t="inlineStr">
        <is>
          <t>moderate</t>
        </is>
      </c>
      <c r="M1637" t="n">
        <v>427.9487</v>
      </c>
      <c r="N1637" t="n">
        <v>82.9742</v>
      </c>
      <c r="O1637" t="n">
        <v>19.39</v>
      </c>
      <c r="P1637" t="n">
        <v>300</v>
      </c>
      <c r="Q1637" t="n">
        <v>580</v>
      </c>
      <c r="R1637" t="n">
        <v>5</v>
      </c>
      <c r="S1637" t="n">
        <v>0</v>
      </c>
      <c r="T1637" t="inlineStr">
        <is>
          <t>Throughput KPI (units=integer number)</t>
        </is>
      </c>
      <c r="U1637" t="inlineStr">
        <is>
          <t>P50/P95 change detection, relative Δ%</t>
        </is>
      </c>
    </row>
    <row r="1638">
      <c r="A1638" t="inlineStr">
        <is>
          <t>M55356C00009</t>
        </is>
      </c>
      <c r="B1638" t="inlineStr">
        <is>
          <t>Counter</t>
        </is>
      </c>
      <c r="C1638" t="inlineStr">
        <is>
          <t>Number of UEs in a slot with 2 SU MIMO in DL per profile.</t>
        </is>
      </c>
      <c r="D1638" t="inlineStr">
        <is>
          <t>✓</t>
        </is>
      </c>
      <c r="E1638" t="inlineStr">
        <is>
          <t>✓</t>
        </is>
      </c>
      <c r="F1638" t="inlineStr">
        <is>
          <t>integer number</t>
        </is>
      </c>
      <c r="G1638" t="inlineStr">
        <is>
          <t>throughput_type</t>
        </is>
      </c>
      <c r="H1638" t="inlineStr">
        <is>
          <t>IQR</t>
        </is>
      </c>
      <c r="J1638" t="b">
        <v>0</v>
      </c>
      <c r="L1638" t="inlineStr">
        <is>
          <t>high_variance</t>
        </is>
      </c>
      <c r="M1638" t="n">
        <v>60.7692</v>
      </c>
      <c r="N1638" t="n">
        <v>17.6482</v>
      </c>
      <c r="O1638" t="n">
        <v>29.04</v>
      </c>
      <c r="P1638" t="n">
        <v>31</v>
      </c>
      <c r="Q1638" t="n">
        <v>107</v>
      </c>
      <c r="R1638" t="n">
        <v>5</v>
      </c>
      <c r="S1638" t="n">
        <v>0</v>
      </c>
      <c r="T1638" t="inlineStr">
        <is>
          <t>Throughput KPI (units=integer number)</t>
        </is>
      </c>
      <c r="U1638" t="inlineStr">
        <is>
          <t>P50/P95 change detection, relative Δ%</t>
        </is>
      </c>
    </row>
    <row r="1639">
      <c r="A1639" t="inlineStr">
        <is>
          <t>M55356C00010</t>
        </is>
      </c>
      <c r="B1639" t="inlineStr">
        <is>
          <t>Counter</t>
        </is>
      </c>
      <c r="C1639" t="inlineStr">
        <is>
          <t>Number of UEs in a slot with 3 SU MIMO in DL per profile.</t>
        </is>
      </c>
      <c r="D1639" t="inlineStr">
        <is>
          <t>✓</t>
        </is>
      </c>
      <c r="E1639" t="inlineStr">
        <is>
          <t>✓</t>
        </is>
      </c>
      <c r="F1639" t="inlineStr">
        <is>
          <t>integer number</t>
        </is>
      </c>
      <c r="G1639" t="inlineStr">
        <is>
          <t>throughput_type</t>
        </is>
      </c>
      <c r="H1639" t="inlineStr">
        <is>
          <t>ABS_THRESHOLD</t>
        </is>
      </c>
      <c r="J1639" t="b">
        <v>0</v>
      </c>
      <c r="L1639" t="inlineStr">
        <is>
          <t>constant</t>
        </is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n">
        <v>0</v>
      </c>
      <c r="T1639" t="inlineStr">
        <is>
          <t>Throughput KPI (units=integer number)</t>
        </is>
      </c>
      <c r="U1639" t="inlineStr">
        <is>
          <t>P50/P95 change detection, relative Δ%</t>
        </is>
      </c>
    </row>
    <row r="1640">
      <c r="A1640" t="inlineStr">
        <is>
          <t>M55356C00011</t>
        </is>
      </c>
      <c r="B1640" t="inlineStr">
        <is>
          <t>Counter</t>
        </is>
      </c>
      <c r="C1640" t="inlineStr">
        <is>
          <t>Number of UEs in a slot with 4 SU MIMO in DL per profile.</t>
        </is>
      </c>
      <c r="D1640" t="inlineStr">
        <is>
          <t>✓</t>
        </is>
      </c>
      <c r="E1640" t="inlineStr">
        <is>
          <t>✓</t>
        </is>
      </c>
      <c r="F1640" t="inlineStr">
        <is>
          <t>integer number</t>
        </is>
      </c>
      <c r="G1640" t="inlineStr">
        <is>
          <t>throughput_type</t>
        </is>
      </c>
      <c r="H1640" t="inlineStr">
        <is>
          <t>ABS_THRESHOLD</t>
        </is>
      </c>
      <c r="J1640" t="b">
        <v>0</v>
      </c>
      <c r="L1640" t="inlineStr">
        <is>
          <t>constant</t>
        </is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n">
        <v>0</v>
      </c>
      <c r="T1640" t="inlineStr">
        <is>
          <t>Throughput KPI (units=integer number)</t>
        </is>
      </c>
      <c r="U1640" t="inlineStr">
        <is>
          <t>P50/P95 change detection, relative Δ%</t>
        </is>
      </c>
    </row>
    <row r="1641">
      <c r="A1641" t="inlineStr">
        <is>
          <t>M55356C00012</t>
        </is>
      </c>
      <c r="B1641" t="inlineStr">
        <is>
          <t>Counter</t>
        </is>
      </c>
      <c r="C1641" t="inlineStr">
        <is>
          <t>Number of UEs in a slot with 1 SU MIMO in UL per profile.</t>
        </is>
      </c>
      <c r="D1641" t="inlineStr">
        <is>
          <t>✓</t>
        </is>
      </c>
      <c r="E1641" t="inlineStr">
        <is>
          <t>✓</t>
        </is>
      </c>
      <c r="F1641" t="inlineStr">
        <is>
          <t>integer number</t>
        </is>
      </c>
      <c r="G1641" t="inlineStr">
        <is>
          <t>throughput_type</t>
        </is>
      </c>
      <c r="H1641" t="inlineStr">
        <is>
          <t>IQR</t>
        </is>
      </c>
      <c r="J1641" t="b">
        <v>0</v>
      </c>
      <c r="L1641" t="inlineStr">
        <is>
          <t>high_variance</t>
        </is>
      </c>
      <c r="M1641" t="n">
        <v>408.8205</v>
      </c>
      <c r="N1641" t="n">
        <v>151.7741</v>
      </c>
      <c r="O1641" t="n">
        <v>37.12</v>
      </c>
      <c r="P1641" t="n">
        <v>208</v>
      </c>
      <c r="Q1641" t="n">
        <v>930</v>
      </c>
      <c r="R1641" t="n">
        <v>5</v>
      </c>
      <c r="S1641" t="n">
        <v>0</v>
      </c>
      <c r="T1641" t="inlineStr">
        <is>
          <t>Throughput KPI (units=integer number)</t>
        </is>
      </c>
      <c r="U1641" t="inlineStr">
        <is>
          <t>P50/P95 change detection, relative Δ%</t>
        </is>
      </c>
    </row>
    <row r="1642">
      <c r="A1642" t="inlineStr">
        <is>
          <t>M55356C00013</t>
        </is>
      </c>
      <c r="B1642" t="inlineStr">
        <is>
          <t>Counter</t>
        </is>
      </c>
      <c r="C1642" t="inlineStr">
        <is>
          <t>Number of UEs in a slot with 2 SU MIMO in UL per profile.</t>
        </is>
      </c>
      <c r="D1642" t="inlineStr">
        <is>
          <t>✓</t>
        </is>
      </c>
      <c r="E1642" t="inlineStr">
        <is>
          <t>✓</t>
        </is>
      </c>
      <c r="F1642" t="inlineStr">
        <is>
          <t>integer number</t>
        </is>
      </c>
      <c r="G1642" t="inlineStr">
        <is>
          <t>throughput_type</t>
        </is>
      </c>
      <c r="H1642" t="inlineStr">
        <is>
          <t>IQR</t>
        </is>
      </c>
      <c r="J1642" t="b">
        <v>0</v>
      </c>
      <c r="L1642" t="inlineStr">
        <is>
          <t>high_variance</t>
        </is>
      </c>
      <c r="M1642" t="n">
        <v>211.7692</v>
      </c>
      <c r="N1642" t="n">
        <v>44.0486</v>
      </c>
      <c r="O1642" t="n">
        <v>20.8</v>
      </c>
      <c r="P1642" t="n">
        <v>148</v>
      </c>
      <c r="Q1642" t="n">
        <v>378</v>
      </c>
      <c r="R1642" t="n">
        <v>5</v>
      </c>
      <c r="S1642" t="n">
        <v>0</v>
      </c>
      <c r="T1642" t="inlineStr">
        <is>
          <t>Throughput KPI (units=integer number)</t>
        </is>
      </c>
      <c r="U1642" t="inlineStr">
        <is>
          <t>P50/P95 change detection, relative Δ%</t>
        </is>
      </c>
    </row>
    <row r="1643">
      <c r="A1643" t="inlineStr">
        <is>
          <t>M55356C00015</t>
        </is>
      </c>
      <c r="B1643" t="inlineStr">
        <is>
          <t>Counter</t>
        </is>
      </c>
      <c r="C1643" t="inlineStr">
        <is>
          <t>Number of PRBs for 3-layer Tx for MU MIMO in DL per profile</t>
        </is>
      </c>
      <c r="D1643" t="inlineStr">
        <is>
          <t>✓</t>
        </is>
      </c>
      <c r="E1643" t="inlineStr">
        <is>
          <t>✓</t>
        </is>
      </c>
      <c r="F1643" t="inlineStr">
        <is>
          <t>integer number</t>
        </is>
      </c>
      <c r="G1643" t="inlineStr">
        <is>
          <t>throughput_type</t>
        </is>
      </c>
      <c r="H1643" t="inlineStr">
        <is>
          <t>POISSON</t>
        </is>
      </c>
      <c r="J1643" t="b">
        <v>0</v>
      </c>
      <c r="L1643" t="inlineStr">
        <is>
          <t>constant</t>
        </is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n">
        <v>0</v>
      </c>
      <c r="T1643" t="inlineStr">
        <is>
          <t>Throughput KPI (units=integer number)</t>
        </is>
      </c>
      <c r="U1643" t="inlineStr">
        <is>
          <t>P50/P95 change detection, relative Δ%</t>
        </is>
      </c>
    </row>
    <row r="1644">
      <c r="A1644" t="inlineStr">
        <is>
          <t>M55356C00016</t>
        </is>
      </c>
      <c r="B1644" t="inlineStr">
        <is>
          <t>Counter</t>
        </is>
      </c>
      <c r="C1644" t="inlineStr">
        <is>
          <t>Number of PRBs for 4-layer Tx for MU MIMO in DL per profile</t>
        </is>
      </c>
      <c r="D1644" t="inlineStr">
        <is>
          <t>✓</t>
        </is>
      </c>
      <c r="E1644" t="inlineStr">
        <is>
          <t>✓</t>
        </is>
      </c>
      <c r="F1644" t="inlineStr">
        <is>
          <t>integer number</t>
        </is>
      </c>
      <c r="G1644" t="inlineStr">
        <is>
          <t>throughput_type</t>
        </is>
      </c>
      <c r="H1644" t="inlineStr">
        <is>
          <t>POISSON</t>
        </is>
      </c>
      <c r="J1644" t="b">
        <v>0</v>
      </c>
      <c r="L1644" t="inlineStr">
        <is>
          <t>constant</t>
        </is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n">
        <v>0</v>
      </c>
      <c r="T1644" t="inlineStr">
        <is>
          <t>Throughput KPI (units=integer number)</t>
        </is>
      </c>
      <c r="U1644" t="inlineStr">
        <is>
          <t>P50/P95 change detection, relative Δ%</t>
        </is>
      </c>
    </row>
    <row r="1645">
      <c r="A1645" t="inlineStr">
        <is>
          <t>M55356C00017</t>
        </is>
      </c>
      <c r="B1645" t="inlineStr">
        <is>
          <t>Counter</t>
        </is>
      </c>
      <c r="C1645" t="inlineStr">
        <is>
          <t>Number of PRBs for 5-layer Tx for MU MIMO in DL per profile</t>
        </is>
      </c>
      <c r="D1645" t="inlineStr">
        <is>
          <t>✓</t>
        </is>
      </c>
      <c r="F1645" t="inlineStr">
        <is>
          <t>integer number</t>
        </is>
      </c>
      <c r="G1645" t="inlineStr">
        <is>
          <t>throughput_type</t>
        </is>
      </c>
      <c r="H1645" t="inlineStr">
        <is>
          <t>IQR</t>
        </is>
      </c>
      <c r="J1645" t="b">
        <v>0</v>
      </c>
      <c r="R1645" t="n">
        <v>0</v>
      </c>
      <c r="T1645" t="inlineStr">
        <is>
          <t>Throughput KPI (units=integer number)</t>
        </is>
      </c>
      <c r="U1645" t="inlineStr">
        <is>
          <t>P50/P95 change detection, relative Δ%</t>
        </is>
      </c>
    </row>
    <row r="1646">
      <c r="A1646" t="inlineStr">
        <is>
          <t>M55356C00018</t>
        </is>
      </c>
      <c r="B1646" t="inlineStr">
        <is>
          <t>Counter</t>
        </is>
      </c>
      <c r="C1646" t="inlineStr">
        <is>
          <t>Number of PRBs for 6-layer Tx for MU MIMO in DL per profile</t>
        </is>
      </c>
      <c r="D1646" t="inlineStr">
        <is>
          <t>✓</t>
        </is>
      </c>
      <c r="F1646" t="inlineStr">
        <is>
          <t>integer number</t>
        </is>
      </c>
      <c r="G1646" t="inlineStr">
        <is>
          <t>throughput_type</t>
        </is>
      </c>
      <c r="H1646" t="inlineStr">
        <is>
          <t>POISSON</t>
        </is>
      </c>
      <c r="J1646" t="b">
        <v>0</v>
      </c>
      <c r="R1646" t="n">
        <v>0</v>
      </c>
      <c r="T1646" t="inlineStr">
        <is>
          <t>Throughput KPI (units=integer number)</t>
        </is>
      </c>
      <c r="U1646" t="inlineStr">
        <is>
          <t>P50/P95 change detection, relative Δ%</t>
        </is>
      </c>
    </row>
    <row r="1647">
      <c r="A1647" t="inlineStr">
        <is>
          <t>M55356C00019</t>
        </is>
      </c>
      <c r="B1647" t="inlineStr">
        <is>
          <t>Counter</t>
        </is>
      </c>
      <c r="C1647" t="inlineStr">
        <is>
          <t>Number of PRBs for 7-layer Tx for MU MIMO in DL per profile</t>
        </is>
      </c>
      <c r="D1647" t="inlineStr">
        <is>
          <t>✓</t>
        </is>
      </c>
      <c r="E1647" t="inlineStr">
        <is>
          <t>✓</t>
        </is>
      </c>
      <c r="F1647" t="inlineStr">
        <is>
          <t>integer number</t>
        </is>
      </c>
      <c r="G1647" t="inlineStr">
        <is>
          <t>throughput_type</t>
        </is>
      </c>
      <c r="H1647" t="inlineStr">
        <is>
          <t>ABS_THRESHOLD</t>
        </is>
      </c>
      <c r="J1647" t="b">
        <v>0</v>
      </c>
      <c r="L1647" t="inlineStr">
        <is>
          <t>constant</t>
        </is>
      </c>
      <c r="M1647" t="n">
        <v>2</v>
      </c>
      <c r="N1647" t="n">
        <v>0</v>
      </c>
      <c r="O1647" t="n">
        <v>0</v>
      </c>
      <c r="P1647" t="n">
        <v>2</v>
      </c>
      <c r="Q1647" t="n">
        <v>2</v>
      </c>
      <c r="R1647" t="n">
        <v>1</v>
      </c>
      <c r="S1647" t="n">
        <v>0</v>
      </c>
      <c r="T1647" t="inlineStr">
        <is>
          <t>Throughput KPI (units=integer number)</t>
        </is>
      </c>
      <c r="U1647" t="inlineStr">
        <is>
          <t>P50/P95 change detection, relative Δ%</t>
        </is>
      </c>
    </row>
    <row r="1648">
      <c r="A1648" t="inlineStr">
        <is>
          <t>M55356C00020</t>
        </is>
      </c>
      <c r="B1648" t="inlineStr">
        <is>
          <t>Counter</t>
        </is>
      </c>
      <c r="C1648" t="inlineStr">
        <is>
          <t>Number of PRBs for 8-layer Tx for MU MIMO in DL per profile</t>
        </is>
      </c>
      <c r="D1648" t="inlineStr">
        <is>
          <t>✓</t>
        </is>
      </c>
      <c r="F1648" t="inlineStr">
        <is>
          <t>integer number</t>
        </is>
      </c>
      <c r="G1648" t="inlineStr">
        <is>
          <t>throughput_type</t>
        </is>
      </c>
      <c r="H1648" t="inlineStr">
        <is>
          <t>IQR</t>
        </is>
      </c>
      <c r="J1648" t="b">
        <v>0</v>
      </c>
      <c r="R1648" t="n">
        <v>0</v>
      </c>
      <c r="T1648" t="inlineStr">
        <is>
          <t>Throughput KPI (units=integer number)</t>
        </is>
      </c>
      <c r="U1648" t="inlineStr">
        <is>
          <t>P50/P95 change detection, relative Δ%</t>
        </is>
      </c>
    </row>
    <row r="1649">
      <c r="A1649" t="inlineStr">
        <is>
          <t>M55356C00021</t>
        </is>
      </c>
      <c r="B1649" t="inlineStr">
        <is>
          <t>Counter</t>
        </is>
      </c>
      <c r="C1649" t="inlineStr">
        <is>
          <t>Number of PRBs for 9-layer Tx for MU MIMO in DL per profile</t>
        </is>
      </c>
      <c r="D1649" t="inlineStr">
        <is>
          <t>✓</t>
        </is>
      </c>
      <c r="F1649" t="inlineStr">
        <is>
          <t>integer number</t>
        </is>
      </c>
      <c r="G1649" t="inlineStr">
        <is>
          <t>throughput_type</t>
        </is>
      </c>
      <c r="H1649" t="inlineStr">
        <is>
          <t>IQR</t>
        </is>
      </c>
      <c r="J1649" t="b">
        <v>0</v>
      </c>
      <c r="R1649" t="n">
        <v>0</v>
      </c>
      <c r="T1649" t="inlineStr">
        <is>
          <t>Throughput KPI (units=integer number)</t>
        </is>
      </c>
      <c r="U1649" t="inlineStr">
        <is>
          <t>P50/P95 change detection, relative Δ%</t>
        </is>
      </c>
    </row>
    <row r="1650">
      <c r="A1650" t="inlineStr">
        <is>
          <t>M55356C00022</t>
        </is>
      </c>
      <c r="B1650" t="inlineStr">
        <is>
          <t>Counter</t>
        </is>
      </c>
      <c r="C1650" t="inlineStr">
        <is>
          <t>Number of PRBs for 10-layer Tx for MU MIMO in DL per profile</t>
        </is>
      </c>
      <c r="D1650" t="inlineStr">
        <is>
          <t>✓</t>
        </is>
      </c>
      <c r="F1650" t="inlineStr">
        <is>
          <t>integer number</t>
        </is>
      </c>
      <c r="G1650" t="inlineStr">
        <is>
          <t>throughput_type</t>
        </is>
      </c>
      <c r="H1650" t="inlineStr">
        <is>
          <t>IQR</t>
        </is>
      </c>
      <c r="J1650" t="b">
        <v>0</v>
      </c>
      <c r="R1650" t="n">
        <v>0</v>
      </c>
      <c r="T1650" t="inlineStr">
        <is>
          <t>Throughput KPI (units=integer number)</t>
        </is>
      </c>
      <c r="U1650" t="inlineStr">
        <is>
          <t>P50/P95 change detection, relative Δ%</t>
        </is>
      </c>
    </row>
    <row r="1651">
      <c r="A1651" t="inlineStr">
        <is>
          <t>M55356C00023</t>
        </is>
      </c>
      <c r="B1651" t="inlineStr">
        <is>
          <t>Counter</t>
        </is>
      </c>
      <c r="C1651" t="inlineStr">
        <is>
          <t>Number of PRBs for 11-layer Tx for MU MIMO in DL per profile</t>
        </is>
      </c>
      <c r="D1651" t="inlineStr">
        <is>
          <t>✓</t>
        </is>
      </c>
      <c r="F1651" t="inlineStr">
        <is>
          <t>integer number</t>
        </is>
      </c>
      <c r="G1651" t="inlineStr">
        <is>
          <t>throughput_type</t>
        </is>
      </c>
      <c r="H1651" t="inlineStr">
        <is>
          <t>IQR</t>
        </is>
      </c>
      <c r="J1651" t="b">
        <v>0</v>
      </c>
      <c r="R1651" t="n">
        <v>0</v>
      </c>
      <c r="T1651" t="inlineStr">
        <is>
          <t>Throughput KPI (units=integer number)</t>
        </is>
      </c>
      <c r="U1651" t="inlineStr">
        <is>
          <t>P50/P95 change detection, relative Δ%</t>
        </is>
      </c>
    </row>
    <row r="1652">
      <c r="A1652" t="inlineStr">
        <is>
          <t>M55356C00024</t>
        </is>
      </c>
      <c r="B1652" t="inlineStr">
        <is>
          <t>Counter</t>
        </is>
      </c>
      <c r="C1652" t="inlineStr">
        <is>
          <t>Number of PRBs for 12-layer Tx for MU MIMO in DL per profile</t>
        </is>
      </c>
      <c r="D1652" t="inlineStr">
        <is>
          <t>✓</t>
        </is>
      </c>
      <c r="F1652" t="inlineStr">
        <is>
          <t>integer number</t>
        </is>
      </c>
      <c r="G1652" t="inlineStr">
        <is>
          <t>throughput_type</t>
        </is>
      </c>
      <c r="H1652" t="inlineStr">
        <is>
          <t>IQR</t>
        </is>
      </c>
      <c r="J1652" t="b">
        <v>0</v>
      </c>
      <c r="R1652" t="n">
        <v>0</v>
      </c>
      <c r="T1652" t="inlineStr">
        <is>
          <t>Throughput KPI (units=integer number)</t>
        </is>
      </c>
      <c r="U1652" t="inlineStr">
        <is>
          <t>P50/P95 change detection, relative Δ%</t>
        </is>
      </c>
    </row>
    <row r="1653">
      <c r="A1653" t="inlineStr">
        <is>
          <t>M55356C00025</t>
        </is>
      </c>
      <c r="B1653" t="inlineStr">
        <is>
          <t>Counter</t>
        </is>
      </c>
      <c r="C1653" t="inlineStr">
        <is>
          <t>Number of PRBs for 13-layer Tx for MU MIMO in DL per profile</t>
        </is>
      </c>
      <c r="D1653" t="inlineStr">
        <is>
          <t>✓</t>
        </is>
      </c>
      <c r="F1653" t="inlineStr">
        <is>
          <t>integer number</t>
        </is>
      </c>
      <c r="G1653" t="inlineStr">
        <is>
          <t>throughput_type</t>
        </is>
      </c>
      <c r="H1653" t="inlineStr">
        <is>
          <t>IQR</t>
        </is>
      </c>
      <c r="J1653" t="b">
        <v>0</v>
      </c>
      <c r="R1653" t="n">
        <v>0</v>
      </c>
      <c r="T1653" t="inlineStr">
        <is>
          <t>Throughput KPI (units=integer number)</t>
        </is>
      </c>
      <c r="U1653" t="inlineStr">
        <is>
          <t>P50/P95 change detection, relative Δ%</t>
        </is>
      </c>
    </row>
    <row r="1654">
      <c r="A1654" t="inlineStr">
        <is>
          <t>M55356C00026</t>
        </is>
      </c>
      <c r="B1654" t="inlineStr">
        <is>
          <t>Counter</t>
        </is>
      </c>
      <c r="C1654" t="inlineStr">
        <is>
          <t>Number of PRBs for 14-layer Tx for MU MIMO in DL per profile</t>
        </is>
      </c>
      <c r="D1654" t="inlineStr">
        <is>
          <t>✓</t>
        </is>
      </c>
      <c r="F1654" t="inlineStr">
        <is>
          <t>integer number</t>
        </is>
      </c>
      <c r="G1654" t="inlineStr">
        <is>
          <t>throughput_type</t>
        </is>
      </c>
      <c r="H1654" t="inlineStr">
        <is>
          <t>IQR</t>
        </is>
      </c>
      <c r="J1654" t="b">
        <v>0</v>
      </c>
      <c r="R1654" t="n">
        <v>0</v>
      </c>
      <c r="T1654" t="inlineStr">
        <is>
          <t>Throughput KPI (units=integer number)</t>
        </is>
      </c>
      <c r="U1654" t="inlineStr">
        <is>
          <t>P50/P95 change detection, relative Δ%</t>
        </is>
      </c>
    </row>
    <row r="1655">
      <c r="A1655" t="inlineStr">
        <is>
          <t>M55356C00027</t>
        </is>
      </c>
      <c r="B1655" t="inlineStr">
        <is>
          <t>Counter</t>
        </is>
      </c>
      <c r="C1655" t="inlineStr">
        <is>
          <t>Number of PRBs for 15-layer Tx for MU MIMO in DL per profile</t>
        </is>
      </c>
      <c r="D1655" t="inlineStr">
        <is>
          <t>✓</t>
        </is>
      </c>
      <c r="F1655" t="inlineStr">
        <is>
          <t>integer number</t>
        </is>
      </c>
      <c r="G1655" t="inlineStr">
        <is>
          <t>throughput_type</t>
        </is>
      </c>
      <c r="H1655" t="inlineStr">
        <is>
          <t>IQR</t>
        </is>
      </c>
      <c r="J1655" t="b">
        <v>0</v>
      </c>
      <c r="R1655" t="n">
        <v>0</v>
      </c>
      <c r="T1655" t="inlineStr">
        <is>
          <t>Throughput KPI (units=integer number)</t>
        </is>
      </c>
      <c r="U1655" t="inlineStr">
        <is>
          <t>P50/P95 change detection, relative Δ%</t>
        </is>
      </c>
    </row>
    <row r="1656">
      <c r="A1656" t="inlineStr">
        <is>
          <t>M55356C00028</t>
        </is>
      </c>
      <c r="B1656" t="inlineStr">
        <is>
          <t>Counter</t>
        </is>
      </c>
      <c r="C1656" t="inlineStr">
        <is>
          <t>Number of PRBs for 16-layer Tx for MU MIMO in DL per profile</t>
        </is>
      </c>
      <c r="D1656" t="inlineStr">
        <is>
          <t>✓</t>
        </is>
      </c>
      <c r="F1656" t="inlineStr">
        <is>
          <t>integer number</t>
        </is>
      </c>
      <c r="G1656" t="inlineStr">
        <is>
          <t>throughput_type</t>
        </is>
      </c>
      <c r="H1656" t="inlineStr">
        <is>
          <t>IQR</t>
        </is>
      </c>
      <c r="J1656" t="b">
        <v>0</v>
      </c>
      <c r="R1656" t="n">
        <v>0</v>
      </c>
      <c r="T1656" t="inlineStr">
        <is>
          <t>Throughput KPI (units=integer number)</t>
        </is>
      </c>
      <c r="U1656" t="inlineStr">
        <is>
          <t>P50/P95 change detection, relative Δ%</t>
        </is>
      </c>
    </row>
    <row r="1657">
      <c r="A1657" t="inlineStr">
        <is>
          <t>M55356C00029</t>
        </is>
      </c>
      <c r="B1657" t="inlineStr">
        <is>
          <t>Counter</t>
        </is>
      </c>
      <c r="C1657" t="inlineStr">
        <is>
          <t>Number of PRBs for 2-layer Tx for MU MIMO in UL per profile</t>
        </is>
      </c>
      <c r="D1657" t="inlineStr">
        <is>
          <t>✓</t>
        </is>
      </c>
      <c r="F1657" t="inlineStr">
        <is>
          <t>integer number</t>
        </is>
      </c>
      <c r="G1657" t="inlineStr">
        <is>
          <t>throughput_type</t>
        </is>
      </c>
      <c r="H1657" t="inlineStr">
        <is>
          <t>IQR</t>
        </is>
      </c>
      <c r="J1657" t="b">
        <v>0</v>
      </c>
      <c r="R1657" t="n">
        <v>0</v>
      </c>
      <c r="T1657" t="inlineStr">
        <is>
          <t>Throughput KPI (units=integer number)</t>
        </is>
      </c>
      <c r="U1657" t="inlineStr">
        <is>
          <t>P50/P95 change detection, relative Δ%</t>
        </is>
      </c>
    </row>
    <row r="1658">
      <c r="A1658" t="inlineStr">
        <is>
          <t>M55356C00030</t>
        </is>
      </c>
      <c r="B1658" t="inlineStr">
        <is>
          <t>Counter</t>
        </is>
      </c>
      <c r="C1658" t="inlineStr">
        <is>
          <t>Number of PRBs for 3-layer Tx for MU MIMO in UL per profile</t>
        </is>
      </c>
      <c r="D1658" t="inlineStr">
        <is>
          <t>✓</t>
        </is>
      </c>
      <c r="F1658" t="inlineStr">
        <is>
          <t>integer number</t>
        </is>
      </c>
      <c r="G1658" t="inlineStr">
        <is>
          <t>throughput_type</t>
        </is>
      </c>
      <c r="H1658" t="inlineStr">
        <is>
          <t>POISSON</t>
        </is>
      </c>
      <c r="J1658" t="b">
        <v>0</v>
      </c>
      <c r="R1658" t="n">
        <v>0</v>
      </c>
      <c r="T1658" t="inlineStr">
        <is>
          <t>Throughput KPI (units=integer number)</t>
        </is>
      </c>
      <c r="U1658" t="inlineStr">
        <is>
          <t>P50/P95 change detection, relative Δ%</t>
        </is>
      </c>
    </row>
    <row r="1659">
      <c r="A1659" t="inlineStr">
        <is>
          <t>M55356C00031</t>
        </is>
      </c>
      <c r="B1659" t="inlineStr">
        <is>
          <t>Counter</t>
        </is>
      </c>
      <c r="C1659" t="inlineStr">
        <is>
          <t>Number of PRBs for 4-layer Tx for MU MIMO in UL per profile</t>
        </is>
      </c>
      <c r="D1659" t="inlineStr">
        <is>
          <t>✓</t>
        </is>
      </c>
      <c r="F1659" t="inlineStr">
        <is>
          <t>integer number</t>
        </is>
      </c>
      <c r="G1659" t="inlineStr">
        <is>
          <t>throughput_type</t>
        </is>
      </c>
      <c r="H1659" t="inlineStr">
        <is>
          <t>Z_SCORE</t>
        </is>
      </c>
      <c r="J1659" t="b">
        <v>0</v>
      </c>
      <c r="R1659" t="n">
        <v>0</v>
      </c>
      <c r="T1659" t="inlineStr">
        <is>
          <t>Throughput KPI (units=integer number)</t>
        </is>
      </c>
      <c r="U1659" t="inlineStr">
        <is>
          <t>P50/P95 change detection, relative Δ%</t>
        </is>
      </c>
    </row>
    <row r="1660">
      <c r="A1660" t="inlineStr">
        <is>
          <t>M55356C00032</t>
        </is>
      </c>
      <c r="B1660" t="inlineStr">
        <is>
          <t>Counter</t>
        </is>
      </c>
      <c r="C1660" t="inlineStr">
        <is>
          <t>Number of PRBs for 1-layer Rx for SU MIMO in UL per profile</t>
        </is>
      </c>
      <c r="D1660" t="inlineStr">
        <is>
          <t>✓</t>
        </is>
      </c>
      <c r="E1660" t="inlineStr">
        <is>
          <t>✓</t>
        </is>
      </c>
      <c r="F1660" t="inlineStr">
        <is>
          <t>integer number</t>
        </is>
      </c>
      <c r="G1660" t="inlineStr">
        <is>
          <t>throughput_type</t>
        </is>
      </c>
      <c r="H1660" t="inlineStr">
        <is>
          <t>IQR</t>
        </is>
      </c>
      <c r="J1660" t="b">
        <v>0</v>
      </c>
      <c r="L1660" t="inlineStr">
        <is>
          <t>high_variance</t>
        </is>
      </c>
      <c r="M1660" t="n">
        <v>4692.2564</v>
      </c>
      <c r="N1660" t="n">
        <v>1603.6546</v>
      </c>
      <c r="O1660" t="n">
        <v>34.18</v>
      </c>
      <c r="P1660" t="n">
        <v>2253</v>
      </c>
      <c r="Q1660" t="n">
        <v>10030</v>
      </c>
      <c r="R1660" t="n">
        <v>5</v>
      </c>
      <c r="S1660" t="n">
        <v>0</v>
      </c>
      <c r="T1660" t="inlineStr">
        <is>
          <t>Throughput KPI (units=integer number)</t>
        </is>
      </c>
      <c r="U1660" t="inlineStr">
        <is>
          <t>P50/P95 change detection, relative Δ%</t>
        </is>
      </c>
    </row>
    <row r="1661">
      <c r="A1661" t="inlineStr">
        <is>
          <t>M55356C00033</t>
        </is>
      </c>
      <c r="B1661" t="inlineStr">
        <is>
          <t>Counter</t>
        </is>
      </c>
      <c r="C1661" t="inlineStr">
        <is>
          <t>Number of PRBs for 2-layer Rx for SU MIMO in UL per profile</t>
        </is>
      </c>
      <c r="D1661" t="inlineStr">
        <is>
          <t>✓</t>
        </is>
      </c>
      <c r="E1661" t="inlineStr">
        <is>
          <t>✓</t>
        </is>
      </c>
      <c r="F1661" t="inlineStr">
        <is>
          <t>integer number</t>
        </is>
      </c>
      <c r="G1661" t="inlineStr">
        <is>
          <t>throughput_type</t>
        </is>
      </c>
      <c r="H1661" t="inlineStr">
        <is>
          <t>IQR</t>
        </is>
      </c>
      <c r="J1661" t="b">
        <v>0</v>
      </c>
      <c r="L1661" t="inlineStr">
        <is>
          <t>high_variance</t>
        </is>
      </c>
      <c r="M1661" t="n">
        <v>1914.4103</v>
      </c>
      <c r="N1661" t="n">
        <v>471.3389</v>
      </c>
      <c r="O1661" t="n">
        <v>24.62</v>
      </c>
      <c r="P1661" t="n">
        <v>1180</v>
      </c>
      <c r="Q1661" t="n">
        <v>3470</v>
      </c>
      <c r="R1661" t="n">
        <v>5</v>
      </c>
      <c r="S1661" t="n">
        <v>0</v>
      </c>
      <c r="T1661" t="inlineStr">
        <is>
          <t>Throughput KPI (units=integer number)</t>
        </is>
      </c>
      <c r="U1661" t="inlineStr">
        <is>
          <t>P50/P95 change detection, relative Δ%</t>
        </is>
      </c>
    </row>
    <row r="1662">
      <c r="A1662" t="inlineStr">
        <is>
          <t>M55356C00034</t>
        </is>
      </c>
      <c r="B1662" t="inlineStr">
        <is>
          <t>Counter</t>
        </is>
      </c>
      <c r="C1662" t="inlineStr">
        <is>
          <t>Number of PRBs for 5-layer Rx for MU MIMO in UL per profile</t>
        </is>
      </c>
      <c r="D1662" t="inlineStr">
        <is>
          <t>✓</t>
        </is>
      </c>
      <c r="F1662" t="inlineStr">
        <is>
          <t>integer number</t>
        </is>
      </c>
      <c r="G1662" t="inlineStr">
        <is>
          <t>throughput_type</t>
        </is>
      </c>
      <c r="H1662" t="inlineStr">
        <is>
          <t>POISSON</t>
        </is>
      </c>
      <c r="J1662" t="b">
        <v>0</v>
      </c>
      <c r="R1662" t="n">
        <v>0</v>
      </c>
      <c r="T1662" t="inlineStr">
        <is>
          <t>Throughput KPI (units=integer number)</t>
        </is>
      </c>
      <c r="U1662" t="inlineStr">
        <is>
          <t>P50/P95 change detection, relative Δ%</t>
        </is>
      </c>
    </row>
    <row r="1663">
      <c r="A1663" t="inlineStr">
        <is>
          <t>M55356C00035</t>
        </is>
      </c>
      <c r="B1663" t="inlineStr">
        <is>
          <t>Counter</t>
        </is>
      </c>
      <c r="C1663" t="inlineStr">
        <is>
          <t>Number of PRBs for 6-layer Rx for MU MIMO in UL per profile</t>
        </is>
      </c>
      <c r="D1663" t="inlineStr">
        <is>
          <t>✓</t>
        </is>
      </c>
      <c r="F1663" t="inlineStr">
        <is>
          <t>integer number</t>
        </is>
      </c>
      <c r="G1663" t="inlineStr">
        <is>
          <t>throughput_type</t>
        </is>
      </c>
      <c r="H1663" t="inlineStr">
        <is>
          <t>Z_SCORE</t>
        </is>
      </c>
      <c r="J1663" t="b">
        <v>0</v>
      </c>
      <c r="R1663" t="n">
        <v>0</v>
      </c>
      <c r="T1663" t="inlineStr">
        <is>
          <t>Throughput KPI (units=integer number)</t>
        </is>
      </c>
      <c r="U1663" t="inlineStr">
        <is>
          <t>P50/P95 change detection, relative Δ%</t>
        </is>
      </c>
    </row>
    <row r="1664">
      <c r="A1664" t="inlineStr">
        <is>
          <t>M55356C00036</t>
        </is>
      </c>
      <c r="B1664" t="inlineStr">
        <is>
          <t>Counter</t>
        </is>
      </c>
      <c r="C1664" t="inlineStr">
        <is>
          <t>Number of PRBs for 7-layer Rx for MU MIMO in UL per profile</t>
        </is>
      </c>
      <c r="D1664" t="inlineStr">
        <is>
          <t>✓</t>
        </is>
      </c>
      <c r="F1664" t="inlineStr">
        <is>
          <t>integer number</t>
        </is>
      </c>
      <c r="G1664" t="inlineStr">
        <is>
          <t>throughput_type</t>
        </is>
      </c>
      <c r="H1664" t="inlineStr">
        <is>
          <t>IQR</t>
        </is>
      </c>
      <c r="J1664" t="b">
        <v>0</v>
      </c>
      <c r="R1664" t="n">
        <v>0</v>
      </c>
      <c r="T1664" t="inlineStr">
        <is>
          <t>Throughput KPI (units=integer number)</t>
        </is>
      </c>
      <c r="U1664" t="inlineStr">
        <is>
          <t>P50/P95 change detection, relative Δ%</t>
        </is>
      </c>
    </row>
    <row r="1665">
      <c r="A1665" t="inlineStr">
        <is>
          <t>M55356C00037</t>
        </is>
      </c>
      <c r="B1665" t="inlineStr">
        <is>
          <t>Counter</t>
        </is>
      </c>
      <c r="C1665" t="inlineStr">
        <is>
          <t>Number of PRBs for 8-layer Rx for MU MIMO in UL per profile</t>
        </is>
      </c>
      <c r="D1665" t="inlineStr">
        <is>
          <t>✓</t>
        </is>
      </c>
      <c r="F1665" t="inlineStr">
        <is>
          <t>integer number</t>
        </is>
      </c>
      <c r="G1665" t="inlineStr">
        <is>
          <t>throughput_type</t>
        </is>
      </c>
      <c r="H1665" t="inlineStr">
        <is>
          <t>IQR</t>
        </is>
      </c>
      <c r="J1665" t="b">
        <v>0</v>
      </c>
      <c r="R1665" t="n">
        <v>0</v>
      </c>
      <c r="T1665" t="inlineStr">
        <is>
          <t>Throughput KPI (units=integer number)</t>
        </is>
      </c>
      <c r="U1665" t="inlineStr">
        <is>
          <t>P50/P95 change detection, relative Δ%</t>
        </is>
      </c>
    </row>
    <row r="1666">
      <c r="A1666" t="inlineStr">
        <is>
          <t>M55362C00001</t>
        </is>
      </c>
      <c r="B1666" t="inlineStr">
        <is>
          <t>Counter</t>
        </is>
      </c>
      <c r="C1666" t="inlineStr">
        <is>
          <t>Number of uplink PDCP PDUs over F1-U for NRPMQAP</t>
        </is>
      </c>
      <c r="D1666" t="inlineStr">
        <is>
          <t>✓</t>
        </is>
      </c>
      <c r="E1666" t="inlineStr">
        <is>
          <t>✓</t>
        </is>
      </c>
      <c r="F1666" t="inlineStr">
        <is>
          <t>integer number</t>
        </is>
      </c>
      <c r="G1666" t="inlineStr">
        <is>
          <t>throughput_type</t>
        </is>
      </c>
      <c r="H1666" t="inlineStr">
        <is>
          <t>IQR</t>
        </is>
      </c>
      <c r="J1666" t="b">
        <v>0</v>
      </c>
      <c r="L1666" t="inlineStr">
        <is>
          <t>stable</t>
        </is>
      </c>
      <c r="M1666" t="n">
        <v>19212019.4359</v>
      </c>
      <c r="N1666" t="n">
        <v>631125.1517</v>
      </c>
      <c r="O1666" t="n">
        <v>3.29</v>
      </c>
      <c r="P1666" t="n">
        <v>17211587</v>
      </c>
      <c r="Q1666" t="n">
        <v>20224524</v>
      </c>
      <c r="R1666" t="n">
        <v>5</v>
      </c>
      <c r="S1666" t="n">
        <v>100</v>
      </c>
      <c r="T1666" t="inlineStr">
        <is>
          <t>Throughput KPI (units=integer number)</t>
        </is>
      </c>
      <c r="U1666" t="inlineStr">
        <is>
          <t>P50/P95 change detection, relative Δ%</t>
        </is>
      </c>
    </row>
    <row r="1667">
      <c r="A1667" t="inlineStr">
        <is>
          <t>M55362C00002</t>
        </is>
      </c>
      <c r="B1667" t="inlineStr">
        <is>
          <t>Counter</t>
        </is>
      </c>
      <c r="C1667" t="inlineStr">
        <is>
          <t>Number of uplink PDCP PDUs lost over F1-U for NRPMQAP</t>
        </is>
      </c>
      <c r="D1667" t="inlineStr">
        <is>
          <t>✓</t>
        </is>
      </c>
      <c r="E1667" t="inlineStr">
        <is>
          <t>✓</t>
        </is>
      </c>
      <c r="F1667" t="inlineStr">
        <is>
          <t>integer number</t>
        </is>
      </c>
      <c r="G1667" t="inlineStr">
        <is>
          <t>throughput_type</t>
        </is>
      </c>
      <c r="H1667" t="inlineStr">
        <is>
          <t>IQR</t>
        </is>
      </c>
      <c r="I1667" t="inlineStr">
        <is>
          <t>STANDARD_SPC</t>
        </is>
      </c>
      <c r="J1667" t="b">
        <v>0</v>
      </c>
      <c r="L1667" t="inlineStr">
        <is>
          <t>high_variance</t>
        </is>
      </c>
      <c r="M1667" t="n">
        <v>776.0513</v>
      </c>
      <c r="N1667" t="n">
        <v>3876.9828</v>
      </c>
      <c r="O1667" t="n">
        <v>499.58</v>
      </c>
      <c r="P1667" t="n">
        <v>61</v>
      </c>
      <c r="Q1667" t="n">
        <v>24672</v>
      </c>
      <c r="R1667" t="n">
        <v>5</v>
      </c>
      <c r="S1667" t="n">
        <v>0</v>
      </c>
      <c r="T1667" t="inlineStr">
        <is>
          <t>Throughput KPI (units=integer number)</t>
        </is>
      </c>
      <c r="U1667" t="inlineStr">
        <is>
          <t>P50/P95 change detection, relative Δ%</t>
        </is>
      </c>
    </row>
    <row r="1668">
      <c r="A1668" t="inlineStr">
        <is>
          <t>M55362C00003</t>
        </is>
      </c>
      <c r="B1668" t="inlineStr">
        <is>
          <t>Counter</t>
        </is>
      </c>
      <c r="C1668" t="inlineStr">
        <is>
          <t>Downlink data volume sent over F1-U for NRPMQAP</t>
        </is>
      </c>
      <c r="D1668" t="inlineStr">
        <is>
          <t>✓</t>
        </is>
      </c>
      <c r="E1668" t="inlineStr">
        <is>
          <t>✓</t>
        </is>
      </c>
      <c r="F1668" t="inlineStr">
        <is>
          <t>kB</t>
        </is>
      </c>
      <c r="G1668" t="inlineStr">
        <is>
          <t>throughput_type</t>
        </is>
      </c>
      <c r="H1668" t="inlineStr">
        <is>
          <t>IQR</t>
        </is>
      </c>
      <c r="J1668" t="b">
        <v>0</v>
      </c>
      <c r="L1668" t="inlineStr">
        <is>
          <t>stable</t>
        </is>
      </c>
      <c r="M1668" t="n">
        <v>293227889.6123</v>
      </c>
      <c r="N1668" t="n">
        <v>12625172.7114</v>
      </c>
      <c r="O1668" t="n">
        <v>4.31</v>
      </c>
      <c r="P1668" t="n">
        <v>257638760.484</v>
      </c>
      <c r="Q1668" t="n">
        <v>318740490.503</v>
      </c>
      <c r="R1668" t="n">
        <v>5</v>
      </c>
      <c r="S1668" t="n">
        <v>80</v>
      </c>
      <c r="T1668" t="inlineStr">
        <is>
          <t>Throughput KPI (by name)</t>
        </is>
      </c>
      <c r="U1668" t="inlineStr">
        <is>
          <t>P50/P95 change detection, relative Δ%</t>
        </is>
      </c>
    </row>
    <row r="1669">
      <c r="A1669" t="inlineStr">
        <is>
          <t>M55362C00004</t>
        </is>
      </c>
      <c r="B1669" t="inlineStr">
        <is>
          <t>Counter</t>
        </is>
      </c>
      <c r="C1669" t="inlineStr">
        <is>
          <t>Uplink data volume received over F1-U for NRPMQAP</t>
        </is>
      </c>
      <c r="D1669" t="inlineStr">
        <is>
          <t>✓</t>
        </is>
      </c>
      <c r="E1669" t="inlineStr">
        <is>
          <t>✓</t>
        </is>
      </c>
      <c r="F1669" t="inlineStr">
        <is>
          <t>kB</t>
        </is>
      </c>
      <c r="G1669" t="inlineStr">
        <is>
          <t>throughput_type</t>
        </is>
      </c>
      <c r="H1669" t="inlineStr">
        <is>
          <t>IQR</t>
        </is>
      </c>
      <c r="J1669" t="b">
        <v>0</v>
      </c>
      <c r="L1669" t="inlineStr">
        <is>
          <t>stable</t>
        </is>
      </c>
      <c r="M1669" t="n">
        <v>1120862.7846</v>
      </c>
      <c r="N1669" t="n">
        <v>28533.6997</v>
      </c>
      <c r="O1669" t="n">
        <v>2.55</v>
      </c>
      <c r="P1669" t="n">
        <v>1030233.021</v>
      </c>
      <c r="Q1669" t="n">
        <v>1173327.306</v>
      </c>
      <c r="R1669" t="n">
        <v>5</v>
      </c>
      <c r="S1669" t="n">
        <v>100</v>
      </c>
      <c r="T1669" t="inlineStr">
        <is>
          <t>Throughput KPI (by name)</t>
        </is>
      </c>
      <c r="U1669" t="inlineStr">
        <is>
          <t>P50/P95 change detection, relative Δ%</t>
        </is>
      </c>
    </row>
    <row r="1670">
      <c r="A1670" t="inlineStr">
        <is>
          <t>M55362C00005</t>
        </is>
      </c>
      <c r="B1670" t="inlineStr">
        <is>
          <t>Counter</t>
        </is>
      </c>
      <c r="C1670" t="inlineStr">
        <is>
          <t>Number of downlink PDCP PDUs sent over F1-U for NRPMQAP</t>
        </is>
      </c>
      <c r="D1670" t="inlineStr">
        <is>
          <t>✓</t>
        </is>
      </c>
      <c r="E1670" t="inlineStr">
        <is>
          <t>✓</t>
        </is>
      </c>
      <c r="F1670" t="inlineStr">
        <is>
          <t>integer number</t>
        </is>
      </c>
      <c r="G1670" t="inlineStr">
        <is>
          <t>throughput_type</t>
        </is>
      </c>
      <c r="H1670" t="inlineStr">
        <is>
          <t>IQR</t>
        </is>
      </c>
      <c r="J1670" t="b">
        <v>0</v>
      </c>
      <c r="L1670" t="inlineStr">
        <is>
          <t>stable</t>
        </is>
      </c>
      <c r="M1670" t="n">
        <v>220606915.4615</v>
      </c>
      <c r="N1670" t="n">
        <v>9809414.350299999</v>
      </c>
      <c r="O1670" t="n">
        <v>4.45</v>
      </c>
      <c r="P1670" t="n">
        <v>192871326</v>
      </c>
      <c r="Q1670" t="n">
        <v>240336419</v>
      </c>
      <c r="R1670" t="n">
        <v>5</v>
      </c>
      <c r="S1670" t="n">
        <v>80</v>
      </c>
      <c r="T1670" t="inlineStr">
        <is>
          <t>Throughput KPI (units=integer number)</t>
        </is>
      </c>
      <c r="U1670" t="inlineStr">
        <is>
          <t>P50/P95 change detection, relative Δ%</t>
        </is>
      </c>
    </row>
    <row r="1671">
      <c r="A1671" t="inlineStr">
        <is>
          <t>M55362C00006</t>
        </is>
      </c>
      <c r="B1671" t="inlineStr">
        <is>
          <t>Counter</t>
        </is>
      </c>
      <c r="C1671" t="inlineStr">
        <is>
          <t>Number of NR downlink PDUs lost on F1-U interface for NRPMQAP</t>
        </is>
      </c>
      <c r="D1671" t="inlineStr">
        <is>
          <t>✓</t>
        </is>
      </c>
      <c r="E1671" t="inlineStr">
        <is>
          <t>✓</t>
        </is>
      </c>
      <c r="F1671" t="inlineStr">
        <is>
          <t>integer number</t>
        </is>
      </c>
      <c r="G1671" t="inlineStr">
        <is>
          <t>throughput_type</t>
        </is>
      </c>
      <c r="H1671" t="inlineStr">
        <is>
          <t>IQR</t>
        </is>
      </c>
      <c r="J1671" t="b">
        <v>0</v>
      </c>
      <c r="L1671" t="inlineStr">
        <is>
          <t>high_variance</t>
        </is>
      </c>
      <c r="M1671" t="n">
        <v>1442</v>
      </c>
      <c r="N1671" t="n">
        <v>1173.5403</v>
      </c>
      <c r="O1671" t="n">
        <v>81.38</v>
      </c>
      <c r="P1671" t="n">
        <v>58</v>
      </c>
      <c r="Q1671" t="n">
        <v>2957</v>
      </c>
      <c r="R1671" t="n">
        <v>4</v>
      </c>
      <c r="S1671" t="n">
        <v>0</v>
      </c>
      <c r="T1671" t="inlineStr">
        <is>
          <t>Throughput KPI (units=integer number)</t>
        </is>
      </c>
      <c r="U1671" t="inlineStr">
        <is>
          <t>P50/P95 change detection, relative Δ%</t>
        </is>
      </c>
    </row>
    <row r="1672">
      <c r="A1672" t="inlineStr">
        <is>
          <t>M55362C00007</t>
        </is>
      </c>
      <c r="B1672" t="inlineStr">
        <is>
          <t>Counter</t>
        </is>
      </c>
      <c r="C1672" t="inlineStr">
        <is>
          <t>Number of NR-U DUDs without PDCP PDU sent over F1-U for NRPMQAP</t>
        </is>
      </c>
      <c r="D1672" t="inlineStr">
        <is>
          <t>✓</t>
        </is>
      </c>
      <c r="E1672" t="inlineStr">
        <is>
          <t>✓</t>
        </is>
      </c>
      <c r="F1672" t="inlineStr">
        <is>
          <t>integer number</t>
        </is>
      </c>
      <c r="G1672" t="inlineStr">
        <is>
          <t>throughput_type</t>
        </is>
      </c>
      <c r="H1672" t="inlineStr">
        <is>
          <t>IQR</t>
        </is>
      </c>
      <c r="J1672" t="b">
        <v>0</v>
      </c>
      <c r="L1672" t="inlineStr">
        <is>
          <t>moderate</t>
        </is>
      </c>
      <c r="M1672" t="n">
        <v>770.8462</v>
      </c>
      <c r="N1672" t="n">
        <v>53.8062</v>
      </c>
      <c r="O1672" t="n">
        <v>6.98</v>
      </c>
      <c r="P1672" t="n">
        <v>627</v>
      </c>
      <c r="Q1672" t="n">
        <v>912</v>
      </c>
      <c r="R1672" t="n">
        <v>5</v>
      </c>
      <c r="S1672" t="n">
        <v>40</v>
      </c>
      <c r="T1672" t="inlineStr">
        <is>
          <t>Throughput KPI (units=integer number)</t>
        </is>
      </c>
      <c r="U1672" t="inlineStr">
        <is>
          <t>P50/P95 change detection, relative Δ%</t>
        </is>
      </c>
    </row>
    <row r="1673">
      <c r="A1673" t="inlineStr">
        <is>
          <t>M55362C00008</t>
        </is>
      </c>
      <c r="B1673" t="inlineStr">
        <is>
          <t>Counter</t>
        </is>
      </c>
      <c r="C1673" t="inlineStr">
        <is>
          <t>Number of uplink PDCP PDUs received over F1-U for NRPMQAP</t>
        </is>
      </c>
      <c r="D1673" t="inlineStr">
        <is>
          <t>✓</t>
        </is>
      </c>
      <c r="E1673" t="inlineStr">
        <is>
          <t>✓</t>
        </is>
      </c>
      <c r="F1673" t="inlineStr">
        <is>
          <t>integer number</t>
        </is>
      </c>
      <c r="G1673" t="inlineStr">
        <is>
          <t>throughput_type</t>
        </is>
      </c>
      <c r="H1673" t="inlineStr">
        <is>
          <t>IQR</t>
        </is>
      </c>
      <c r="J1673" t="b">
        <v>0</v>
      </c>
      <c r="L1673" t="inlineStr">
        <is>
          <t>stable</t>
        </is>
      </c>
      <c r="M1673" t="n">
        <v>25278370.5385</v>
      </c>
      <c r="N1673" t="n">
        <v>667222.4356</v>
      </c>
      <c r="O1673" t="n">
        <v>2.64</v>
      </c>
      <c r="P1673" t="n">
        <v>23134273</v>
      </c>
      <c r="Q1673" t="n">
        <v>26500502</v>
      </c>
      <c r="R1673" t="n">
        <v>5</v>
      </c>
      <c r="S1673" t="n">
        <v>100</v>
      </c>
      <c r="T1673" t="inlineStr">
        <is>
          <t>Throughput KPI (units=integer number)</t>
        </is>
      </c>
      <c r="U1673" t="inlineStr">
        <is>
          <t>P50/P95 change detection, relative Δ%</t>
        </is>
      </c>
    </row>
    <row r="1674">
      <c r="A1674" t="inlineStr">
        <is>
          <t>M55362C00009</t>
        </is>
      </c>
      <c r="B1674" t="inlineStr">
        <is>
          <t>Counter</t>
        </is>
      </c>
      <c r="C1674" t="inlineStr">
        <is>
          <t>DL PDCP data PDUs retransmitted over F1-U due to gNB handover for NRPMQAP</t>
        </is>
      </c>
      <c r="D1674" t="inlineStr">
        <is>
          <t>✓</t>
        </is>
      </c>
      <c r="E1674" t="inlineStr">
        <is>
          <t>✓</t>
        </is>
      </c>
      <c r="F1674" t="inlineStr">
        <is>
          <t>integer number</t>
        </is>
      </c>
      <c r="G1674" t="inlineStr">
        <is>
          <t>throughput_type</t>
        </is>
      </c>
      <c r="H1674" t="inlineStr">
        <is>
          <t>Z_SCORE</t>
        </is>
      </c>
      <c r="J1674" t="b">
        <v>0</v>
      </c>
      <c r="L1674" t="inlineStr">
        <is>
          <t>high_variance</t>
        </is>
      </c>
      <c r="M1674" t="n">
        <v>55702.7949</v>
      </c>
      <c r="N1674" t="n">
        <v>11705.1429</v>
      </c>
      <c r="O1674" t="n">
        <v>21.01</v>
      </c>
      <c r="P1674" t="n">
        <v>28439</v>
      </c>
      <c r="Q1674" t="n">
        <v>81666</v>
      </c>
      <c r="R1674" t="n">
        <v>5</v>
      </c>
      <c r="S1674" t="n">
        <v>0</v>
      </c>
      <c r="T1674" t="inlineStr">
        <is>
          <t>Throughput KPI (units=integer number)</t>
        </is>
      </c>
      <c r="U1674" t="inlineStr">
        <is>
          <t>P50/P95 change detection, relative Δ%</t>
        </is>
      </c>
    </row>
    <row r="1675">
      <c r="A1675" t="inlineStr">
        <is>
          <t>M55362C00010</t>
        </is>
      </c>
      <c r="B1675" t="inlineStr">
        <is>
          <t>Counter</t>
        </is>
      </c>
      <c r="C1675" t="inlineStr">
        <is>
          <t>DL PDCP data PDUs retransmitted over F1-U due to lost packet report for NRPMQAP</t>
        </is>
      </c>
      <c r="D1675" t="inlineStr">
        <is>
          <t>✓</t>
        </is>
      </c>
      <c r="F1675" t="inlineStr">
        <is>
          <t>integer number</t>
        </is>
      </c>
      <c r="G1675" t="inlineStr">
        <is>
          <t>throughput_type</t>
        </is>
      </c>
      <c r="H1675" t="inlineStr">
        <is>
          <t>IQR</t>
        </is>
      </c>
      <c r="J1675" t="b">
        <v>0</v>
      </c>
      <c r="R1675" t="n">
        <v>0</v>
      </c>
      <c r="T1675" t="inlineStr">
        <is>
          <t>Throughput KPI (units=integer number)</t>
        </is>
      </c>
      <c r="U1675" t="inlineStr">
        <is>
          <t>P50/P95 change detection, relative Δ%</t>
        </is>
      </c>
    </row>
    <row r="1676">
      <c r="A1676" t="inlineStr">
        <is>
          <t>M55362C00011</t>
        </is>
      </c>
      <c r="B1676" t="inlineStr">
        <is>
          <t>Counter</t>
        </is>
      </c>
      <c r="C1676" t="inlineStr">
        <is>
          <t>DL PDCP data PDUs retransmitted over F1-U due to exceeding Threshold 1 for NRPMQAP</t>
        </is>
      </c>
      <c r="D1676" t="inlineStr">
        <is>
          <t>✓</t>
        </is>
      </c>
      <c r="F1676" t="inlineStr">
        <is>
          <t>integer number</t>
        </is>
      </c>
      <c r="G1676" t="inlineStr">
        <is>
          <t>throughput_type</t>
        </is>
      </c>
      <c r="H1676" t="inlineStr">
        <is>
          <t>IQR</t>
        </is>
      </c>
      <c r="J1676" t="b">
        <v>0</v>
      </c>
      <c r="R1676" t="n">
        <v>0</v>
      </c>
      <c r="T1676" t="inlineStr">
        <is>
          <t>Throughput KPI (units=integer number)</t>
        </is>
      </c>
      <c r="U1676" t="inlineStr">
        <is>
          <t>P50/P95 change detection, relative Δ%</t>
        </is>
      </c>
    </row>
    <row r="1677">
      <c r="A1677" t="inlineStr">
        <is>
          <t>M55362C00012</t>
        </is>
      </c>
      <c r="B1677" t="inlineStr">
        <is>
          <t>Counter</t>
        </is>
      </c>
      <c r="C1677" t="inlineStr">
        <is>
          <t>DL PDCP data PDUs retransmitted over F1-U due to exceeding Threshold 2 for NRPMQAP</t>
        </is>
      </c>
      <c r="D1677" t="inlineStr">
        <is>
          <t>✓</t>
        </is>
      </c>
      <c r="F1677" t="inlineStr">
        <is>
          <t>integer number</t>
        </is>
      </c>
      <c r="G1677" t="inlineStr">
        <is>
          <t>throughput_type</t>
        </is>
      </c>
      <c r="H1677" t="inlineStr">
        <is>
          <t>IQR</t>
        </is>
      </c>
      <c r="J1677" t="b">
        <v>0</v>
      </c>
      <c r="R1677" t="n">
        <v>0</v>
      </c>
      <c r="T1677" t="inlineStr">
        <is>
          <t>Throughput KPI (units=integer number)</t>
        </is>
      </c>
      <c r="U1677" t="inlineStr">
        <is>
          <t>P50/P95 change detection, relative Δ%</t>
        </is>
      </c>
    </row>
    <row r="1678">
      <c r="A1678" t="inlineStr">
        <is>
          <t>M55362C00013</t>
        </is>
      </c>
      <c r="B1678" t="inlineStr">
        <is>
          <t>Counter</t>
        </is>
      </c>
      <c r="C1678" t="inlineStr">
        <is>
          <t>DL PDCP data PDU volume retransmitted due to gNB handover over F1-U for NRPMQAP</t>
        </is>
      </c>
      <c r="D1678" t="inlineStr">
        <is>
          <t>✓</t>
        </is>
      </c>
      <c r="E1678" t="inlineStr">
        <is>
          <t>✓</t>
        </is>
      </c>
      <c r="F1678" t="inlineStr">
        <is>
          <t>kB</t>
        </is>
      </c>
      <c r="G1678" t="inlineStr">
        <is>
          <t>throughput_type</t>
        </is>
      </c>
      <c r="H1678" t="inlineStr">
        <is>
          <t>Z_SCORE</t>
        </is>
      </c>
      <c r="J1678" t="b">
        <v>0</v>
      </c>
      <c r="L1678" t="inlineStr">
        <is>
          <t>high_variance</t>
        </is>
      </c>
      <c r="M1678" t="n">
        <v>73678.2651</v>
      </c>
      <c r="N1678" t="n">
        <v>15352.6029</v>
      </c>
      <c r="O1678" t="n">
        <v>20.84</v>
      </c>
      <c r="P1678" t="n">
        <v>37848.216</v>
      </c>
      <c r="Q1678" t="n">
        <v>108144.638</v>
      </c>
      <c r="R1678" t="n">
        <v>5</v>
      </c>
      <c r="S1678" t="n">
        <v>0</v>
      </c>
      <c r="T1678" t="inlineStr">
        <is>
          <t>Throughput KPI (by name)</t>
        </is>
      </c>
      <c r="U1678" t="inlineStr">
        <is>
          <t>P50/P95 change detection, relative Δ%</t>
        </is>
      </c>
    </row>
    <row r="1679">
      <c r="A1679" t="inlineStr">
        <is>
          <t>M55362C00014</t>
        </is>
      </c>
      <c r="B1679" t="inlineStr">
        <is>
          <t>Counter</t>
        </is>
      </c>
      <c r="C1679" t="inlineStr">
        <is>
          <t>DL PDCP data PDU volume retransmitted over F1-U due to lost packet report for NRPMQAP</t>
        </is>
      </c>
      <c r="D1679" t="inlineStr">
        <is>
          <t>✓</t>
        </is>
      </c>
      <c r="F1679" t="inlineStr">
        <is>
          <t>kB</t>
        </is>
      </c>
      <c r="G1679" t="inlineStr">
        <is>
          <t>throughput_type</t>
        </is>
      </c>
      <c r="H1679" t="inlineStr">
        <is>
          <t>IQR</t>
        </is>
      </c>
      <c r="J1679" t="b">
        <v>0</v>
      </c>
      <c r="R1679" t="n">
        <v>0</v>
      </c>
      <c r="T1679" t="inlineStr">
        <is>
          <t>Throughput KPI (by name)</t>
        </is>
      </c>
      <c r="U1679" t="inlineStr">
        <is>
          <t>P50/P95 change detection, relative Δ%</t>
        </is>
      </c>
    </row>
    <row r="1680">
      <c r="A1680" t="inlineStr">
        <is>
          <t>M55362C00015</t>
        </is>
      </c>
      <c r="B1680" t="inlineStr">
        <is>
          <t>Counter</t>
        </is>
      </c>
      <c r="C1680" t="inlineStr">
        <is>
          <t>DL PDCP data PDU volume retransmitted over F1-U due to exceeding Threshold 1 for NRPMQAP</t>
        </is>
      </c>
      <c r="D1680" t="inlineStr">
        <is>
          <t>✓</t>
        </is>
      </c>
      <c r="F1680" t="inlineStr">
        <is>
          <t>kB</t>
        </is>
      </c>
      <c r="G1680" t="inlineStr">
        <is>
          <t>throughput_type</t>
        </is>
      </c>
      <c r="H1680" t="inlineStr">
        <is>
          <t>IQR</t>
        </is>
      </c>
      <c r="J1680" t="b">
        <v>0</v>
      </c>
      <c r="R1680" t="n">
        <v>0</v>
      </c>
      <c r="T1680" t="inlineStr">
        <is>
          <t>Throughput KPI (by name)</t>
        </is>
      </c>
      <c r="U1680" t="inlineStr">
        <is>
          <t>P50/P95 change detection, relative Δ%</t>
        </is>
      </c>
    </row>
    <row r="1681">
      <c r="A1681" t="inlineStr">
        <is>
          <t>M55362C00016</t>
        </is>
      </c>
      <c r="B1681" t="inlineStr">
        <is>
          <t>Counter</t>
        </is>
      </c>
      <c r="C1681" t="inlineStr">
        <is>
          <t>DL PDCP data PDU volume retransmitted over F1-U due to exceeding Threshold 2 for NRPMQAP</t>
        </is>
      </c>
      <c r="D1681" t="inlineStr">
        <is>
          <t>✓</t>
        </is>
      </c>
      <c r="F1681" t="inlineStr">
        <is>
          <t>kB</t>
        </is>
      </c>
      <c r="G1681" t="inlineStr">
        <is>
          <t>throughput_type</t>
        </is>
      </c>
      <c r="H1681" t="inlineStr">
        <is>
          <t>IQR</t>
        </is>
      </c>
      <c r="J1681" t="b">
        <v>0</v>
      </c>
      <c r="R1681" t="n">
        <v>0</v>
      </c>
      <c r="T1681" t="inlineStr">
        <is>
          <t>Throughput KPI (by name)</t>
        </is>
      </c>
      <c r="U1681" t="inlineStr">
        <is>
          <t>P50/P95 change detection, relative Δ%</t>
        </is>
      </c>
    </row>
    <row r="1682">
      <c r="A1682" t="inlineStr">
        <is>
          <t>M55363C00001</t>
        </is>
      </c>
      <c r="B1682" t="inlineStr">
        <is>
          <t>Counter</t>
        </is>
      </c>
      <c r="C1682" t="inlineStr">
        <is>
          <t>Number of DL PRBs used for data traffic for NRPMQAP</t>
        </is>
      </c>
      <c r="D1682" t="inlineStr">
        <is>
          <t>✓</t>
        </is>
      </c>
      <c r="E1682" t="inlineStr">
        <is>
          <t>✓</t>
        </is>
      </c>
      <c r="F1682" t="inlineStr">
        <is>
          <t>integer number</t>
        </is>
      </c>
      <c r="G1682" t="inlineStr">
        <is>
          <t>throughput_type</t>
        </is>
      </c>
      <c r="H1682" t="inlineStr">
        <is>
          <t>IQR</t>
        </is>
      </c>
      <c r="J1682" t="b">
        <v>0</v>
      </c>
      <c r="L1682" t="inlineStr">
        <is>
          <t>moderate</t>
        </is>
      </c>
      <c r="M1682" t="n">
        <v>2142525885.8718</v>
      </c>
      <c r="N1682" t="n">
        <v>175552855.7885</v>
      </c>
      <c r="O1682" t="n">
        <v>8.19</v>
      </c>
      <c r="P1682" t="n">
        <v>1851780256</v>
      </c>
      <c r="Q1682" t="n">
        <v>2568308191</v>
      </c>
      <c r="R1682" t="n">
        <v>5</v>
      </c>
      <c r="S1682" t="n">
        <v>20</v>
      </c>
      <c r="T1682" t="inlineStr">
        <is>
          <t>Throughput KPI (units=integer number)</t>
        </is>
      </c>
      <c r="U1682" t="inlineStr">
        <is>
          <t>P50/P95 change detection, relative Δ%</t>
        </is>
      </c>
    </row>
    <row r="1683">
      <c r="A1683" t="inlineStr">
        <is>
          <t>M55363C00002</t>
        </is>
      </c>
      <c r="B1683" t="inlineStr">
        <is>
          <t>Counter</t>
        </is>
      </c>
      <c r="C1683" t="inlineStr">
        <is>
          <t>Number of UL PRBs used for data traffic for NRPMQAP</t>
        </is>
      </c>
      <c r="D1683" t="inlineStr">
        <is>
          <t>✓</t>
        </is>
      </c>
      <c r="E1683" t="inlineStr">
        <is>
          <t>✓</t>
        </is>
      </c>
      <c r="F1683" t="inlineStr">
        <is>
          <t>integer number</t>
        </is>
      </c>
      <c r="G1683" t="inlineStr">
        <is>
          <t>throughput_type</t>
        </is>
      </c>
      <c r="H1683" t="inlineStr">
        <is>
          <t>IQR</t>
        </is>
      </c>
      <c r="J1683" t="b">
        <v>0</v>
      </c>
      <c r="L1683" t="inlineStr">
        <is>
          <t>moderate</t>
        </is>
      </c>
      <c r="M1683" t="n">
        <v>27418088.2308</v>
      </c>
      <c r="N1683" t="n">
        <v>2310249.8303</v>
      </c>
      <c r="O1683" t="n">
        <v>8.43</v>
      </c>
      <c r="P1683" t="n">
        <v>20036376</v>
      </c>
      <c r="Q1683" t="n">
        <v>32028579</v>
      </c>
      <c r="R1683" t="n">
        <v>5</v>
      </c>
      <c r="S1683" t="n">
        <v>40</v>
      </c>
      <c r="T1683" t="inlineStr">
        <is>
          <t>Throughput KPI (units=integer number)</t>
        </is>
      </c>
      <c r="U1683" t="inlineStr">
        <is>
          <t>P50/P95 change detection, relative Δ%</t>
        </is>
      </c>
    </row>
    <row r="1684">
      <c r="A1684" t="inlineStr">
        <is>
          <t>M55364C00002</t>
        </is>
      </c>
      <c r="B1684" t="inlineStr">
        <is>
          <t>Counter</t>
        </is>
      </c>
      <c r="C1684" t="inlineStr">
        <is>
          <t>Number of uplink PDCP PDUs lost over X2-U for NRPMQAP</t>
        </is>
      </c>
      <c r="D1684" t="inlineStr">
        <is>
          <t>✓</t>
        </is>
      </c>
      <c r="F1684" t="inlineStr">
        <is>
          <t>integer number</t>
        </is>
      </c>
      <c r="G1684" t="inlineStr">
        <is>
          <t>throughput_type</t>
        </is>
      </c>
      <c r="H1684" t="inlineStr">
        <is>
          <t>IQR</t>
        </is>
      </c>
      <c r="J1684" t="b">
        <v>0</v>
      </c>
      <c r="R1684" t="n">
        <v>0</v>
      </c>
      <c r="T1684" t="inlineStr">
        <is>
          <t>Throughput KPI (units=integer number)</t>
        </is>
      </c>
      <c r="U1684" t="inlineStr">
        <is>
          <t>P50/P95 change detection, relative Δ%</t>
        </is>
      </c>
    </row>
    <row r="1685">
      <c r="A1685" t="inlineStr">
        <is>
          <t>M55364C00003</t>
        </is>
      </c>
      <c r="B1685" t="inlineStr">
        <is>
          <t>Counter</t>
        </is>
      </c>
      <c r="C1685" t="inlineStr">
        <is>
          <t>DL data volume sent over NR X2-U DL GTP-U tunnel for NRPMQAP</t>
        </is>
      </c>
      <c r="D1685" t="inlineStr">
        <is>
          <t>✓</t>
        </is>
      </c>
      <c r="F1685" t="inlineStr">
        <is>
          <t>kB</t>
        </is>
      </c>
      <c r="G1685" t="inlineStr">
        <is>
          <t>throughput_type</t>
        </is>
      </c>
      <c r="H1685" t="inlineStr">
        <is>
          <t>IQR</t>
        </is>
      </c>
      <c r="J1685" t="b">
        <v>0</v>
      </c>
      <c r="R1685" t="n">
        <v>0</v>
      </c>
      <c r="T1685" t="inlineStr">
        <is>
          <t>Throughput KPI (by name)</t>
        </is>
      </c>
      <c r="U1685" t="inlineStr">
        <is>
          <t>P50/P95 change detection, relative Δ%</t>
        </is>
      </c>
    </row>
    <row r="1686">
      <c r="A1686" t="inlineStr">
        <is>
          <t>M55364C00004</t>
        </is>
      </c>
      <c r="B1686" t="inlineStr">
        <is>
          <t>Counter</t>
        </is>
      </c>
      <c r="C1686" t="inlineStr">
        <is>
          <t>UL data volume received over NR X2-U UL GTP-U tunnel for NRPMQAP</t>
        </is>
      </c>
      <c r="D1686" t="inlineStr">
        <is>
          <t>✓</t>
        </is>
      </c>
      <c r="F1686" t="inlineStr">
        <is>
          <t>kB</t>
        </is>
      </c>
      <c r="G1686" t="inlineStr">
        <is>
          <t>throughput_type</t>
        </is>
      </c>
      <c r="H1686" t="inlineStr">
        <is>
          <t>IQR</t>
        </is>
      </c>
      <c r="J1686" t="b">
        <v>0</v>
      </c>
      <c r="R1686" t="n">
        <v>0</v>
      </c>
      <c r="T1686" t="inlineStr">
        <is>
          <t>Throughput KPI (by name)</t>
        </is>
      </c>
      <c r="U1686" t="inlineStr">
        <is>
          <t>P50/P95 change detection, relative Δ%</t>
        </is>
      </c>
    </row>
    <row r="1687">
      <c r="A1687" t="inlineStr">
        <is>
          <t>M55364C00005</t>
        </is>
      </c>
      <c r="B1687" t="inlineStr">
        <is>
          <t>Counter</t>
        </is>
      </c>
      <c r="C1687" t="inlineStr">
        <is>
          <t>Number of DL PDCP PDUs sent over NR X2-U DL GTP-U tunnel for NRPMQAP</t>
        </is>
      </c>
      <c r="D1687" t="inlineStr">
        <is>
          <t>✓</t>
        </is>
      </c>
      <c r="F1687" t="inlineStr">
        <is>
          <t>integer number</t>
        </is>
      </c>
      <c r="G1687" t="inlineStr">
        <is>
          <t>throughput_type</t>
        </is>
      </c>
      <c r="H1687" t="inlineStr">
        <is>
          <t>IQR</t>
        </is>
      </c>
      <c r="J1687" t="b">
        <v>0</v>
      </c>
      <c r="R1687" t="n">
        <v>0</v>
      </c>
      <c r="T1687" t="inlineStr">
        <is>
          <t>Throughput KPI (units=integer number)</t>
        </is>
      </c>
      <c r="U1687" t="inlineStr">
        <is>
          <t>P50/P95 change detection, relative Δ%</t>
        </is>
      </c>
    </row>
    <row r="1688">
      <c r="A1688" t="inlineStr">
        <is>
          <t>M55364C00006</t>
        </is>
      </c>
      <c r="B1688" t="inlineStr">
        <is>
          <t>Counter</t>
        </is>
      </c>
      <c r="C1688" t="inlineStr">
        <is>
          <t>Number of NR downlink PDUs lost on X2-U interface for NRPMQAP</t>
        </is>
      </c>
      <c r="D1688" t="inlineStr">
        <is>
          <t>✓</t>
        </is>
      </c>
      <c r="F1688" t="inlineStr">
        <is>
          <t>integer number</t>
        </is>
      </c>
      <c r="G1688" t="inlineStr">
        <is>
          <t>throughput_type</t>
        </is>
      </c>
      <c r="H1688" t="inlineStr">
        <is>
          <t>IQR</t>
        </is>
      </c>
      <c r="J1688" t="b">
        <v>0</v>
      </c>
      <c r="R1688" t="n">
        <v>0</v>
      </c>
      <c r="T1688" t="inlineStr">
        <is>
          <t>Throughput KPI (units=integer number)</t>
        </is>
      </c>
      <c r="U1688" t="inlineStr">
        <is>
          <t>P50/P95 change detection, relative Δ%</t>
        </is>
      </c>
    </row>
    <row r="1689">
      <c r="A1689" t="inlineStr">
        <is>
          <t>M55364C00007</t>
        </is>
      </c>
      <c r="B1689" t="inlineStr">
        <is>
          <t>Counter</t>
        </is>
      </c>
      <c r="C1689" t="inlineStr">
        <is>
          <t>Number of NR-U DUDs without PDCP PDU sent over X2-U for NRPMQAP</t>
        </is>
      </c>
      <c r="D1689" t="inlineStr">
        <is>
          <t>✓</t>
        </is>
      </c>
      <c r="F1689" t="inlineStr">
        <is>
          <t>integer number</t>
        </is>
      </c>
      <c r="G1689" t="inlineStr">
        <is>
          <t>throughput_type</t>
        </is>
      </c>
      <c r="H1689" t="inlineStr">
        <is>
          <t>IQR</t>
        </is>
      </c>
      <c r="J1689" t="b">
        <v>0</v>
      </c>
      <c r="R1689" t="n">
        <v>0</v>
      </c>
      <c r="T1689" t="inlineStr">
        <is>
          <t>Throughput KPI (units=integer number)</t>
        </is>
      </c>
      <c r="U1689" t="inlineStr">
        <is>
          <t>P50/P95 change detection, relative Δ%</t>
        </is>
      </c>
    </row>
    <row r="1690">
      <c r="A1690" t="inlineStr">
        <is>
          <t>M55364C00008</t>
        </is>
      </c>
      <c r="B1690" t="inlineStr">
        <is>
          <t>Counter</t>
        </is>
      </c>
      <c r="C1690" t="inlineStr">
        <is>
          <t>Number of uplink PDCP PDUs received NR X2-U UL GTP-U tunnel for NRPMQAP</t>
        </is>
      </c>
      <c r="D1690" t="inlineStr">
        <is>
          <t>✓</t>
        </is>
      </c>
      <c r="F1690" t="inlineStr">
        <is>
          <t>integer number</t>
        </is>
      </c>
      <c r="G1690" t="inlineStr">
        <is>
          <t>throughput_type</t>
        </is>
      </c>
      <c r="H1690" t="inlineStr">
        <is>
          <t>IQR</t>
        </is>
      </c>
      <c r="J1690" t="b">
        <v>0</v>
      </c>
      <c r="R1690" t="n">
        <v>0</v>
      </c>
      <c r="T1690" t="inlineStr">
        <is>
          <t>Throughput KPI (units=integer number)</t>
        </is>
      </c>
      <c r="U1690" t="inlineStr">
        <is>
          <t>P50/P95 change detection, relative Δ%</t>
        </is>
      </c>
    </row>
    <row r="1691">
      <c r="A1691" t="inlineStr">
        <is>
          <t>M55364C00009</t>
        </is>
      </c>
      <c r="B1691" t="inlineStr">
        <is>
          <t>Counter</t>
        </is>
      </c>
      <c r="C1691" t="inlineStr">
        <is>
          <t>DL PDCP data PDUs retransmitted over X2-U due to gNB handover for NRPMQAP</t>
        </is>
      </c>
      <c r="D1691" t="inlineStr">
        <is>
          <t>✓</t>
        </is>
      </c>
      <c r="F1691" t="inlineStr">
        <is>
          <t>integer number</t>
        </is>
      </c>
      <c r="G1691" t="inlineStr">
        <is>
          <t>throughput_type</t>
        </is>
      </c>
      <c r="H1691" t="inlineStr">
        <is>
          <t>IQR</t>
        </is>
      </c>
      <c r="J1691" t="b">
        <v>0</v>
      </c>
      <c r="R1691" t="n">
        <v>0</v>
      </c>
      <c r="T1691" t="inlineStr">
        <is>
          <t>Throughput KPI (units=integer number)</t>
        </is>
      </c>
      <c r="U1691" t="inlineStr">
        <is>
          <t>P50/P95 change detection, relative Δ%</t>
        </is>
      </c>
    </row>
    <row r="1692">
      <c r="A1692" t="inlineStr">
        <is>
          <t>M55364C00010</t>
        </is>
      </c>
      <c r="B1692" t="inlineStr">
        <is>
          <t>Counter</t>
        </is>
      </c>
      <c r="C1692" t="inlineStr">
        <is>
          <t>DL PDCP data PDUs retransmitted over X2-U due to lost packet report for NRPMQAP</t>
        </is>
      </c>
      <c r="D1692" t="inlineStr">
        <is>
          <t>✓</t>
        </is>
      </c>
      <c r="F1692" t="inlineStr">
        <is>
          <t>integer number</t>
        </is>
      </c>
      <c r="G1692" t="inlineStr">
        <is>
          <t>throughput_type</t>
        </is>
      </c>
      <c r="H1692" t="inlineStr">
        <is>
          <t>IQR</t>
        </is>
      </c>
      <c r="J1692" t="b">
        <v>0</v>
      </c>
      <c r="R1692" t="n">
        <v>0</v>
      </c>
      <c r="T1692" t="inlineStr">
        <is>
          <t>Throughput KPI (units=integer number)</t>
        </is>
      </c>
      <c r="U1692" t="inlineStr">
        <is>
          <t>P50/P95 change detection, relative Δ%</t>
        </is>
      </c>
    </row>
    <row r="1693">
      <c r="A1693" t="inlineStr">
        <is>
          <t>M55364C00011</t>
        </is>
      </c>
      <c r="B1693" t="inlineStr">
        <is>
          <t>Counter</t>
        </is>
      </c>
      <c r="C1693" t="inlineStr">
        <is>
          <t>DL PDCP data PDUs retransmitted over X2-U due to exceeding Threshold 1 for NRPMQAP</t>
        </is>
      </c>
      <c r="D1693" t="inlineStr">
        <is>
          <t>✓</t>
        </is>
      </c>
      <c r="F1693" t="inlineStr">
        <is>
          <t>integer number</t>
        </is>
      </c>
      <c r="G1693" t="inlineStr">
        <is>
          <t>throughput_type</t>
        </is>
      </c>
      <c r="H1693" t="inlineStr">
        <is>
          <t>IQR</t>
        </is>
      </c>
      <c r="J1693" t="b">
        <v>0</v>
      </c>
      <c r="R1693" t="n">
        <v>0</v>
      </c>
      <c r="T1693" t="inlineStr">
        <is>
          <t>Throughput KPI (units=integer number)</t>
        </is>
      </c>
      <c r="U1693" t="inlineStr">
        <is>
          <t>P50/P95 change detection, relative Δ%</t>
        </is>
      </c>
    </row>
    <row r="1694">
      <c r="A1694" t="inlineStr">
        <is>
          <t>M55364C00012</t>
        </is>
      </c>
      <c r="B1694" t="inlineStr">
        <is>
          <t>Counter</t>
        </is>
      </c>
      <c r="C1694" t="inlineStr">
        <is>
          <t>DL PDCP data PDUs retransmitted over X2-U due to exceeding Threshold 2 for NRPMQAP</t>
        </is>
      </c>
      <c r="D1694" t="inlineStr">
        <is>
          <t>✓</t>
        </is>
      </c>
      <c r="F1694" t="inlineStr">
        <is>
          <t>integer number</t>
        </is>
      </c>
      <c r="G1694" t="inlineStr">
        <is>
          <t>throughput_type</t>
        </is>
      </c>
      <c r="H1694" t="inlineStr">
        <is>
          <t>IQR</t>
        </is>
      </c>
      <c r="J1694" t="b">
        <v>0</v>
      </c>
      <c r="R1694" t="n">
        <v>0</v>
      </c>
      <c r="T1694" t="inlineStr">
        <is>
          <t>Throughput KPI (units=integer number)</t>
        </is>
      </c>
      <c r="U1694" t="inlineStr">
        <is>
          <t>P50/P95 change detection, relative Δ%</t>
        </is>
      </c>
    </row>
    <row r="1695">
      <c r="A1695" t="inlineStr">
        <is>
          <t>M55364C00013</t>
        </is>
      </c>
      <c r="B1695" t="inlineStr">
        <is>
          <t>Counter</t>
        </is>
      </c>
      <c r="C1695" t="inlineStr">
        <is>
          <t>DL PDCP data PDU volume retransmitted over X2-U due to gNB handover for NRPMQAP</t>
        </is>
      </c>
      <c r="D1695" t="inlineStr">
        <is>
          <t>✓</t>
        </is>
      </c>
      <c r="F1695" t="inlineStr">
        <is>
          <t>kB</t>
        </is>
      </c>
      <c r="G1695" t="inlineStr">
        <is>
          <t>throughput_type</t>
        </is>
      </c>
      <c r="H1695" t="inlineStr">
        <is>
          <t>IQR</t>
        </is>
      </c>
      <c r="J1695" t="b">
        <v>0</v>
      </c>
      <c r="R1695" t="n">
        <v>0</v>
      </c>
      <c r="T1695" t="inlineStr">
        <is>
          <t>Throughput KPI (by name)</t>
        </is>
      </c>
      <c r="U1695" t="inlineStr">
        <is>
          <t>P50/P95 change detection, relative Δ%</t>
        </is>
      </c>
    </row>
    <row r="1696">
      <c r="A1696" t="inlineStr">
        <is>
          <t>M55364C00014</t>
        </is>
      </c>
      <c r="B1696" t="inlineStr">
        <is>
          <t>Counter</t>
        </is>
      </c>
      <c r="C1696" t="inlineStr">
        <is>
          <t>DL PDCP data PDU volume retransmitted over X2-U due to lost packet report for NRPMQAP</t>
        </is>
      </c>
      <c r="D1696" t="inlineStr">
        <is>
          <t>✓</t>
        </is>
      </c>
      <c r="F1696" t="inlineStr">
        <is>
          <t>kB</t>
        </is>
      </c>
      <c r="G1696" t="inlineStr">
        <is>
          <t>throughput_type</t>
        </is>
      </c>
      <c r="H1696" t="inlineStr">
        <is>
          <t>IQR</t>
        </is>
      </c>
      <c r="J1696" t="b">
        <v>0</v>
      </c>
      <c r="R1696" t="n">
        <v>0</v>
      </c>
      <c r="T1696" t="inlineStr">
        <is>
          <t>Throughput KPI (by name)</t>
        </is>
      </c>
      <c r="U1696" t="inlineStr">
        <is>
          <t>P50/P95 change detection, relative Δ%</t>
        </is>
      </c>
    </row>
    <row r="1697">
      <c r="A1697" t="inlineStr">
        <is>
          <t>M55364C00015</t>
        </is>
      </c>
      <c r="B1697" t="inlineStr">
        <is>
          <t>Counter</t>
        </is>
      </c>
      <c r="C1697" t="inlineStr">
        <is>
          <t>DL PDCP data PDU volume retransmitted over X2-U due to exceeding Threshold 1 for NRPMQAP</t>
        </is>
      </c>
      <c r="D1697" t="inlineStr">
        <is>
          <t>✓</t>
        </is>
      </c>
      <c r="F1697" t="inlineStr">
        <is>
          <t>kB</t>
        </is>
      </c>
      <c r="G1697" t="inlineStr">
        <is>
          <t>throughput_type</t>
        </is>
      </c>
      <c r="H1697" t="inlineStr">
        <is>
          <t>IQR</t>
        </is>
      </c>
      <c r="J1697" t="b">
        <v>0</v>
      </c>
      <c r="R1697" t="n">
        <v>0</v>
      </c>
      <c r="T1697" t="inlineStr">
        <is>
          <t>Throughput KPI (by name)</t>
        </is>
      </c>
      <c r="U1697" t="inlineStr">
        <is>
          <t>P50/P95 change detection, relative Δ%</t>
        </is>
      </c>
    </row>
    <row r="1698">
      <c r="A1698" t="inlineStr">
        <is>
          <t>M55364C00016</t>
        </is>
      </c>
      <c r="B1698" t="inlineStr">
        <is>
          <t>Counter</t>
        </is>
      </c>
      <c r="C1698" t="inlineStr">
        <is>
          <t>DL PDCP data PDU volume retransmitted over X2-U due to exceeding Threshold 2 for NRPMQAP</t>
        </is>
      </c>
      <c r="D1698" t="inlineStr">
        <is>
          <t>✓</t>
        </is>
      </c>
      <c r="F1698" t="inlineStr">
        <is>
          <t>kB</t>
        </is>
      </c>
      <c r="G1698" t="inlineStr">
        <is>
          <t>throughput_type</t>
        </is>
      </c>
      <c r="H1698" t="inlineStr">
        <is>
          <t>IQR</t>
        </is>
      </c>
      <c r="J1698" t="b">
        <v>0</v>
      </c>
      <c r="R1698" t="n">
        <v>0</v>
      </c>
      <c r="T1698" t="inlineStr">
        <is>
          <t>Throughput KPI (by name)</t>
        </is>
      </c>
      <c r="U1698" t="inlineStr">
        <is>
          <t>P50/P95 change detection, relative Δ%</t>
        </is>
      </c>
    </row>
    <row r="1699">
      <c r="A1699" t="inlineStr">
        <is>
          <t>M55364C00017</t>
        </is>
      </c>
      <c r="B1699" t="inlineStr">
        <is>
          <t>Counter</t>
        </is>
      </c>
      <c r="C1699" t="inlineStr">
        <is>
          <t>DL PDCP data PDUs sent over X2-U due to duplication for NRPMQAP</t>
        </is>
      </c>
      <c r="D1699" t="inlineStr">
        <is>
          <t>✓</t>
        </is>
      </c>
      <c r="F1699" t="inlineStr">
        <is>
          <t>integer number</t>
        </is>
      </c>
      <c r="G1699" t="inlineStr">
        <is>
          <t>throughput_type</t>
        </is>
      </c>
      <c r="H1699" t="inlineStr">
        <is>
          <t>IQR</t>
        </is>
      </c>
      <c r="J1699" t="b">
        <v>0</v>
      </c>
      <c r="R1699" t="n">
        <v>0</v>
      </c>
      <c r="T1699" t="inlineStr">
        <is>
          <t>Throughput KPI (units=integer number)</t>
        </is>
      </c>
      <c r="U1699" t="inlineStr">
        <is>
          <t>P50/P95 change detection, relative Δ%</t>
        </is>
      </c>
    </row>
    <row r="1700">
      <c r="A1700" t="inlineStr">
        <is>
          <t>M55364C00018</t>
        </is>
      </c>
      <c r="B1700" t="inlineStr">
        <is>
          <t>Counter</t>
        </is>
      </c>
      <c r="C1700" t="inlineStr">
        <is>
          <t>DL PDCP data PDU volume sent over X2-U due to duplication for NRPMQAP</t>
        </is>
      </c>
      <c r="D1700" t="inlineStr">
        <is>
          <t>✓</t>
        </is>
      </c>
      <c r="F1700" t="inlineStr">
        <is>
          <t>kB</t>
        </is>
      </c>
      <c r="G1700" t="inlineStr">
        <is>
          <t>throughput_type</t>
        </is>
      </c>
      <c r="H1700" t="inlineStr">
        <is>
          <t>IQR</t>
        </is>
      </c>
      <c r="J1700" t="b">
        <v>0</v>
      </c>
      <c r="R1700" t="n">
        <v>0</v>
      </c>
      <c r="T1700" t="inlineStr">
        <is>
          <t>Throughput KPI (by name)</t>
        </is>
      </c>
      <c r="U1700" t="inlineStr">
        <is>
          <t>P50/P95 change detection, relative Δ%</t>
        </is>
      </c>
    </row>
    <row r="1701">
      <c r="A1701" t="inlineStr">
        <is>
          <t>M55365C00011</t>
        </is>
      </c>
      <c r="B1701" t="inlineStr">
        <is>
          <t>Counter</t>
        </is>
      </c>
      <c r="C1701" t="inlineStr">
        <is>
          <t>Number of DCI allocations using RAT1</t>
        </is>
      </c>
      <c r="D1701" t="inlineStr">
        <is>
          <t>✓</t>
        </is>
      </c>
      <c r="F1701" t="inlineStr">
        <is>
          <t>integer number</t>
        </is>
      </c>
      <c r="G1701" t="inlineStr">
        <is>
          <t>throughput_type</t>
        </is>
      </c>
      <c r="H1701" t="inlineStr">
        <is>
          <t>Z_SCORE</t>
        </is>
      </c>
      <c r="J1701" t="b">
        <v>0</v>
      </c>
      <c r="R1701" t="n">
        <v>0</v>
      </c>
      <c r="T1701" t="inlineStr">
        <is>
          <t>Throughput KPI (units=integer number)</t>
        </is>
      </c>
      <c r="U1701" t="inlineStr">
        <is>
          <t>P50/P95 change detection, relative Δ%</t>
        </is>
      </c>
    </row>
    <row r="1702">
      <c r="A1702" t="inlineStr">
        <is>
          <t>M55365C00012</t>
        </is>
      </c>
      <c r="B1702" t="inlineStr">
        <is>
          <t>Counter</t>
        </is>
      </c>
      <c r="C1702" t="inlineStr">
        <is>
          <t>Number of UEs that are scheduled with RAT1 only</t>
        </is>
      </c>
      <c r="D1702" t="inlineStr">
        <is>
          <t>✓</t>
        </is>
      </c>
      <c r="F1702" t="inlineStr">
        <is>
          <t>integer number</t>
        </is>
      </c>
      <c r="G1702" t="inlineStr">
        <is>
          <t>throughput_type</t>
        </is>
      </c>
      <c r="H1702" t="inlineStr">
        <is>
          <t>IQR</t>
        </is>
      </c>
      <c r="J1702" t="b">
        <v>0</v>
      </c>
      <c r="R1702" t="n">
        <v>0</v>
      </c>
      <c r="T1702" t="inlineStr">
        <is>
          <t>Throughput KPI (units=integer number)</t>
        </is>
      </c>
      <c r="U1702" t="inlineStr">
        <is>
          <t>P50/P95 change detection, relative Δ%</t>
        </is>
      </c>
    </row>
    <row r="1703">
      <c r="A1703" t="inlineStr">
        <is>
          <t>M55365C00013</t>
        </is>
      </c>
      <c r="B1703" t="inlineStr">
        <is>
          <t>Counter</t>
        </is>
      </c>
      <c r="C1703" t="inlineStr">
        <is>
          <t>Number of new UEs that use RAT dynamic switching as RAT Type 0</t>
        </is>
      </c>
      <c r="D1703" t="inlineStr">
        <is>
          <t>✓</t>
        </is>
      </c>
      <c r="F1703" t="inlineStr">
        <is>
          <t>integer number</t>
        </is>
      </c>
      <c r="G1703" t="inlineStr">
        <is>
          <t>throughput_type</t>
        </is>
      </c>
      <c r="H1703" t="inlineStr">
        <is>
          <t>IQR</t>
        </is>
      </c>
      <c r="J1703" t="b">
        <v>0</v>
      </c>
      <c r="R1703" t="n">
        <v>0</v>
      </c>
      <c r="T1703" t="inlineStr">
        <is>
          <t>Throughput KPI (units=integer number)</t>
        </is>
      </c>
      <c r="U1703" t="inlineStr">
        <is>
          <t>P50/P95 change detection, relative Δ%</t>
        </is>
      </c>
    </row>
    <row r="1704">
      <c r="A1704" t="inlineStr">
        <is>
          <t>M55365C00014</t>
        </is>
      </c>
      <c r="B1704" t="inlineStr">
        <is>
          <t>Counter</t>
        </is>
      </c>
      <c r="C1704" t="inlineStr">
        <is>
          <t>Number of new UEs that use RAT dynamic switching as RAT Type 1</t>
        </is>
      </c>
      <c r="D1704" t="inlineStr">
        <is>
          <t>✓</t>
        </is>
      </c>
      <c r="F1704" t="inlineStr">
        <is>
          <t>integer number</t>
        </is>
      </c>
      <c r="G1704" t="inlineStr">
        <is>
          <t>throughput_type</t>
        </is>
      </c>
      <c r="H1704" t="inlineStr">
        <is>
          <t>POISSON</t>
        </is>
      </c>
      <c r="J1704" t="b">
        <v>0</v>
      </c>
      <c r="R1704" t="n">
        <v>0</v>
      </c>
      <c r="T1704" t="inlineStr">
        <is>
          <t>Throughput KPI (units=integer number)</t>
        </is>
      </c>
      <c r="U1704" t="inlineStr">
        <is>
          <t>P50/P95 change detection, relative Δ%</t>
        </is>
      </c>
    </row>
    <row r="1705">
      <c r="A1705" t="inlineStr">
        <is>
          <t>M55365C27012</t>
        </is>
      </c>
      <c r="B1705" t="inlineStr">
        <is>
          <t>Counter</t>
        </is>
      </c>
      <c r="C1705" t="inlineStr">
        <is>
          <t>Number of radio frames</t>
        </is>
      </c>
      <c r="D1705" t="inlineStr">
        <is>
          <t>✓</t>
        </is>
      </c>
      <c r="F1705" t="inlineStr">
        <is>
          <t>integer number</t>
        </is>
      </c>
      <c r="G1705" t="inlineStr">
        <is>
          <t>throughput_type</t>
        </is>
      </c>
      <c r="H1705" t="inlineStr">
        <is>
          <t>IQR</t>
        </is>
      </c>
      <c r="J1705" t="b">
        <v>0</v>
      </c>
      <c r="R1705" t="n">
        <v>0</v>
      </c>
      <c r="T1705" t="inlineStr">
        <is>
          <t>Throughput KPI (units=integer number)</t>
        </is>
      </c>
      <c r="U1705" t="inlineStr">
        <is>
          <t>P50/P95 change detection, relative Δ%</t>
        </is>
      </c>
    </row>
    <row r="1706">
      <c r="A1706" t="inlineStr">
        <is>
          <t>M55366C01000</t>
        </is>
      </c>
      <c r="B1706" t="inlineStr">
        <is>
          <t>Counter</t>
        </is>
      </c>
      <c r="C1706" t="inlineStr">
        <is>
          <t>PDSCH initial transmissions with LowSE MCS table using MCS 00</t>
        </is>
      </c>
      <c r="D1706" t="inlineStr">
        <is>
          <t>✓</t>
        </is>
      </c>
      <c r="F1706" t="inlineStr">
        <is>
          <t>integer number</t>
        </is>
      </c>
      <c r="G1706" t="inlineStr">
        <is>
          <t>throughput_type</t>
        </is>
      </c>
      <c r="H1706" t="inlineStr">
        <is>
          <t>IQR</t>
        </is>
      </c>
      <c r="J1706" t="b">
        <v>0</v>
      </c>
      <c r="R1706" t="n">
        <v>0</v>
      </c>
      <c r="T1706" t="inlineStr">
        <is>
          <t>Throughput KPI (units=integer number)</t>
        </is>
      </c>
      <c r="U1706" t="inlineStr">
        <is>
          <t>P50/P95 change detection, relative Δ%</t>
        </is>
      </c>
    </row>
    <row r="1707">
      <c r="A1707" t="inlineStr">
        <is>
          <t>M55366C01028</t>
        </is>
      </c>
      <c r="B1707" t="inlineStr">
        <is>
          <t>Counter</t>
        </is>
      </c>
      <c r="C1707" t="inlineStr">
        <is>
          <t>PDSCH initial transmissions with LowSE MCS table using MCS 28</t>
        </is>
      </c>
      <c r="D1707" t="inlineStr">
        <is>
          <t>✓</t>
        </is>
      </c>
      <c r="F1707" t="inlineStr">
        <is>
          <t>integer number</t>
        </is>
      </c>
      <c r="G1707" t="inlineStr">
        <is>
          <t>throughput_type</t>
        </is>
      </c>
      <c r="H1707" t="inlineStr">
        <is>
          <t>IQR</t>
        </is>
      </c>
      <c r="J1707" t="b">
        <v>0</v>
      </c>
      <c r="R1707" t="n">
        <v>0</v>
      </c>
      <c r="T1707" t="inlineStr">
        <is>
          <t>Throughput KPI (units=integer number)</t>
        </is>
      </c>
      <c r="U1707" t="inlineStr">
        <is>
          <t>P50/P95 change detection, relative Δ%</t>
        </is>
      </c>
    </row>
    <row r="1708">
      <c r="A1708" t="inlineStr">
        <is>
          <t>M55366C02000</t>
        </is>
      </c>
      <c r="B1708" t="inlineStr">
        <is>
          <t>Counter</t>
        </is>
      </c>
      <c r="C1708" t="inlineStr">
        <is>
          <t>Successful PDSCH transmissions by initial transmission with LowSE MCS table using MCS 00</t>
        </is>
      </c>
      <c r="D1708" t="inlineStr">
        <is>
          <t>✓</t>
        </is>
      </c>
      <c r="F1708" t="inlineStr">
        <is>
          <t>integer number</t>
        </is>
      </c>
      <c r="G1708" t="inlineStr">
        <is>
          <t>throughput_type</t>
        </is>
      </c>
      <c r="H1708" t="inlineStr">
        <is>
          <t>IQR</t>
        </is>
      </c>
      <c r="J1708" t="b">
        <v>0</v>
      </c>
      <c r="R1708" t="n">
        <v>0</v>
      </c>
      <c r="T1708" t="inlineStr">
        <is>
          <t>Throughput KPI (units=integer number)</t>
        </is>
      </c>
      <c r="U1708" t="inlineStr">
        <is>
          <t>P50/P95 change detection, relative Δ%</t>
        </is>
      </c>
    </row>
    <row r="1709">
      <c r="A1709" t="inlineStr">
        <is>
          <t>M55366C02028</t>
        </is>
      </c>
      <c r="B1709" t="inlineStr">
        <is>
          <t>Counter</t>
        </is>
      </c>
      <c r="C1709" t="inlineStr">
        <is>
          <t>Successful PDSCH transmissions by initial transmission with LowSE MCS table using MCS 28</t>
        </is>
      </c>
      <c r="D1709" t="inlineStr">
        <is>
          <t>✓</t>
        </is>
      </c>
      <c r="F1709" t="inlineStr">
        <is>
          <t>integer number</t>
        </is>
      </c>
      <c r="G1709" t="inlineStr">
        <is>
          <t>throughput_type</t>
        </is>
      </c>
      <c r="H1709" t="inlineStr">
        <is>
          <t>IQR</t>
        </is>
      </c>
      <c r="J1709" t="b">
        <v>0</v>
      </c>
      <c r="R1709" t="n">
        <v>0</v>
      </c>
      <c r="T1709" t="inlineStr">
        <is>
          <t>Throughput KPI (units=integer number)</t>
        </is>
      </c>
      <c r="U1709" t="inlineStr">
        <is>
          <t>P50/P95 change detection, relative Δ%</t>
        </is>
      </c>
    </row>
    <row r="1710">
      <c r="A1710" t="inlineStr">
        <is>
          <t>M55366C03000</t>
        </is>
      </c>
      <c r="B1710" t="inlineStr">
        <is>
          <t>Counter</t>
        </is>
      </c>
      <c r="C1710" t="inlineStr">
        <is>
          <t>Successful PDSCH transmissions by any transmission with LowSE MCS table using MCS 00</t>
        </is>
      </c>
      <c r="D1710" t="inlineStr">
        <is>
          <t>✓</t>
        </is>
      </c>
      <c r="F1710" t="inlineStr">
        <is>
          <t>integer number</t>
        </is>
      </c>
      <c r="G1710" t="inlineStr">
        <is>
          <t>throughput_type</t>
        </is>
      </c>
      <c r="H1710" t="inlineStr">
        <is>
          <t>IQR</t>
        </is>
      </c>
      <c r="J1710" t="b">
        <v>0</v>
      </c>
      <c r="R1710" t="n">
        <v>0</v>
      </c>
      <c r="T1710" t="inlineStr">
        <is>
          <t>Throughput KPI (units=integer number)</t>
        </is>
      </c>
      <c r="U1710" t="inlineStr">
        <is>
          <t>P50/P95 change detection, relative Δ%</t>
        </is>
      </c>
    </row>
    <row r="1711">
      <c r="A1711" t="inlineStr">
        <is>
          <t>M55366C03031</t>
        </is>
      </c>
      <c r="B1711" t="inlineStr">
        <is>
          <t>Counter</t>
        </is>
      </c>
      <c r="C1711" t="inlineStr">
        <is>
          <t>Successful PDSCH transmissions by any transmission with LowSE MCS table using MCS 31</t>
        </is>
      </c>
      <c r="D1711" t="inlineStr">
        <is>
          <t>✓</t>
        </is>
      </c>
      <c r="F1711" t="inlineStr">
        <is>
          <t>integer number</t>
        </is>
      </c>
      <c r="G1711" t="inlineStr">
        <is>
          <t>throughput_type</t>
        </is>
      </c>
      <c r="H1711" t="inlineStr">
        <is>
          <t>IQR</t>
        </is>
      </c>
      <c r="J1711" t="b">
        <v>0</v>
      </c>
      <c r="R1711" t="n">
        <v>0</v>
      </c>
      <c r="T1711" t="inlineStr">
        <is>
          <t>Throughput KPI (units=integer number)</t>
        </is>
      </c>
      <c r="U1711" t="inlineStr">
        <is>
          <t>P50/P95 change detection, relative Δ%</t>
        </is>
      </c>
    </row>
    <row r="1712">
      <c r="A1712" t="inlineStr">
        <is>
          <t>M55366C04000</t>
        </is>
      </c>
      <c r="B1712" t="inlineStr">
        <is>
          <t>Counter</t>
        </is>
      </c>
      <c r="C1712" t="inlineStr">
        <is>
          <t>Unsuccessful PDSCH transmissions by last HARQ reTx with LowSE MCS table using MCS 00</t>
        </is>
      </c>
      <c r="D1712" t="inlineStr">
        <is>
          <t>✓</t>
        </is>
      </c>
      <c r="F1712" t="inlineStr">
        <is>
          <t>integer number</t>
        </is>
      </c>
      <c r="G1712" t="inlineStr">
        <is>
          <t>throughput_type</t>
        </is>
      </c>
      <c r="H1712" t="inlineStr">
        <is>
          <t>IQR</t>
        </is>
      </c>
      <c r="J1712" t="b">
        <v>0</v>
      </c>
      <c r="R1712" t="n">
        <v>0</v>
      </c>
      <c r="T1712" t="inlineStr">
        <is>
          <t>Throughput KPI (units=integer number)</t>
        </is>
      </c>
      <c r="U1712" t="inlineStr">
        <is>
          <t>P50/P95 change detection, relative Δ%</t>
        </is>
      </c>
    </row>
    <row r="1713">
      <c r="A1713" t="inlineStr">
        <is>
          <t>M55366C04031</t>
        </is>
      </c>
      <c r="B1713" t="inlineStr">
        <is>
          <t>Counter</t>
        </is>
      </c>
      <c r="C1713" t="inlineStr">
        <is>
          <t>Unsuccessful PDSCH transmissions by last HARQ reTx with LowSE MCS table using MCS 31</t>
        </is>
      </c>
      <c r="D1713" t="inlineStr">
        <is>
          <t>✓</t>
        </is>
      </c>
      <c r="F1713" t="inlineStr">
        <is>
          <t>integer number</t>
        </is>
      </c>
      <c r="G1713" t="inlineStr">
        <is>
          <t>throughput_type</t>
        </is>
      </c>
      <c r="H1713" t="inlineStr">
        <is>
          <t>IQR</t>
        </is>
      </c>
      <c r="J1713" t="b">
        <v>0</v>
      </c>
      <c r="R1713" t="n">
        <v>0</v>
      </c>
      <c r="T1713" t="inlineStr">
        <is>
          <t>Throughput KPI (units=integer number)</t>
        </is>
      </c>
      <c r="U1713" t="inlineStr">
        <is>
          <t>P50/P95 change detection, relative Δ%</t>
        </is>
      </c>
    </row>
    <row r="1714">
      <c r="A1714" t="inlineStr">
        <is>
          <t>M55366C05000</t>
        </is>
      </c>
      <c r="B1714" t="inlineStr">
        <is>
          <t>Counter</t>
        </is>
      </c>
      <c r="C1714" t="inlineStr">
        <is>
          <t>Initial transmission volume on PDSCH with LowSE MCS table using MCS 00</t>
        </is>
      </c>
      <c r="D1714" t="inlineStr">
        <is>
          <t>✓</t>
        </is>
      </c>
      <c r="F1714" t="inlineStr">
        <is>
          <t>byte</t>
        </is>
      </c>
      <c r="G1714" t="inlineStr">
        <is>
          <t>throughput_type</t>
        </is>
      </c>
      <c r="H1714" t="inlineStr">
        <is>
          <t>IQR</t>
        </is>
      </c>
      <c r="J1714" t="b">
        <v>0</v>
      </c>
      <c r="R1714" t="n">
        <v>0</v>
      </c>
      <c r="T1714" t="inlineStr">
        <is>
          <t>Throughput KPI (units=byte)</t>
        </is>
      </c>
      <c r="U1714" t="inlineStr">
        <is>
          <t>P50/P95 change detection, relative Δ%</t>
        </is>
      </c>
    </row>
    <row r="1715">
      <c r="A1715" t="inlineStr">
        <is>
          <t>M55366C05028</t>
        </is>
      </c>
      <c r="B1715" t="inlineStr">
        <is>
          <t>Counter</t>
        </is>
      </c>
      <c r="C1715" t="inlineStr">
        <is>
          <t>Initial transmission volume on PDSCH with LowSE MCS table using MCS 28</t>
        </is>
      </c>
      <c r="D1715" t="inlineStr">
        <is>
          <t>✓</t>
        </is>
      </c>
      <c r="F1715" t="inlineStr">
        <is>
          <t>byte</t>
        </is>
      </c>
      <c r="G1715" t="inlineStr">
        <is>
          <t>throughput_type</t>
        </is>
      </c>
      <c r="H1715" t="inlineStr">
        <is>
          <t>IQR</t>
        </is>
      </c>
      <c r="J1715" t="b">
        <v>0</v>
      </c>
      <c r="R1715" t="n">
        <v>0</v>
      </c>
      <c r="T1715" t="inlineStr">
        <is>
          <t>Throughput KPI (units=byte)</t>
        </is>
      </c>
      <c r="U1715" t="inlineStr">
        <is>
          <t>P50/P95 change detection, relative Δ%</t>
        </is>
      </c>
    </row>
    <row r="1716">
      <c r="A1716" t="inlineStr">
        <is>
          <t>M55366C06000</t>
        </is>
      </c>
      <c r="B1716" t="inlineStr">
        <is>
          <t>Counter</t>
        </is>
      </c>
      <c r="C1716" t="inlineStr">
        <is>
          <t>Initial and retransmission volume on PDSCH with LowSE MCS table using MCS 00</t>
        </is>
      </c>
      <c r="D1716" t="inlineStr">
        <is>
          <t>✓</t>
        </is>
      </c>
      <c r="F1716" t="inlineStr">
        <is>
          <t>byte</t>
        </is>
      </c>
      <c r="G1716" t="inlineStr">
        <is>
          <t>throughput_type</t>
        </is>
      </c>
      <c r="H1716" t="inlineStr">
        <is>
          <t>IQR</t>
        </is>
      </c>
      <c r="J1716" t="b">
        <v>0</v>
      </c>
      <c r="R1716" t="n">
        <v>0</v>
      </c>
      <c r="T1716" t="inlineStr">
        <is>
          <t>Throughput KPI (units=byte)</t>
        </is>
      </c>
      <c r="U1716" t="inlineStr">
        <is>
          <t>P50/P95 change detection, relative Δ%</t>
        </is>
      </c>
    </row>
    <row r="1717">
      <c r="A1717" t="inlineStr">
        <is>
          <t>M55366C06031</t>
        </is>
      </c>
      <c r="B1717" t="inlineStr">
        <is>
          <t>Counter</t>
        </is>
      </c>
      <c r="C1717" t="inlineStr">
        <is>
          <t>Initial and retransmission volume on PDSCH with LowSE MCS table using MCS 31</t>
        </is>
      </c>
      <c r="D1717" t="inlineStr">
        <is>
          <t>✓</t>
        </is>
      </c>
      <c r="F1717" t="inlineStr">
        <is>
          <t>byte</t>
        </is>
      </c>
      <c r="G1717" t="inlineStr">
        <is>
          <t>throughput_type</t>
        </is>
      </c>
      <c r="H1717" t="inlineStr">
        <is>
          <t>IQR</t>
        </is>
      </c>
      <c r="J1717" t="b">
        <v>0</v>
      </c>
      <c r="R1717" t="n">
        <v>0</v>
      </c>
      <c r="T1717" t="inlineStr">
        <is>
          <t>Throughput KPI (units=byte)</t>
        </is>
      </c>
      <c r="U1717" t="inlineStr">
        <is>
          <t>P50/P95 change detection, relative Δ%</t>
        </is>
      </c>
    </row>
    <row r="1718">
      <c r="A1718" t="inlineStr">
        <is>
          <t>M55368C00000</t>
        </is>
      </c>
      <c r="B1718" t="inlineStr">
        <is>
          <t>Counter</t>
        </is>
      </c>
      <c r="C1718" t="inlineStr">
        <is>
          <t>PDSCH transmissions in Rank1 with LowSE MCS table using MCS 00</t>
        </is>
      </c>
      <c r="D1718" t="inlineStr">
        <is>
          <t>✓</t>
        </is>
      </c>
      <c r="F1718" t="inlineStr">
        <is>
          <t>integer number</t>
        </is>
      </c>
      <c r="G1718" t="inlineStr">
        <is>
          <t>throughput_type</t>
        </is>
      </c>
      <c r="H1718" t="inlineStr">
        <is>
          <t>ABS_THRESHOLD</t>
        </is>
      </c>
      <c r="J1718" t="b">
        <v>0</v>
      </c>
      <c r="R1718" t="n">
        <v>0</v>
      </c>
      <c r="T1718" t="inlineStr">
        <is>
          <t>Throughput KPI (units=integer number)</t>
        </is>
      </c>
      <c r="U1718" t="inlineStr">
        <is>
          <t>P50/P95 change detection, relative Δ%</t>
        </is>
      </c>
    </row>
    <row r="1719">
      <c r="A1719" t="inlineStr">
        <is>
          <t>M55368C00031</t>
        </is>
      </c>
      <c r="B1719" t="inlineStr">
        <is>
          <t>Counter</t>
        </is>
      </c>
      <c r="C1719" t="inlineStr">
        <is>
          <t>PDSCH transmissions in Rank1 with LowSE MCS table using MCS 31</t>
        </is>
      </c>
      <c r="D1719" t="inlineStr">
        <is>
          <t>✓</t>
        </is>
      </c>
      <c r="F1719" t="inlineStr">
        <is>
          <t>integer number</t>
        </is>
      </c>
      <c r="G1719" t="inlineStr">
        <is>
          <t>throughput_type</t>
        </is>
      </c>
      <c r="H1719" t="inlineStr">
        <is>
          <t>IQR</t>
        </is>
      </c>
      <c r="J1719" t="b">
        <v>0</v>
      </c>
      <c r="R1719" t="n">
        <v>0</v>
      </c>
      <c r="T1719" t="inlineStr">
        <is>
          <t>Throughput KPI (units=integer number)</t>
        </is>
      </c>
      <c r="U1719" t="inlineStr">
        <is>
          <t>P50/P95 change detection, relative Δ%</t>
        </is>
      </c>
    </row>
    <row r="1720">
      <c r="A1720" t="inlineStr">
        <is>
          <t>M55368C01000</t>
        </is>
      </c>
      <c r="B1720" t="inlineStr">
        <is>
          <t>Counter</t>
        </is>
      </c>
      <c r="C1720" t="inlineStr">
        <is>
          <t>PDSCH transmissions in Rank2 with LowSE MCS table using MCS 00</t>
        </is>
      </c>
      <c r="D1720" t="inlineStr">
        <is>
          <t>✓</t>
        </is>
      </c>
      <c r="F1720" t="inlineStr">
        <is>
          <t>integer number</t>
        </is>
      </c>
      <c r="G1720" t="inlineStr">
        <is>
          <t>throughput_type</t>
        </is>
      </c>
      <c r="H1720" t="inlineStr">
        <is>
          <t>IQR</t>
        </is>
      </c>
      <c r="J1720" t="b">
        <v>0</v>
      </c>
      <c r="R1720" t="n">
        <v>0</v>
      </c>
      <c r="T1720" t="inlineStr">
        <is>
          <t>Throughput KPI (units=integer number)</t>
        </is>
      </c>
      <c r="U1720" t="inlineStr">
        <is>
          <t>P50/P95 change detection, relative Δ%</t>
        </is>
      </c>
    </row>
    <row r="1721">
      <c r="A1721" t="inlineStr">
        <is>
          <t>M55368C01031</t>
        </is>
      </c>
      <c r="B1721" t="inlineStr">
        <is>
          <t>Counter</t>
        </is>
      </c>
      <c r="C1721" t="inlineStr">
        <is>
          <t>PDSCH transmissions in Rank2 with LowSE MCS table using MCS 31</t>
        </is>
      </c>
      <c r="D1721" t="inlineStr">
        <is>
          <t>✓</t>
        </is>
      </c>
      <c r="F1721" t="inlineStr">
        <is>
          <t>integer number</t>
        </is>
      </c>
      <c r="G1721" t="inlineStr">
        <is>
          <t>throughput_type</t>
        </is>
      </c>
      <c r="H1721" t="inlineStr">
        <is>
          <t>IQR</t>
        </is>
      </c>
      <c r="J1721" t="b">
        <v>0</v>
      </c>
      <c r="R1721" t="n">
        <v>0</v>
      </c>
      <c r="T1721" t="inlineStr">
        <is>
          <t>Throughput KPI (units=integer number)</t>
        </is>
      </c>
      <c r="U1721" t="inlineStr">
        <is>
          <t>P50/P95 change detection, relative Δ%</t>
        </is>
      </c>
    </row>
    <row r="1722">
      <c r="A1722" t="inlineStr">
        <is>
          <t>M55368C02000</t>
        </is>
      </c>
      <c r="B1722" t="inlineStr">
        <is>
          <t>Counter</t>
        </is>
      </c>
      <c r="C1722" t="inlineStr">
        <is>
          <t>PDSCH transmissions in Rank3 with LowSE MCS table using MCS 00</t>
        </is>
      </c>
      <c r="D1722" t="inlineStr">
        <is>
          <t>✓</t>
        </is>
      </c>
      <c r="F1722" t="inlineStr">
        <is>
          <t>integer number</t>
        </is>
      </c>
      <c r="G1722" t="inlineStr">
        <is>
          <t>throughput_type</t>
        </is>
      </c>
      <c r="H1722" t="inlineStr">
        <is>
          <t>IQR</t>
        </is>
      </c>
      <c r="J1722" t="b">
        <v>0</v>
      </c>
      <c r="R1722" t="n">
        <v>0</v>
      </c>
      <c r="T1722" t="inlineStr">
        <is>
          <t>Throughput KPI (units=integer number)</t>
        </is>
      </c>
      <c r="U1722" t="inlineStr">
        <is>
          <t>P50/P95 change detection, relative Δ%</t>
        </is>
      </c>
    </row>
    <row r="1723">
      <c r="A1723" t="inlineStr">
        <is>
          <t>M55368C02031</t>
        </is>
      </c>
      <c r="B1723" t="inlineStr">
        <is>
          <t>Counter</t>
        </is>
      </c>
      <c r="C1723" t="inlineStr">
        <is>
          <t>PDSCH transmissions in Rank3 with LowSE MCS table using MCS 31</t>
        </is>
      </c>
      <c r="D1723" t="inlineStr">
        <is>
          <t>✓</t>
        </is>
      </c>
      <c r="F1723" t="inlineStr">
        <is>
          <t>integer number</t>
        </is>
      </c>
      <c r="G1723" t="inlineStr">
        <is>
          <t>throughput_type</t>
        </is>
      </c>
      <c r="H1723" t="inlineStr">
        <is>
          <t>IQR</t>
        </is>
      </c>
      <c r="J1723" t="b">
        <v>0</v>
      </c>
      <c r="R1723" t="n">
        <v>0</v>
      </c>
      <c r="T1723" t="inlineStr">
        <is>
          <t>Throughput KPI (units=integer number)</t>
        </is>
      </c>
      <c r="U1723" t="inlineStr">
        <is>
          <t>P50/P95 change detection, relative Δ%</t>
        </is>
      </c>
    </row>
    <row r="1724">
      <c r="A1724" t="inlineStr">
        <is>
          <t>M55368C03000</t>
        </is>
      </c>
      <c r="B1724" t="inlineStr">
        <is>
          <t>Counter</t>
        </is>
      </c>
      <c r="C1724" t="inlineStr">
        <is>
          <t>PDSCH transmissions in Rank4 with LowSE MCS table using MCS 00</t>
        </is>
      </c>
      <c r="D1724" t="inlineStr">
        <is>
          <t>✓</t>
        </is>
      </c>
      <c r="F1724" t="inlineStr">
        <is>
          <t>integer number</t>
        </is>
      </c>
      <c r="G1724" t="inlineStr">
        <is>
          <t>throughput_type</t>
        </is>
      </c>
      <c r="H1724" t="inlineStr">
        <is>
          <t>IQR</t>
        </is>
      </c>
      <c r="J1724" t="b">
        <v>0</v>
      </c>
      <c r="R1724" t="n">
        <v>0</v>
      </c>
      <c r="T1724" t="inlineStr">
        <is>
          <t>Throughput KPI (units=integer number)</t>
        </is>
      </c>
      <c r="U1724" t="inlineStr">
        <is>
          <t>P50/P95 change detection, relative Δ%</t>
        </is>
      </c>
    </row>
    <row r="1725">
      <c r="A1725" t="inlineStr">
        <is>
          <t>M55368C03031</t>
        </is>
      </c>
      <c r="B1725" t="inlineStr">
        <is>
          <t>Counter</t>
        </is>
      </c>
      <c r="C1725" t="inlineStr">
        <is>
          <t>PDSCH transmissions in Rank4 with LowSE MCS table using MCS 31</t>
        </is>
      </c>
      <c r="D1725" t="inlineStr">
        <is>
          <t>✓</t>
        </is>
      </c>
      <c r="F1725" t="inlineStr">
        <is>
          <t>integer number</t>
        </is>
      </c>
      <c r="G1725" t="inlineStr">
        <is>
          <t>throughput_type</t>
        </is>
      </c>
      <c r="H1725" t="inlineStr">
        <is>
          <t>IQR</t>
        </is>
      </c>
      <c r="J1725" t="b">
        <v>0</v>
      </c>
      <c r="R1725" t="n">
        <v>0</v>
      </c>
      <c r="T1725" t="inlineStr">
        <is>
          <t>Throughput KPI (units=integer number)</t>
        </is>
      </c>
      <c r="U1725" t="inlineStr">
        <is>
          <t>P50/P95 change detection, relative Δ%</t>
        </is>
      </c>
    </row>
    <row r="1726">
      <c r="A1726" t="inlineStr">
        <is>
          <t>M55371C00001</t>
        </is>
      </c>
      <c r="B1726" t="inlineStr">
        <is>
          <t>Counter</t>
        </is>
      </c>
      <c r="C1726" t="inlineStr">
        <is>
          <t>UE-related WB SRS power - Level 01</t>
        </is>
      </c>
      <c r="D1726" t="inlineStr">
        <is>
          <t>✓</t>
        </is>
      </c>
      <c r="F1726" t="inlineStr">
        <is>
          <t>integer number</t>
        </is>
      </c>
      <c r="G1726" t="inlineStr">
        <is>
          <t>throughput_type</t>
        </is>
      </c>
      <c r="H1726" t="inlineStr">
        <is>
          <t>IQR</t>
        </is>
      </c>
      <c r="J1726" t="b">
        <v>0</v>
      </c>
      <c r="R1726" t="n">
        <v>0</v>
      </c>
      <c r="T1726" t="inlineStr">
        <is>
          <t>Throughput KPI (units=integer number)</t>
        </is>
      </c>
      <c r="U1726" t="inlineStr">
        <is>
          <t>P50/P95 change detection, relative Δ%</t>
        </is>
      </c>
    </row>
    <row r="1727">
      <c r="A1727" t="inlineStr">
        <is>
          <t>M55371C00002</t>
        </is>
      </c>
      <c r="B1727" t="inlineStr">
        <is>
          <t>Counter</t>
        </is>
      </c>
      <c r="C1727" t="inlineStr">
        <is>
          <t>UE-related WB SRS power - Level 02</t>
        </is>
      </c>
      <c r="D1727" t="inlineStr">
        <is>
          <t>✓</t>
        </is>
      </c>
      <c r="F1727" t="inlineStr">
        <is>
          <t>integer number</t>
        </is>
      </c>
      <c r="G1727" t="inlineStr">
        <is>
          <t>throughput_type</t>
        </is>
      </c>
      <c r="H1727" t="inlineStr">
        <is>
          <t>IQR</t>
        </is>
      </c>
      <c r="J1727" t="b">
        <v>0</v>
      </c>
      <c r="R1727" t="n">
        <v>0</v>
      </c>
      <c r="T1727" t="inlineStr">
        <is>
          <t>Throughput KPI (units=integer number)</t>
        </is>
      </c>
      <c r="U1727" t="inlineStr">
        <is>
          <t>P50/P95 change detection, relative Δ%</t>
        </is>
      </c>
    </row>
    <row r="1728">
      <c r="A1728" t="inlineStr">
        <is>
          <t>M55371C00003</t>
        </is>
      </c>
      <c r="B1728" t="inlineStr">
        <is>
          <t>Counter</t>
        </is>
      </c>
      <c r="C1728" t="inlineStr">
        <is>
          <t>UE-related WB SRS power - Level 03</t>
        </is>
      </c>
      <c r="D1728" t="inlineStr">
        <is>
          <t>✓</t>
        </is>
      </c>
      <c r="F1728" t="inlineStr">
        <is>
          <t>integer number</t>
        </is>
      </c>
      <c r="G1728" t="inlineStr">
        <is>
          <t>throughput_type</t>
        </is>
      </c>
      <c r="H1728" t="inlineStr">
        <is>
          <t>IQR</t>
        </is>
      </c>
      <c r="J1728" t="b">
        <v>0</v>
      </c>
      <c r="R1728" t="n">
        <v>0</v>
      </c>
      <c r="T1728" t="inlineStr">
        <is>
          <t>Throughput KPI (units=integer number)</t>
        </is>
      </c>
      <c r="U1728" t="inlineStr">
        <is>
          <t>P50/P95 change detection, relative Δ%</t>
        </is>
      </c>
    </row>
    <row r="1729">
      <c r="A1729" t="inlineStr">
        <is>
          <t>M55371C00004</t>
        </is>
      </c>
      <c r="B1729" t="inlineStr">
        <is>
          <t>Counter</t>
        </is>
      </c>
      <c r="C1729" t="inlineStr">
        <is>
          <t>UE-related WB SRS power - Level 04</t>
        </is>
      </c>
      <c r="D1729" t="inlineStr">
        <is>
          <t>✓</t>
        </is>
      </c>
      <c r="F1729" t="inlineStr">
        <is>
          <t>integer number</t>
        </is>
      </c>
      <c r="G1729" t="inlineStr">
        <is>
          <t>throughput_type</t>
        </is>
      </c>
      <c r="H1729" t="inlineStr">
        <is>
          <t>IQR</t>
        </is>
      </c>
      <c r="J1729" t="b">
        <v>0</v>
      </c>
      <c r="R1729" t="n">
        <v>0</v>
      </c>
      <c r="T1729" t="inlineStr">
        <is>
          <t>Throughput KPI (units=integer number)</t>
        </is>
      </c>
      <c r="U1729" t="inlineStr">
        <is>
          <t>P50/P95 change detection, relative Δ%</t>
        </is>
      </c>
    </row>
    <row r="1730">
      <c r="A1730" t="inlineStr">
        <is>
          <t>M55371C00005</t>
        </is>
      </c>
      <c r="B1730" t="inlineStr">
        <is>
          <t>Counter</t>
        </is>
      </c>
      <c r="C1730" t="inlineStr">
        <is>
          <t>UE-related WB SRS power - Level 05</t>
        </is>
      </c>
      <c r="D1730" t="inlineStr">
        <is>
          <t>✓</t>
        </is>
      </c>
      <c r="F1730" t="inlineStr">
        <is>
          <t>integer number</t>
        </is>
      </c>
      <c r="G1730" t="inlineStr">
        <is>
          <t>throughput_type</t>
        </is>
      </c>
      <c r="H1730" t="inlineStr">
        <is>
          <t>IQR</t>
        </is>
      </c>
      <c r="J1730" t="b">
        <v>0</v>
      </c>
      <c r="R1730" t="n">
        <v>0</v>
      </c>
      <c r="T1730" t="inlineStr">
        <is>
          <t>Throughput KPI (units=integer number)</t>
        </is>
      </c>
      <c r="U1730" t="inlineStr">
        <is>
          <t>P50/P95 change detection, relative Δ%</t>
        </is>
      </c>
    </row>
    <row r="1731">
      <c r="A1731" t="inlineStr">
        <is>
          <t>M55371C00006</t>
        </is>
      </c>
      <c r="B1731" t="inlineStr">
        <is>
          <t>Counter</t>
        </is>
      </c>
      <c r="C1731" t="inlineStr">
        <is>
          <t>UE-related WB SRS power - Level 06</t>
        </is>
      </c>
      <c r="D1731" t="inlineStr">
        <is>
          <t>✓</t>
        </is>
      </c>
      <c r="F1731" t="inlineStr">
        <is>
          <t>integer number</t>
        </is>
      </c>
      <c r="G1731" t="inlineStr">
        <is>
          <t>throughput_type</t>
        </is>
      </c>
      <c r="H1731" t="inlineStr">
        <is>
          <t>IQR</t>
        </is>
      </c>
      <c r="J1731" t="b">
        <v>0</v>
      </c>
      <c r="R1731" t="n">
        <v>0</v>
      </c>
      <c r="T1731" t="inlineStr">
        <is>
          <t>Throughput KPI (units=integer number)</t>
        </is>
      </c>
      <c r="U1731" t="inlineStr">
        <is>
          <t>P50/P95 change detection, relative Δ%</t>
        </is>
      </c>
    </row>
    <row r="1732">
      <c r="A1732" t="inlineStr">
        <is>
          <t>M55371C00007</t>
        </is>
      </c>
      <c r="B1732" t="inlineStr">
        <is>
          <t>Counter</t>
        </is>
      </c>
      <c r="C1732" t="inlineStr">
        <is>
          <t>UE-related WB SRS power - Level 07</t>
        </is>
      </c>
      <c r="D1732" t="inlineStr">
        <is>
          <t>✓</t>
        </is>
      </c>
      <c r="F1732" t="inlineStr">
        <is>
          <t>integer number</t>
        </is>
      </c>
      <c r="G1732" t="inlineStr">
        <is>
          <t>throughput_type</t>
        </is>
      </c>
      <c r="H1732" t="inlineStr">
        <is>
          <t>IQR</t>
        </is>
      </c>
      <c r="J1732" t="b">
        <v>0</v>
      </c>
      <c r="R1732" t="n">
        <v>0</v>
      </c>
      <c r="T1732" t="inlineStr">
        <is>
          <t>Throughput KPI (units=integer number)</t>
        </is>
      </c>
      <c r="U1732" t="inlineStr">
        <is>
          <t>P50/P95 change detection, relative Δ%</t>
        </is>
      </c>
    </row>
    <row r="1733">
      <c r="A1733" t="inlineStr">
        <is>
          <t>M55371C00008</t>
        </is>
      </c>
      <c r="B1733" t="inlineStr">
        <is>
          <t>Counter</t>
        </is>
      </c>
      <c r="C1733" t="inlineStr">
        <is>
          <t>UE-related WB SRS power - Level 08</t>
        </is>
      </c>
      <c r="D1733" t="inlineStr">
        <is>
          <t>✓</t>
        </is>
      </c>
      <c r="F1733" t="inlineStr">
        <is>
          <t>integer number</t>
        </is>
      </c>
      <c r="G1733" t="inlineStr">
        <is>
          <t>throughput_type</t>
        </is>
      </c>
      <c r="H1733" t="inlineStr">
        <is>
          <t>IQR</t>
        </is>
      </c>
      <c r="J1733" t="b">
        <v>0</v>
      </c>
      <c r="R1733" t="n">
        <v>0</v>
      </c>
      <c r="T1733" t="inlineStr">
        <is>
          <t>Throughput KPI (units=integer number)</t>
        </is>
      </c>
      <c r="U1733" t="inlineStr">
        <is>
          <t>P50/P95 change detection, relative Δ%</t>
        </is>
      </c>
    </row>
    <row r="1734">
      <c r="A1734" t="inlineStr">
        <is>
          <t>M55371C00009</t>
        </is>
      </c>
      <c r="B1734" t="inlineStr">
        <is>
          <t>Counter</t>
        </is>
      </c>
      <c r="C1734" t="inlineStr">
        <is>
          <t>UE-related WB SRS power - Level 09</t>
        </is>
      </c>
      <c r="D1734" t="inlineStr">
        <is>
          <t>✓</t>
        </is>
      </c>
      <c r="F1734" t="inlineStr">
        <is>
          <t>integer number</t>
        </is>
      </c>
      <c r="G1734" t="inlineStr">
        <is>
          <t>throughput_type</t>
        </is>
      </c>
      <c r="H1734" t="inlineStr">
        <is>
          <t>IQR</t>
        </is>
      </c>
      <c r="J1734" t="b">
        <v>0</v>
      </c>
      <c r="R1734" t="n">
        <v>0</v>
      </c>
      <c r="T1734" t="inlineStr">
        <is>
          <t>Throughput KPI (units=integer number)</t>
        </is>
      </c>
      <c r="U1734" t="inlineStr">
        <is>
          <t>P50/P95 change detection, relative Δ%</t>
        </is>
      </c>
    </row>
    <row r="1735">
      <c r="A1735" t="inlineStr">
        <is>
          <t>M55371C00010</t>
        </is>
      </c>
      <c r="B1735" t="inlineStr">
        <is>
          <t>Counter</t>
        </is>
      </c>
      <c r="C1735" t="inlineStr">
        <is>
          <t>UE-related WB SRS power - Level 10</t>
        </is>
      </c>
      <c r="D1735" t="inlineStr">
        <is>
          <t>✓</t>
        </is>
      </c>
      <c r="F1735" t="inlineStr">
        <is>
          <t>integer number</t>
        </is>
      </c>
      <c r="G1735" t="inlineStr">
        <is>
          <t>throughput_type</t>
        </is>
      </c>
      <c r="H1735" t="inlineStr">
        <is>
          <t>IQR</t>
        </is>
      </c>
      <c r="J1735" t="b">
        <v>0</v>
      </c>
      <c r="R1735" t="n">
        <v>0</v>
      </c>
      <c r="T1735" t="inlineStr">
        <is>
          <t>Throughput KPI (units=integer number)</t>
        </is>
      </c>
      <c r="U1735" t="inlineStr">
        <is>
          <t>P50/P95 change detection, relative Δ%</t>
        </is>
      </c>
    </row>
    <row r="1736">
      <c r="A1736" t="inlineStr">
        <is>
          <t>M55371C00011</t>
        </is>
      </c>
      <c r="B1736" t="inlineStr">
        <is>
          <t>Counter</t>
        </is>
      </c>
      <c r="C1736" t="inlineStr">
        <is>
          <t>UE-related WB SRS power - Level 11</t>
        </is>
      </c>
      <c r="D1736" t="inlineStr">
        <is>
          <t>✓</t>
        </is>
      </c>
      <c r="F1736" t="inlineStr">
        <is>
          <t>integer number</t>
        </is>
      </c>
      <c r="G1736" t="inlineStr">
        <is>
          <t>throughput_type</t>
        </is>
      </c>
      <c r="H1736" t="inlineStr">
        <is>
          <t>IQR</t>
        </is>
      </c>
      <c r="J1736" t="b">
        <v>0</v>
      </c>
      <c r="R1736" t="n">
        <v>0</v>
      </c>
      <c r="T1736" t="inlineStr">
        <is>
          <t>Throughput KPI (units=integer number)</t>
        </is>
      </c>
      <c r="U1736" t="inlineStr">
        <is>
          <t>P50/P95 change detection, relative Δ%</t>
        </is>
      </c>
    </row>
    <row r="1737">
      <c r="A1737" t="inlineStr">
        <is>
          <t>M55371C00012</t>
        </is>
      </c>
      <c r="B1737" t="inlineStr">
        <is>
          <t>Counter</t>
        </is>
      </c>
      <c r="C1737" t="inlineStr">
        <is>
          <t>UE-related WB SRS power - Level 12</t>
        </is>
      </c>
      <c r="D1737" t="inlineStr">
        <is>
          <t>✓</t>
        </is>
      </c>
      <c r="F1737" t="inlineStr">
        <is>
          <t>integer number</t>
        </is>
      </c>
      <c r="G1737" t="inlineStr">
        <is>
          <t>throughput_type</t>
        </is>
      </c>
      <c r="H1737" t="inlineStr">
        <is>
          <t>IQR</t>
        </is>
      </c>
      <c r="J1737" t="b">
        <v>0</v>
      </c>
      <c r="R1737" t="n">
        <v>0</v>
      </c>
      <c r="T1737" t="inlineStr">
        <is>
          <t>Throughput KPI (units=integer number)</t>
        </is>
      </c>
      <c r="U1737" t="inlineStr">
        <is>
          <t>P50/P95 change detection, relative Δ%</t>
        </is>
      </c>
    </row>
    <row r="1738">
      <c r="A1738" t="inlineStr">
        <is>
          <t>M55371C00013</t>
        </is>
      </c>
      <c r="B1738" t="inlineStr">
        <is>
          <t>Counter</t>
        </is>
      </c>
      <c r="C1738" t="inlineStr">
        <is>
          <t>UE-related WB SRS power - Level 13</t>
        </is>
      </c>
      <c r="D1738" t="inlineStr">
        <is>
          <t>✓</t>
        </is>
      </c>
      <c r="F1738" t="inlineStr">
        <is>
          <t>integer number</t>
        </is>
      </c>
      <c r="G1738" t="inlineStr">
        <is>
          <t>throughput_type</t>
        </is>
      </c>
      <c r="H1738" t="inlineStr">
        <is>
          <t>IQR</t>
        </is>
      </c>
      <c r="J1738" t="b">
        <v>0</v>
      </c>
      <c r="R1738" t="n">
        <v>0</v>
      </c>
      <c r="T1738" t="inlineStr">
        <is>
          <t>Throughput KPI (units=integer number)</t>
        </is>
      </c>
      <c r="U1738" t="inlineStr">
        <is>
          <t>P50/P95 change detection, relative Δ%</t>
        </is>
      </c>
    </row>
    <row r="1739">
      <c r="A1739" t="inlineStr">
        <is>
          <t>M55371C00014</t>
        </is>
      </c>
      <c r="B1739" t="inlineStr">
        <is>
          <t>Counter</t>
        </is>
      </c>
      <c r="C1739" t="inlineStr">
        <is>
          <t>UE-related WB SRS power - Level 14</t>
        </is>
      </c>
      <c r="D1739" t="inlineStr">
        <is>
          <t>✓</t>
        </is>
      </c>
      <c r="F1739" t="inlineStr">
        <is>
          <t>integer number</t>
        </is>
      </c>
      <c r="G1739" t="inlineStr">
        <is>
          <t>throughput_type</t>
        </is>
      </c>
      <c r="H1739" t="inlineStr">
        <is>
          <t>IQR</t>
        </is>
      </c>
      <c r="J1739" t="b">
        <v>0</v>
      </c>
      <c r="R1739" t="n">
        <v>0</v>
      </c>
      <c r="T1739" t="inlineStr">
        <is>
          <t>Throughput KPI (units=integer number)</t>
        </is>
      </c>
      <c r="U1739" t="inlineStr">
        <is>
          <t>P50/P95 change detection, relative Δ%</t>
        </is>
      </c>
    </row>
    <row r="1740">
      <c r="A1740" t="inlineStr">
        <is>
          <t>M55371C00015</t>
        </is>
      </c>
      <c r="B1740" t="inlineStr">
        <is>
          <t>Counter</t>
        </is>
      </c>
      <c r="C1740" t="inlineStr">
        <is>
          <t>UE-related WB SRS power - Level 15</t>
        </is>
      </c>
      <c r="D1740" t="inlineStr">
        <is>
          <t>✓</t>
        </is>
      </c>
      <c r="F1740" t="inlineStr">
        <is>
          <t>integer number</t>
        </is>
      </c>
      <c r="G1740" t="inlineStr">
        <is>
          <t>throughput_type</t>
        </is>
      </c>
      <c r="H1740" t="inlineStr">
        <is>
          <t>IQR</t>
        </is>
      </c>
      <c r="J1740" t="b">
        <v>0</v>
      </c>
      <c r="R1740" t="n">
        <v>0</v>
      </c>
      <c r="T1740" t="inlineStr">
        <is>
          <t>Throughput KPI (units=integer number)</t>
        </is>
      </c>
      <c r="U1740" t="inlineStr">
        <is>
          <t>P50/P95 change detection, relative Δ%</t>
        </is>
      </c>
    </row>
    <row r="1741">
      <c r="A1741" t="inlineStr">
        <is>
          <t>M55371C00016</t>
        </is>
      </c>
      <c r="B1741" t="inlineStr">
        <is>
          <t>Counter</t>
        </is>
      </c>
      <c r="C1741" t="inlineStr">
        <is>
          <t>UE-related WB SRS power - Level 16</t>
        </is>
      </c>
      <c r="D1741" t="inlineStr">
        <is>
          <t>✓</t>
        </is>
      </c>
      <c r="F1741" t="inlineStr">
        <is>
          <t>integer number</t>
        </is>
      </c>
      <c r="G1741" t="inlineStr">
        <is>
          <t>throughput_type</t>
        </is>
      </c>
      <c r="H1741" t="inlineStr">
        <is>
          <t>IQR</t>
        </is>
      </c>
      <c r="J1741" t="b">
        <v>0</v>
      </c>
      <c r="R1741" t="n">
        <v>0</v>
      </c>
      <c r="T1741" t="inlineStr">
        <is>
          <t>Throughput KPI (units=integer number)</t>
        </is>
      </c>
      <c r="U1741" t="inlineStr">
        <is>
          <t>P50/P95 change detection, relative Δ%</t>
        </is>
      </c>
    </row>
    <row r="1742">
      <c r="A1742" t="inlineStr">
        <is>
          <t>M55371C00017</t>
        </is>
      </c>
      <c r="B1742" t="inlineStr">
        <is>
          <t>Counter</t>
        </is>
      </c>
      <c r="C1742" t="inlineStr">
        <is>
          <t>UE-related WB SRS power - Level 17</t>
        </is>
      </c>
      <c r="D1742" t="inlineStr">
        <is>
          <t>✓</t>
        </is>
      </c>
      <c r="F1742" t="inlineStr">
        <is>
          <t>integer number</t>
        </is>
      </c>
      <c r="G1742" t="inlineStr">
        <is>
          <t>throughput_type</t>
        </is>
      </c>
      <c r="H1742" t="inlineStr">
        <is>
          <t>IQR</t>
        </is>
      </c>
      <c r="J1742" t="b">
        <v>0</v>
      </c>
      <c r="R1742" t="n">
        <v>0</v>
      </c>
      <c r="T1742" t="inlineStr">
        <is>
          <t>Throughput KPI (units=integer number)</t>
        </is>
      </c>
      <c r="U1742" t="inlineStr">
        <is>
          <t>P50/P95 change detection, relative Δ%</t>
        </is>
      </c>
    </row>
    <row r="1743">
      <c r="A1743" t="inlineStr">
        <is>
          <t>M55371C00018</t>
        </is>
      </c>
      <c r="B1743" t="inlineStr">
        <is>
          <t>Counter</t>
        </is>
      </c>
      <c r="C1743" t="inlineStr">
        <is>
          <t>UE-related WB SRS power - Level 18</t>
        </is>
      </c>
      <c r="D1743" t="inlineStr">
        <is>
          <t>✓</t>
        </is>
      </c>
      <c r="F1743" t="inlineStr">
        <is>
          <t>integer number</t>
        </is>
      </c>
      <c r="G1743" t="inlineStr">
        <is>
          <t>throughput_type</t>
        </is>
      </c>
      <c r="H1743" t="inlineStr">
        <is>
          <t>IQR</t>
        </is>
      </c>
      <c r="J1743" t="b">
        <v>0</v>
      </c>
      <c r="R1743" t="n">
        <v>0</v>
      </c>
      <c r="T1743" t="inlineStr">
        <is>
          <t>Throughput KPI (units=integer number)</t>
        </is>
      </c>
      <c r="U1743" t="inlineStr">
        <is>
          <t>P50/P95 change detection, relative Δ%</t>
        </is>
      </c>
    </row>
    <row r="1744">
      <c r="A1744" t="inlineStr">
        <is>
          <t>M55371C00019</t>
        </is>
      </c>
      <c r="B1744" t="inlineStr">
        <is>
          <t>Counter</t>
        </is>
      </c>
      <c r="C1744" t="inlineStr">
        <is>
          <t>UE-related WB SRS power - Level 19</t>
        </is>
      </c>
      <c r="D1744" t="inlineStr">
        <is>
          <t>✓</t>
        </is>
      </c>
      <c r="F1744" t="inlineStr">
        <is>
          <t>integer number</t>
        </is>
      </c>
      <c r="G1744" t="inlineStr">
        <is>
          <t>throughput_type</t>
        </is>
      </c>
      <c r="H1744" t="inlineStr">
        <is>
          <t>IQR</t>
        </is>
      </c>
      <c r="J1744" t="b">
        <v>0</v>
      </c>
      <c r="R1744" t="n">
        <v>0</v>
      </c>
      <c r="T1744" t="inlineStr">
        <is>
          <t>Throughput KPI (units=integer number)</t>
        </is>
      </c>
      <c r="U1744" t="inlineStr">
        <is>
          <t>P50/P95 change detection, relative Δ%</t>
        </is>
      </c>
    </row>
    <row r="1745">
      <c r="A1745" t="inlineStr">
        <is>
          <t>M55371C00020</t>
        </is>
      </c>
      <c r="B1745" t="inlineStr">
        <is>
          <t>Counter</t>
        </is>
      </c>
      <c r="C1745" t="inlineStr">
        <is>
          <t>UE-related WB SRS power - Level 20</t>
        </is>
      </c>
      <c r="D1745" t="inlineStr">
        <is>
          <t>✓</t>
        </is>
      </c>
      <c r="F1745" t="inlineStr">
        <is>
          <t>integer number</t>
        </is>
      </c>
      <c r="G1745" t="inlineStr">
        <is>
          <t>throughput_type</t>
        </is>
      </c>
      <c r="H1745" t="inlineStr">
        <is>
          <t>IQR</t>
        </is>
      </c>
      <c r="J1745" t="b">
        <v>0</v>
      </c>
      <c r="R1745" t="n">
        <v>0</v>
      </c>
      <c r="T1745" t="inlineStr">
        <is>
          <t>Throughput KPI (units=integer number)</t>
        </is>
      </c>
      <c r="U1745" t="inlineStr">
        <is>
          <t>P50/P95 change detection, relative Δ%</t>
        </is>
      </c>
    </row>
    <row r="1746">
      <c r="A1746" t="inlineStr">
        <is>
          <t>M55371C00021</t>
        </is>
      </c>
      <c r="B1746" t="inlineStr">
        <is>
          <t>Counter</t>
        </is>
      </c>
      <c r="C1746" t="inlineStr">
        <is>
          <t>UE-related WB SRS power - Level 21</t>
        </is>
      </c>
      <c r="D1746" t="inlineStr">
        <is>
          <t>✓</t>
        </is>
      </c>
      <c r="F1746" t="inlineStr">
        <is>
          <t>integer number</t>
        </is>
      </c>
      <c r="G1746" t="inlineStr">
        <is>
          <t>throughput_type</t>
        </is>
      </c>
      <c r="H1746" t="inlineStr">
        <is>
          <t>IQR</t>
        </is>
      </c>
      <c r="J1746" t="b">
        <v>0</v>
      </c>
      <c r="R1746" t="n">
        <v>0</v>
      </c>
      <c r="T1746" t="inlineStr">
        <is>
          <t>Throughput KPI (units=integer number)</t>
        </is>
      </c>
      <c r="U1746" t="inlineStr">
        <is>
          <t>P50/P95 change detection, relative Δ%</t>
        </is>
      </c>
    </row>
    <row r="1747">
      <c r="A1747" t="inlineStr">
        <is>
          <t>M55371C00022</t>
        </is>
      </c>
      <c r="B1747" t="inlineStr">
        <is>
          <t>Counter</t>
        </is>
      </c>
      <c r="C1747" t="inlineStr">
        <is>
          <t>UE-related WB SRS power - Level 22</t>
        </is>
      </c>
      <c r="D1747" t="inlineStr">
        <is>
          <t>✓</t>
        </is>
      </c>
      <c r="F1747" t="inlineStr">
        <is>
          <t>integer number</t>
        </is>
      </c>
      <c r="G1747" t="inlineStr">
        <is>
          <t>throughput_type</t>
        </is>
      </c>
      <c r="H1747" t="inlineStr">
        <is>
          <t>IQR</t>
        </is>
      </c>
      <c r="J1747" t="b">
        <v>0</v>
      </c>
      <c r="R1747" t="n">
        <v>0</v>
      </c>
      <c r="T1747" t="inlineStr">
        <is>
          <t>Throughput KPI (units=integer number)</t>
        </is>
      </c>
      <c r="U1747" t="inlineStr">
        <is>
          <t>P50/P95 change detection, relative Δ%</t>
        </is>
      </c>
    </row>
    <row r="1748">
      <c r="A1748" t="inlineStr">
        <is>
          <t>M55371C00023</t>
        </is>
      </c>
      <c r="B1748" t="inlineStr">
        <is>
          <t>Counter</t>
        </is>
      </c>
      <c r="C1748" t="inlineStr">
        <is>
          <t>UE-related WB SRS power - Level 23</t>
        </is>
      </c>
      <c r="D1748" t="inlineStr">
        <is>
          <t>✓</t>
        </is>
      </c>
      <c r="F1748" t="inlineStr">
        <is>
          <t>integer number</t>
        </is>
      </c>
      <c r="G1748" t="inlineStr">
        <is>
          <t>throughput_type</t>
        </is>
      </c>
      <c r="H1748" t="inlineStr">
        <is>
          <t>IQR</t>
        </is>
      </c>
      <c r="J1748" t="b">
        <v>0</v>
      </c>
      <c r="R1748" t="n">
        <v>0</v>
      </c>
      <c r="T1748" t="inlineStr">
        <is>
          <t>Throughput KPI (units=integer number)</t>
        </is>
      </c>
      <c r="U1748" t="inlineStr">
        <is>
          <t>P50/P95 change detection, relative Δ%</t>
        </is>
      </c>
    </row>
    <row r="1749">
      <c r="A1749" t="inlineStr">
        <is>
          <t>M55371C00024</t>
        </is>
      </c>
      <c r="B1749" t="inlineStr">
        <is>
          <t>Counter</t>
        </is>
      </c>
      <c r="C1749" t="inlineStr">
        <is>
          <t>UE-related WB SRS power - Level 24</t>
        </is>
      </c>
      <c r="D1749" t="inlineStr">
        <is>
          <t>✓</t>
        </is>
      </c>
      <c r="F1749" t="inlineStr">
        <is>
          <t>integer number</t>
        </is>
      </c>
      <c r="G1749" t="inlineStr">
        <is>
          <t>throughput_type</t>
        </is>
      </c>
      <c r="H1749" t="inlineStr">
        <is>
          <t>IQR</t>
        </is>
      </c>
      <c r="J1749" t="b">
        <v>0</v>
      </c>
      <c r="R1749" t="n">
        <v>0</v>
      </c>
      <c r="T1749" t="inlineStr">
        <is>
          <t>Throughput KPI (units=integer number)</t>
        </is>
      </c>
      <c r="U1749" t="inlineStr">
        <is>
          <t>P50/P95 change detection, relative Δ%</t>
        </is>
      </c>
    </row>
    <row r="1750">
      <c r="A1750" t="inlineStr">
        <is>
          <t>M55371C00025</t>
        </is>
      </c>
      <c r="B1750" t="inlineStr">
        <is>
          <t>Counter</t>
        </is>
      </c>
      <c r="C1750" t="inlineStr">
        <is>
          <t>UE-related WB SRS power - Level 25</t>
        </is>
      </c>
      <c r="D1750" t="inlineStr">
        <is>
          <t>✓</t>
        </is>
      </c>
      <c r="F1750" t="inlineStr">
        <is>
          <t>integer number</t>
        </is>
      </c>
      <c r="G1750" t="inlineStr">
        <is>
          <t>throughput_type</t>
        </is>
      </c>
      <c r="H1750" t="inlineStr">
        <is>
          <t>IQR</t>
        </is>
      </c>
      <c r="J1750" t="b">
        <v>0</v>
      </c>
      <c r="R1750" t="n">
        <v>0</v>
      </c>
      <c r="T1750" t="inlineStr">
        <is>
          <t>Throughput KPI (units=integer number)</t>
        </is>
      </c>
      <c r="U1750" t="inlineStr">
        <is>
          <t>P50/P95 change detection, relative Δ%</t>
        </is>
      </c>
    </row>
    <row r="1751">
      <c r="A1751" t="inlineStr">
        <is>
          <t>M55371C00026</t>
        </is>
      </c>
      <c r="B1751" t="inlineStr">
        <is>
          <t>Counter</t>
        </is>
      </c>
      <c r="C1751" t="inlineStr">
        <is>
          <t>UE-related WB SRS power - Level 26</t>
        </is>
      </c>
      <c r="D1751" t="inlineStr">
        <is>
          <t>✓</t>
        </is>
      </c>
      <c r="F1751" t="inlineStr">
        <is>
          <t>integer number</t>
        </is>
      </c>
      <c r="G1751" t="inlineStr">
        <is>
          <t>throughput_type</t>
        </is>
      </c>
      <c r="H1751" t="inlineStr">
        <is>
          <t>IQR</t>
        </is>
      </c>
      <c r="J1751" t="b">
        <v>0</v>
      </c>
      <c r="R1751" t="n">
        <v>0</v>
      </c>
      <c r="T1751" t="inlineStr">
        <is>
          <t>Throughput KPI (units=integer number)</t>
        </is>
      </c>
      <c r="U1751" t="inlineStr">
        <is>
          <t>P50/P95 change detection, relative Δ%</t>
        </is>
      </c>
    </row>
    <row r="1752">
      <c r="A1752" t="inlineStr">
        <is>
          <t>M55371C00027</t>
        </is>
      </c>
      <c r="B1752" t="inlineStr">
        <is>
          <t>Counter</t>
        </is>
      </c>
      <c r="C1752" t="inlineStr">
        <is>
          <t>UE-related WB SRS power - Level 27</t>
        </is>
      </c>
      <c r="D1752" t="inlineStr">
        <is>
          <t>✓</t>
        </is>
      </c>
      <c r="F1752" t="inlineStr">
        <is>
          <t>integer number</t>
        </is>
      </c>
      <c r="G1752" t="inlineStr">
        <is>
          <t>throughput_type</t>
        </is>
      </c>
      <c r="H1752" t="inlineStr">
        <is>
          <t>IQR</t>
        </is>
      </c>
      <c r="J1752" t="b">
        <v>0</v>
      </c>
      <c r="R1752" t="n">
        <v>0</v>
      </c>
      <c r="T1752" t="inlineStr">
        <is>
          <t>Throughput KPI (units=integer number)</t>
        </is>
      </c>
      <c r="U1752" t="inlineStr">
        <is>
          <t>P50/P95 change detection, relative Δ%</t>
        </is>
      </c>
    </row>
    <row r="1753">
      <c r="A1753" t="inlineStr">
        <is>
          <t>M55371C00028</t>
        </is>
      </c>
      <c r="B1753" t="inlineStr">
        <is>
          <t>Counter</t>
        </is>
      </c>
      <c r="C1753" t="inlineStr">
        <is>
          <t>UE-related WB SRS power - Level 28</t>
        </is>
      </c>
      <c r="D1753" t="inlineStr">
        <is>
          <t>✓</t>
        </is>
      </c>
      <c r="F1753" t="inlineStr">
        <is>
          <t>integer number</t>
        </is>
      </c>
      <c r="G1753" t="inlineStr">
        <is>
          <t>throughput_type</t>
        </is>
      </c>
      <c r="H1753" t="inlineStr">
        <is>
          <t>IQR</t>
        </is>
      </c>
      <c r="J1753" t="b">
        <v>0</v>
      </c>
      <c r="R1753" t="n">
        <v>0</v>
      </c>
      <c r="T1753" t="inlineStr">
        <is>
          <t>Throughput KPI (units=integer number)</t>
        </is>
      </c>
      <c r="U1753" t="inlineStr">
        <is>
          <t>P50/P95 change detection, relative Δ%</t>
        </is>
      </c>
    </row>
    <row r="1754">
      <c r="A1754" t="inlineStr">
        <is>
          <t>M55371C00029</t>
        </is>
      </c>
      <c r="B1754" t="inlineStr">
        <is>
          <t>Counter</t>
        </is>
      </c>
      <c r="C1754" t="inlineStr">
        <is>
          <t>UE-related WB SRS power - Level 29</t>
        </is>
      </c>
      <c r="D1754" t="inlineStr">
        <is>
          <t>✓</t>
        </is>
      </c>
      <c r="F1754" t="inlineStr">
        <is>
          <t>integer number</t>
        </is>
      </c>
      <c r="G1754" t="inlineStr">
        <is>
          <t>throughput_type</t>
        </is>
      </c>
      <c r="H1754" t="inlineStr">
        <is>
          <t>IQR</t>
        </is>
      </c>
      <c r="J1754" t="b">
        <v>0</v>
      </c>
      <c r="R1754" t="n">
        <v>0</v>
      </c>
      <c r="T1754" t="inlineStr">
        <is>
          <t>Throughput KPI (units=integer number)</t>
        </is>
      </c>
      <c r="U1754" t="inlineStr">
        <is>
          <t>P50/P95 change detection, relative Δ%</t>
        </is>
      </c>
    </row>
    <row r="1755">
      <c r="A1755" t="inlineStr">
        <is>
          <t>M55371C00030</t>
        </is>
      </c>
      <c r="B1755" t="inlineStr">
        <is>
          <t>Counter</t>
        </is>
      </c>
      <c r="C1755" t="inlineStr">
        <is>
          <t>UE-related WB SRS power - Level 30</t>
        </is>
      </c>
      <c r="D1755" t="inlineStr">
        <is>
          <t>✓</t>
        </is>
      </c>
      <c r="F1755" t="inlineStr">
        <is>
          <t>integer number</t>
        </is>
      </c>
      <c r="G1755" t="inlineStr">
        <is>
          <t>throughput_type</t>
        </is>
      </c>
      <c r="H1755" t="inlineStr">
        <is>
          <t>IQR</t>
        </is>
      </c>
      <c r="J1755" t="b">
        <v>0</v>
      </c>
      <c r="R1755" t="n">
        <v>0</v>
      </c>
      <c r="T1755" t="inlineStr">
        <is>
          <t>Throughput KPI (units=integer number)</t>
        </is>
      </c>
      <c r="U1755" t="inlineStr">
        <is>
          <t>P50/P95 change detection, relative Δ%</t>
        </is>
      </c>
    </row>
    <row r="1756">
      <c r="A1756" t="inlineStr">
        <is>
          <t>M55371C00031</t>
        </is>
      </c>
      <c r="B1756" t="inlineStr">
        <is>
          <t>Counter</t>
        </is>
      </c>
      <c r="C1756" t="inlineStr">
        <is>
          <t>UE-related WB SRS power - Level 31</t>
        </is>
      </c>
      <c r="D1756" t="inlineStr">
        <is>
          <t>✓</t>
        </is>
      </c>
      <c r="F1756" t="inlineStr">
        <is>
          <t>integer number</t>
        </is>
      </c>
      <c r="G1756" t="inlineStr">
        <is>
          <t>throughput_type</t>
        </is>
      </c>
      <c r="H1756" t="inlineStr">
        <is>
          <t>IQR</t>
        </is>
      </c>
      <c r="J1756" t="b">
        <v>0</v>
      </c>
      <c r="R1756" t="n">
        <v>0</v>
      </c>
      <c r="T1756" t="inlineStr">
        <is>
          <t>Throughput KPI (units=integer number)</t>
        </is>
      </c>
      <c r="U1756" t="inlineStr">
        <is>
          <t>P50/P95 change detection, relative Δ%</t>
        </is>
      </c>
    </row>
    <row r="1757">
      <c r="A1757" t="inlineStr">
        <is>
          <t>M55371C00032</t>
        </is>
      </c>
      <c r="B1757" t="inlineStr">
        <is>
          <t>Counter</t>
        </is>
      </c>
      <c r="C1757" t="inlineStr">
        <is>
          <t>UE-related WB SRS power - Level 32</t>
        </is>
      </c>
      <c r="D1757" t="inlineStr">
        <is>
          <t>✓</t>
        </is>
      </c>
      <c r="F1757" t="inlineStr">
        <is>
          <t>integer number</t>
        </is>
      </c>
      <c r="G1757" t="inlineStr">
        <is>
          <t>throughput_type</t>
        </is>
      </c>
      <c r="H1757" t="inlineStr">
        <is>
          <t>IQR</t>
        </is>
      </c>
      <c r="J1757" t="b">
        <v>0</v>
      </c>
      <c r="R1757" t="n">
        <v>0</v>
      </c>
      <c r="T1757" t="inlineStr">
        <is>
          <t>Throughput KPI (units=integer number)</t>
        </is>
      </c>
      <c r="U1757" t="inlineStr">
        <is>
          <t>P50/P95 change detection, relative Δ%</t>
        </is>
      </c>
    </row>
    <row r="1758">
      <c r="A1758" t="inlineStr">
        <is>
          <t>M55371C00033</t>
        </is>
      </c>
      <c r="B1758" t="inlineStr">
        <is>
          <t>Counter</t>
        </is>
      </c>
      <c r="C1758" t="inlineStr">
        <is>
          <t>UE-related WB SRS power - Level 33</t>
        </is>
      </c>
      <c r="D1758" t="inlineStr">
        <is>
          <t>✓</t>
        </is>
      </c>
      <c r="F1758" t="inlineStr">
        <is>
          <t>integer number</t>
        </is>
      </c>
      <c r="G1758" t="inlineStr">
        <is>
          <t>throughput_type</t>
        </is>
      </c>
      <c r="H1758" t="inlineStr">
        <is>
          <t>IQR</t>
        </is>
      </c>
      <c r="J1758" t="b">
        <v>0</v>
      </c>
      <c r="R1758" t="n">
        <v>0</v>
      </c>
      <c r="T1758" t="inlineStr">
        <is>
          <t>Throughput KPI (units=integer number)</t>
        </is>
      </c>
      <c r="U1758" t="inlineStr">
        <is>
          <t>P50/P95 change detection, relative Δ%</t>
        </is>
      </c>
    </row>
    <row r="1759">
      <c r="A1759" t="inlineStr">
        <is>
          <t>M55371C00034</t>
        </is>
      </c>
      <c r="B1759" t="inlineStr">
        <is>
          <t>Counter</t>
        </is>
      </c>
      <c r="C1759" t="inlineStr">
        <is>
          <t>UE-related WB SRS power - Level 34</t>
        </is>
      </c>
      <c r="D1759" t="inlineStr">
        <is>
          <t>✓</t>
        </is>
      </c>
      <c r="F1759" t="inlineStr">
        <is>
          <t>integer number</t>
        </is>
      </c>
      <c r="G1759" t="inlineStr">
        <is>
          <t>throughput_type</t>
        </is>
      </c>
      <c r="H1759" t="inlineStr">
        <is>
          <t>IQR</t>
        </is>
      </c>
      <c r="J1759" t="b">
        <v>0</v>
      </c>
      <c r="R1759" t="n">
        <v>0</v>
      </c>
      <c r="T1759" t="inlineStr">
        <is>
          <t>Throughput KPI (units=integer number)</t>
        </is>
      </c>
      <c r="U1759" t="inlineStr">
        <is>
          <t>P50/P95 change detection, relative Δ%</t>
        </is>
      </c>
    </row>
    <row r="1760">
      <c r="A1760" t="inlineStr">
        <is>
          <t>M55371C00035</t>
        </is>
      </c>
      <c r="B1760" t="inlineStr">
        <is>
          <t>Counter</t>
        </is>
      </c>
      <c r="C1760" t="inlineStr">
        <is>
          <t>UE-related WB SRS power - Level 35</t>
        </is>
      </c>
      <c r="D1760" t="inlineStr">
        <is>
          <t>✓</t>
        </is>
      </c>
      <c r="F1760" t="inlineStr">
        <is>
          <t>integer number</t>
        </is>
      </c>
      <c r="G1760" t="inlineStr">
        <is>
          <t>throughput_type</t>
        </is>
      </c>
      <c r="H1760" t="inlineStr">
        <is>
          <t>IQR</t>
        </is>
      </c>
      <c r="J1760" t="b">
        <v>0</v>
      </c>
      <c r="R1760" t="n">
        <v>0</v>
      </c>
      <c r="T1760" t="inlineStr">
        <is>
          <t>Throughput KPI (units=integer number)</t>
        </is>
      </c>
      <c r="U1760" t="inlineStr">
        <is>
          <t>P50/P95 change detection, relative Δ%</t>
        </is>
      </c>
    </row>
    <row r="1761">
      <c r="A1761" t="inlineStr">
        <is>
          <t>M55371C00036</t>
        </is>
      </c>
      <c r="B1761" t="inlineStr">
        <is>
          <t>Counter</t>
        </is>
      </c>
      <c r="C1761" t="inlineStr">
        <is>
          <t>UE-related WB SRS power - Level 36</t>
        </is>
      </c>
      <c r="D1761" t="inlineStr">
        <is>
          <t>✓</t>
        </is>
      </c>
      <c r="F1761" t="inlineStr">
        <is>
          <t>integer number</t>
        </is>
      </c>
      <c r="G1761" t="inlineStr">
        <is>
          <t>throughput_type</t>
        </is>
      </c>
      <c r="H1761" t="inlineStr">
        <is>
          <t>IQR</t>
        </is>
      </c>
      <c r="J1761" t="b">
        <v>0</v>
      </c>
      <c r="R1761" t="n">
        <v>0</v>
      </c>
      <c r="T1761" t="inlineStr">
        <is>
          <t>Throughput KPI (units=integer number)</t>
        </is>
      </c>
      <c r="U1761" t="inlineStr">
        <is>
          <t>P50/P95 change detection, relative Δ%</t>
        </is>
      </c>
    </row>
    <row r="1762">
      <c r="A1762" t="inlineStr">
        <is>
          <t>M55371C00037</t>
        </is>
      </c>
      <c r="B1762" t="inlineStr">
        <is>
          <t>Counter</t>
        </is>
      </c>
      <c r="C1762" t="inlineStr">
        <is>
          <t>UE-related WB SRS power - Level 37</t>
        </is>
      </c>
      <c r="D1762" t="inlineStr">
        <is>
          <t>✓</t>
        </is>
      </c>
      <c r="F1762" t="inlineStr">
        <is>
          <t>integer number</t>
        </is>
      </c>
      <c r="G1762" t="inlineStr">
        <is>
          <t>throughput_type</t>
        </is>
      </c>
      <c r="H1762" t="inlineStr">
        <is>
          <t>IQR</t>
        </is>
      </c>
      <c r="J1762" t="b">
        <v>0</v>
      </c>
      <c r="R1762" t="n">
        <v>0</v>
      </c>
      <c r="T1762" t="inlineStr">
        <is>
          <t>Throughput KPI (units=integer number)</t>
        </is>
      </c>
      <c r="U1762" t="inlineStr">
        <is>
          <t>P50/P95 change detection, relative Δ%</t>
        </is>
      </c>
    </row>
    <row r="1763">
      <c r="A1763" t="inlineStr">
        <is>
          <t>M55371C00038</t>
        </is>
      </c>
      <c r="B1763" t="inlineStr">
        <is>
          <t>Counter</t>
        </is>
      </c>
      <c r="C1763" t="inlineStr">
        <is>
          <t>UE-related WB SRS power - Level 38</t>
        </is>
      </c>
      <c r="D1763" t="inlineStr">
        <is>
          <t>✓</t>
        </is>
      </c>
      <c r="F1763" t="inlineStr">
        <is>
          <t>integer number</t>
        </is>
      </c>
      <c r="G1763" t="inlineStr">
        <is>
          <t>throughput_type</t>
        </is>
      </c>
      <c r="H1763" t="inlineStr">
        <is>
          <t>IQR</t>
        </is>
      </c>
      <c r="J1763" t="b">
        <v>0</v>
      </c>
      <c r="R1763" t="n">
        <v>0</v>
      </c>
      <c r="T1763" t="inlineStr">
        <is>
          <t>Throughput KPI (units=integer number)</t>
        </is>
      </c>
      <c r="U1763" t="inlineStr">
        <is>
          <t>P50/P95 change detection, relative Δ%</t>
        </is>
      </c>
    </row>
    <row r="1764">
      <c r="A1764" t="inlineStr">
        <is>
          <t>M55371C00039</t>
        </is>
      </c>
      <c r="B1764" t="inlineStr">
        <is>
          <t>Counter</t>
        </is>
      </c>
      <c r="C1764" t="inlineStr">
        <is>
          <t>UE-related SINR for WB SRS - Level 01</t>
        </is>
      </c>
      <c r="D1764" t="inlineStr">
        <is>
          <t>✓</t>
        </is>
      </c>
      <c r="F1764" t="inlineStr">
        <is>
          <t>integer number</t>
        </is>
      </c>
      <c r="G1764" t="inlineStr">
        <is>
          <t>throughput_type</t>
        </is>
      </c>
      <c r="H1764" t="inlineStr">
        <is>
          <t>IQR</t>
        </is>
      </c>
      <c r="J1764" t="b">
        <v>0</v>
      </c>
      <c r="R1764" t="n">
        <v>0</v>
      </c>
      <c r="T1764" t="inlineStr">
        <is>
          <t>Throughput KPI (units=integer number)</t>
        </is>
      </c>
      <c r="U1764" t="inlineStr">
        <is>
          <t>P50/P95 change detection, relative Δ%</t>
        </is>
      </c>
    </row>
    <row r="1765">
      <c r="A1765" t="inlineStr">
        <is>
          <t>M55371C00040</t>
        </is>
      </c>
      <c r="B1765" t="inlineStr">
        <is>
          <t>Counter</t>
        </is>
      </c>
      <c r="C1765" t="inlineStr">
        <is>
          <t>UE-related SINR for WB SRS - Level 02</t>
        </is>
      </c>
      <c r="D1765" t="inlineStr">
        <is>
          <t>✓</t>
        </is>
      </c>
      <c r="F1765" t="inlineStr">
        <is>
          <t>integer number</t>
        </is>
      </c>
      <c r="G1765" t="inlineStr">
        <is>
          <t>throughput_type</t>
        </is>
      </c>
      <c r="H1765" t="inlineStr">
        <is>
          <t>IQR</t>
        </is>
      </c>
      <c r="J1765" t="b">
        <v>0</v>
      </c>
      <c r="R1765" t="n">
        <v>0</v>
      </c>
      <c r="T1765" t="inlineStr">
        <is>
          <t>Throughput KPI (units=integer number)</t>
        </is>
      </c>
      <c r="U1765" t="inlineStr">
        <is>
          <t>P50/P95 change detection, relative Δ%</t>
        </is>
      </c>
    </row>
    <row r="1766">
      <c r="A1766" t="inlineStr">
        <is>
          <t>M55371C00041</t>
        </is>
      </c>
      <c r="B1766" t="inlineStr">
        <is>
          <t>Counter</t>
        </is>
      </c>
      <c r="C1766" t="inlineStr">
        <is>
          <t>UE-related SINR for WB SRS - Level 03</t>
        </is>
      </c>
      <c r="D1766" t="inlineStr">
        <is>
          <t>✓</t>
        </is>
      </c>
      <c r="F1766" t="inlineStr">
        <is>
          <t>integer number</t>
        </is>
      </c>
      <c r="G1766" t="inlineStr">
        <is>
          <t>throughput_type</t>
        </is>
      </c>
      <c r="H1766" t="inlineStr">
        <is>
          <t>IQR</t>
        </is>
      </c>
      <c r="J1766" t="b">
        <v>0</v>
      </c>
      <c r="R1766" t="n">
        <v>0</v>
      </c>
      <c r="T1766" t="inlineStr">
        <is>
          <t>Throughput KPI (units=integer number)</t>
        </is>
      </c>
      <c r="U1766" t="inlineStr">
        <is>
          <t>P50/P95 change detection, relative Δ%</t>
        </is>
      </c>
    </row>
    <row r="1767">
      <c r="A1767" t="inlineStr">
        <is>
          <t>M55371C00042</t>
        </is>
      </c>
      <c r="B1767" t="inlineStr">
        <is>
          <t>Counter</t>
        </is>
      </c>
      <c r="C1767" t="inlineStr">
        <is>
          <t>UE-related SINR for WB SRS - Level 04</t>
        </is>
      </c>
      <c r="D1767" t="inlineStr">
        <is>
          <t>✓</t>
        </is>
      </c>
      <c r="F1767" t="inlineStr">
        <is>
          <t>integer number</t>
        </is>
      </c>
      <c r="G1767" t="inlineStr">
        <is>
          <t>throughput_type</t>
        </is>
      </c>
      <c r="H1767" t="inlineStr">
        <is>
          <t>IQR</t>
        </is>
      </c>
      <c r="J1767" t="b">
        <v>0</v>
      </c>
      <c r="R1767" t="n">
        <v>0</v>
      </c>
      <c r="T1767" t="inlineStr">
        <is>
          <t>Throughput KPI (units=integer number)</t>
        </is>
      </c>
      <c r="U1767" t="inlineStr">
        <is>
          <t>P50/P95 change detection, relative Δ%</t>
        </is>
      </c>
    </row>
    <row r="1768">
      <c r="A1768" t="inlineStr">
        <is>
          <t>M55371C00043</t>
        </is>
      </c>
      <c r="B1768" t="inlineStr">
        <is>
          <t>Counter</t>
        </is>
      </c>
      <c r="C1768" t="inlineStr">
        <is>
          <t>UE-related SINR for WB SRS - Level 05</t>
        </is>
      </c>
      <c r="D1768" t="inlineStr">
        <is>
          <t>✓</t>
        </is>
      </c>
      <c r="F1768" t="inlineStr">
        <is>
          <t>integer number</t>
        </is>
      </c>
      <c r="G1768" t="inlineStr">
        <is>
          <t>throughput_type</t>
        </is>
      </c>
      <c r="H1768" t="inlineStr">
        <is>
          <t>IQR</t>
        </is>
      </c>
      <c r="J1768" t="b">
        <v>0</v>
      </c>
      <c r="R1768" t="n">
        <v>0</v>
      </c>
      <c r="T1768" t="inlineStr">
        <is>
          <t>Throughput KPI (units=integer number)</t>
        </is>
      </c>
      <c r="U1768" t="inlineStr">
        <is>
          <t>P50/P95 change detection, relative Δ%</t>
        </is>
      </c>
    </row>
    <row r="1769">
      <c r="A1769" t="inlineStr">
        <is>
          <t>M55371C00044</t>
        </is>
      </c>
      <c r="B1769" t="inlineStr">
        <is>
          <t>Counter</t>
        </is>
      </c>
      <c r="C1769" t="inlineStr">
        <is>
          <t>UE-related SINR for WB SRS - Level 06</t>
        </is>
      </c>
      <c r="D1769" t="inlineStr">
        <is>
          <t>✓</t>
        </is>
      </c>
      <c r="F1769" t="inlineStr">
        <is>
          <t>integer number</t>
        </is>
      </c>
      <c r="G1769" t="inlineStr">
        <is>
          <t>throughput_type</t>
        </is>
      </c>
      <c r="H1769" t="inlineStr">
        <is>
          <t>IQR</t>
        </is>
      </c>
      <c r="J1769" t="b">
        <v>0</v>
      </c>
      <c r="R1769" t="n">
        <v>0</v>
      </c>
      <c r="T1769" t="inlineStr">
        <is>
          <t>Throughput KPI (units=integer number)</t>
        </is>
      </c>
      <c r="U1769" t="inlineStr">
        <is>
          <t>P50/P95 change detection, relative Δ%</t>
        </is>
      </c>
    </row>
    <row r="1770">
      <c r="A1770" t="inlineStr">
        <is>
          <t>M55371C00045</t>
        </is>
      </c>
      <c r="B1770" t="inlineStr">
        <is>
          <t>Counter</t>
        </is>
      </c>
      <c r="C1770" t="inlineStr">
        <is>
          <t>UE-related SINR for WB SRS - Level 07</t>
        </is>
      </c>
      <c r="D1770" t="inlineStr">
        <is>
          <t>✓</t>
        </is>
      </c>
      <c r="F1770" t="inlineStr">
        <is>
          <t>integer number</t>
        </is>
      </c>
      <c r="G1770" t="inlineStr">
        <is>
          <t>throughput_type</t>
        </is>
      </c>
      <c r="H1770" t="inlineStr">
        <is>
          <t>IQR</t>
        </is>
      </c>
      <c r="J1770" t="b">
        <v>0</v>
      </c>
      <c r="R1770" t="n">
        <v>0</v>
      </c>
      <c r="T1770" t="inlineStr">
        <is>
          <t>Throughput KPI (units=integer number)</t>
        </is>
      </c>
      <c r="U1770" t="inlineStr">
        <is>
          <t>P50/P95 change detection, relative Δ%</t>
        </is>
      </c>
    </row>
    <row r="1771">
      <c r="A1771" t="inlineStr">
        <is>
          <t>M55371C00046</t>
        </is>
      </c>
      <c r="B1771" t="inlineStr">
        <is>
          <t>Counter</t>
        </is>
      </c>
      <c r="C1771" t="inlineStr">
        <is>
          <t>UE-related SINR for WB SRS - Level 08</t>
        </is>
      </c>
      <c r="D1771" t="inlineStr">
        <is>
          <t>✓</t>
        </is>
      </c>
      <c r="F1771" t="inlineStr">
        <is>
          <t>integer number</t>
        </is>
      </c>
      <c r="G1771" t="inlineStr">
        <is>
          <t>throughput_type</t>
        </is>
      </c>
      <c r="H1771" t="inlineStr">
        <is>
          <t>IQR</t>
        </is>
      </c>
      <c r="J1771" t="b">
        <v>0</v>
      </c>
      <c r="R1771" t="n">
        <v>0</v>
      </c>
      <c r="T1771" t="inlineStr">
        <is>
          <t>Throughput KPI (units=integer number)</t>
        </is>
      </c>
      <c r="U1771" t="inlineStr">
        <is>
          <t>P50/P95 change detection, relative Δ%</t>
        </is>
      </c>
    </row>
    <row r="1772">
      <c r="A1772" t="inlineStr">
        <is>
          <t>M55371C00047</t>
        </is>
      </c>
      <c r="B1772" t="inlineStr">
        <is>
          <t>Counter</t>
        </is>
      </c>
      <c r="C1772" t="inlineStr">
        <is>
          <t>UE-related SINR for WB SRS - Level 09</t>
        </is>
      </c>
      <c r="D1772" t="inlineStr">
        <is>
          <t>✓</t>
        </is>
      </c>
      <c r="F1772" t="inlineStr">
        <is>
          <t>integer number</t>
        </is>
      </c>
      <c r="G1772" t="inlineStr">
        <is>
          <t>throughput_type</t>
        </is>
      </c>
      <c r="H1772" t="inlineStr">
        <is>
          <t>IQR</t>
        </is>
      </c>
      <c r="J1772" t="b">
        <v>0</v>
      </c>
      <c r="R1772" t="n">
        <v>0</v>
      </c>
      <c r="T1772" t="inlineStr">
        <is>
          <t>Throughput KPI (units=integer number)</t>
        </is>
      </c>
      <c r="U1772" t="inlineStr">
        <is>
          <t>P50/P95 change detection, relative Δ%</t>
        </is>
      </c>
    </row>
    <row r="1773">
      <c r="A1773" t="inlineStr">
        <is>
          <t>M55371C00048</t>
        </is>
      </c>
      <c r="B1773" t="inlineStr">
        <is>
          <t>Counter</t>
        </is>
      </c>
      <c r="C1773" t="inlineStr">
        <is>
          <t>UE-related SINR for WB SRS - Level 10</t>
        </is>
      </c>
      <c r="D1773" t="inlineStr">
        <is>
          <t>✓</t>
        </is>
      </c>
      <c r="F1773" t="inlineStr">
        <is>
          <t>integer number</t>
        </is>
      </c>
      <c r="G1773" t="inlineStr">
        <is>
          <t>throughput_type</t>
        </is>
      </c>
      <c r="H1773" t="inlineStr">
        <is>
          <t>IQR</t>
        </is>
      </c>
      <c r="J1773" t="b">
        <v>0</v>
      </c>
      <c r="R1773" t="n">
        <v>0</v>
      </c>
      <c r="T1773" t="inlineStr">
        <is>
          <t>Throughput KPI (units=integer number)</t>
        </is>
      </c>
      <c r="U1773" t="inlineStr">
        <is>
          <t>P50/P95 change detection, relative Δ%</t>
        </is>
      </c>
    </row>
    <row r="1774">
      <c r="A1774" t="inlineStr">
        <is>
          <t>M55371C00049</t>
        </is>
      </c>
      <c r="B1774" t="inlineStr">
        <is>
          <t>Counter</t>
        </is>
      </c>
      <c r="C1774" t="inlineStr">
        <is>
          <t>UE-related SINR for WB SRS - Level 11</t>
        </is>
      </c>
      <c r="D1774" t="inlineStr">
        <is>
          <t>✓</t>
        </is>
      </c>
      <c r="F1774" t="inlineStr">
        <is>
          <t>integer number</t>
        </is>
      </c>
      <c r="G1774" t="inlineStr">
        <is>
          <t>throughput_type</t>
        </is>
      </c>
      <c r="H1774" t="inlineStr">
        <is>
          <t>IQR</t>
        </is>
      </c>
      <c r="J1774" t="b">
        <v>0</v>
      </c>
      <c r="R1774" t="n">
        <v>0</v>
      </c>
      <c r="T1774" t="inlineStr">
        <is>
          <t>Throughput KPI (units=integer number)</t>
        </is>
      </c>
      <c r="U1774" t="inlineStr">
        <is>
          <t>P50/P95 change detection, relative Δ%</t>
        </is>
      </c>
    </row>
    <row r="1775">
      <c r="A1775" t="inlineStr">
        <is>
          <t>M55371C00050</t>
        </is>
      </c>
      <c r="B1775" t="inlineStr">
        <is>
          <t>Counter</t>
        </is>
      </c>
      <c r="C1775" t="inlineStr">
        <is>
          <t>UE-related SINR for WB SRS - Level 12</t>
        </is>
      </c>
      <c r="D1775" t="inlineStr">
        <is>
          <t>✓</t>
        </is>
      </c>
      <c r="F1775" t="inlineStr">
        <is>
          <t>integer number</t>
        </is>
      </c>
      <c r="G1775" t="inlineStr">
        <is>
          <t>throughput_type</t>
        </is>
      </c>
      <c r="H1775" t="inlineStr">
        <is>
          <t>IQR</t>
        </is>
      </c>
      <c r="J1775" t="b">
        <v>0</v>
      </c>
      <c r="R1775" t="n">
        <v>0</v>
      </c>
      <c r="T1775" t="inlineStr">
        <is>
          <t>Throughput KPI (units=integer number)</t>
        </is>
      </c>
      <c r="U1775" t="inlineStr">
        <is>
          <t>P50/P95 change detection, relative Δ%</t>
        </is>
      </c>
    </row>
    <row r="1776">
      <c r="A1776" t="inlineStr">
        <is>
          <t>M55371C00051</t>
        </is>
      </c>
      <c r="B1776" t="inlineStr">
        <is>
          <t>Counter</t>
        </is>
      </c>
      <c r="C1776" t="inlineStr">
        <is>
          <t>UE-related SINR for WB SRS - Level 13</t>
        </is>
      </c>
      <c r="D1776" t="inlineStr">
        <is>
          <t>✓</t>
        </is>
      </c>
      <c r="F1776" t="inlineStr">
        <is>
          <t>integer number</t>
        </is>
      </c>
      <c r="G1776" t="inlineStr">
        <is>
          <t>throughput_type</t>
        </is>
      </c>
      <c r="H1776" t="inlineStr">
        <is>
          <t>IQR</t>
        </is>
      </c>
      <c r="J1776" t="b">
        <v>0</v>
      </c>
      <c r="R1776" t="n">
        <v>0</v>
      </c>
      <c r="T1776" t="inlineStr">
        <is>
          <t>Throughput KPI (units=integer number)</t>
        </is>
      </c>
      <c r="U1776" t="inlineStr">
        <is>
          <t>P50/P95 change detection, relative Δ%</t>
        </is>
      </c>
    </row>
    <row r="1777">
      <c r="A1777" t="inlineStr">
        <is>
          <t>M55371C00052</t>
        </is>
      </c>
      <c r="B1777" t="inlineStr">
        <is>
          <t>Counter</t>
        </is>
      </c>
      <c r="C1777" t="inlineStr">
        <is>
          <t>UE-related SINR for WB SRS - Level 14</t>
        </is>
      </c>
      <c r="D1777" t="inlineStr">
        <is>
          <t>✓</t>
        </is>
      </c>
      <c r="F1777" t="inlineStr">
        <is>
          <t>integer number</t>
        </is>
      </c>
      <c r="G1777" t="inlineStr">
        <is>
          <t>throughput_type</t>
        </is>
      </c>
      <c r="H1777" t="inlineStr">
        <is>
          <t>IQR</t>
        </is>
      </c>
      <c r="J1777" t="b">
        <v>0</v>
      </c>
      <c r="R1777" t="n">
        <v>0</v>
      </c>
      <c r="T1777" t="inlineStr">
        <is>
          <t>Throughput KPI (units=integer number)</t>
        </is>
      </c>
      <c r="U1777" t="inlineStr">
        <is>
          <t>P50/P95 change detection, relative Δ%</t>
        </is>
      </c>
    </row>
    <row r="1778">
      <c r="A1778" t="inlineStr">
        <is>
          <t>M55371C00053</t>
        </is>
      </c>
      <c r="B1778" t="inlineStr">
        <is>
          <t>Counter</t>
        </is>
      </c>
      <c r="C1778" t="inlineStr">
        <is>
          <t>UE-related SINR for WB SRS - Level 15</t>
        </is>
      </c>
      <c r="D1778" t="inlineStr">
        <is>
          <t>✓</t>
        </is>
      </c>
      <c r="F1778" t="inlineStr">
        <is>
          <t>integer number</t>
        </is>
      </c>
      <c r="G1778" t="inlineStr">
        <is>
          <t>throughput_type</t>
        </is>
      </c>
      <c r="H1778" t="inlineStr">
        <is>
          <t>IQR</t>
        </is>
      </c>
      <c r="J1778" t="b">
        <v>0</v>
      </c>
      <c r="R1778" t="n">
        <v>0</v>
      </c>
      <c r="T1778" t="inlineStr">
        <is>
          <t>Throughput KPI (units=integer number)</t>
        </is>
      </c>
      <c r="U1778" t="inlineStr">
        <is>
          <t>P50/P95 change detection, relative Δ%</t>
        </is>
      </c>
    </row>
    <row r="1779">
      <c r="A1779" t="inlineStr">
        <is>
          <t>M55371C00054</t>
        </is>
      </c>
      <c r="B1779" t="inlineStr">
        <is>
          <t>Counter</t>
        </is>
      </c>
      <c r="C1779" t="inlineStr">
        <is>
          <t>UE-related SINR for WB SRS - Level 16</t>
        </is>
      </c>
      <c r="D1779" t="inlineStr">
        <is>
          <t>✓</t>
        </is>
      </c>
      <c r="F1779" t="inlineStr">
        <is>
          <t>integer number</t>
        </is>
      </c>
      <c r="G1779" t="inlineStr">
        <is>
          <t>throughput_type</t>
        </is>
      </c>
      <c r="H1779" t="inlineStr">
        <is>
          <t>IQR</t>
        </is>
      </c>
      <c r="J1779" t="b">
        <v>0</v>
      </c>
      <c r="R1779" t="n">
        <v>0</v>
      </c>
      <c r="T1779" t="inlineStr">
        <is>
          <t>Throughput KPI (units=integer number)</t>
        </is>
      </c>
      <c r="U1779" t="inlineStr">
        <is>
          <t>P50/P95 change detection, relative Δ%</t>
        </is>
      </c>
    </row>
    <row r="1780">
      <c r="A1780" t="inlineStr">
        <is>
          <t>M55371C00055</t>
        </is>
      </c>
      <c r="B1780" t="inlineStr">
        <is>
          <t>Counter</t>
        </is>
      </c>
      <c r="C1780" t="inlineStr">
        <is>
          <t>UE-related SINR for WB SRS - Level 17</t>
        </is>
      </c>
      <c r="D1780" t="inlineStr">
        <is>
          <t>✓</t>
        </is>
      </c>
      <c r="F1780" t="inlineStr">
        <is>
          <t>integer number</t>
        </is>
      </c>
      <c r="G1780" t="inlineStr">
        <is>
          <t>throughput_type</t>
        </is>
      </c>
      <c r="H1780" t="inlineStr">
        <is>
          <t>IQR</t>
        </is>
      </c>
      <c r="J1780" t="b">
        <v>0</v>
      </c>
      <c r="R1780" t="n">
        <v>0</v>
      </c>
      <c r="T1780" t="inlineStr">
        <is>
          <t>Throughput KPI (units=integer number)</t>
        </is>
      </c>
      <c r="U1780" t="inlineStr">
        <is>
          <t>P50/P95 change detection, relative Δ%</t>
        </is>
      </c>
    </row>
    <row r="1781">
      <c r="A1781" t="inlineStr">
        <is>
          <t>M55371C00056</t>
        </is>
      </c>
      <c r="B1781" t="inlineStr">
        <is>
          <t>Counter</t>
        </is>
      </c>
      <c r="C1781" t="inlineStr">
        <is>
          <t>UE-related SINR for WB SRS - Level 18</t>
        </is>
      </c>
      <c r="D1781" t="inlineStr">
        <is>
          <t>✓</t>
        </is>
      </c>
      <c r="F1781" t="inlineStr">
        <is>
          <t>integer number</t>
        </is>
      </c>
      <c r="G1781" t="inlineStr">
        <is>
          <t>throughput_type</t>
        </is>
      </c>
      <c r="H1781" t="inlineStr">
        <is>
          <t>IQR</t>
        </is>
      </c>
      <c r="J1781" t="b">
        <v>0</v>
      </c>
      <c r="R1781" t="n">
        <v>0</v>
      </c>
      <c r="T1781" t="inlineStr">
        <is>
          <t>Throughput KPI (units=integer number)</t>
        </is>
      </c>
      <c r="U1781" t="inlineStr">
        <is>
          <t>P50/P95 change detection, relative Δ%</t>
        </is>
      </c>
    </row>
    <row r="1782">
      <c r="A1782" t="inlineStr">
        <is>
          <t>M55371C00057</t>
        </is>
      </c>
      <c r="B1782" t="inlineStr">
        <is>
          <t>Counter</t>
        </is>
      </c>
      <c r="C1782" t="inlineStr">
        <is>
          <t>UE-related SINR for WB SRS - Level 19</t>
        </is>
      </c>
      <c r="D1782" t="inlineStr">
        <is>
          <t>✓</t>
        </is>
      </c>
      <c r="F1782" t="inlineStr">
        <is>
          <t>integer number</t>
        </is>
      </c>
      <c r="G1782" t="inlineStr">
        <is>
          <t>throughput_type</t>
        </is>
      </c>
      <c r="H1782" t="inlineStr">
        <is>
          <t>IQR</t>
        </is>
      </c>
      <c r="J1782" t="b">
        <v>0</v>
      </c>
      <c r="R1782" t="n">
        <v>0</v>
      </c>
      <c r="T1782" t="inlineStr">
        <is>
          <t>Throughput KPI (units=integer number)</t>
        </is>
      </c>
      <c r="U1782" t="inlineStr">
        <is>
          <t>P50/P95 change detection, relative Δ%</t>
        </is>
      </c>
    </row>
    <row r="1783">
      <c r="A1783" t="inlineStr">
        <is>
          <t>M55371C00058</t>
        </is>
      </c>
      <c r="B1783" t="inlineStr">
        <is>
          <t>Counter</t>
        </is>
      </c>
      <c r="C1783" t="inlineStr">
        <is>
          <t>UE-related SINR for WB SRS - Level 20</t>
        </is>
      </c>
      <c r="D1783" t="inlineStr">
        <is>
          <t>✓</t>
        </is>
      </c>
      <c r="F1783" t="inlineStr">
        <is>
          <t>integer number</t>
        </is>
      </c>
      <c r="G1783" t="inlineStr">
        <is>
          <t>throughput_type</t>
        </is>
      </c>
      <c r="H1783" t="inlineStr">
        <is>
          <t>IQR</t>
        </is>
      </c>
      <c r="J1783" t="b">
        <v>0</v>
      </c>
      <c r="R1783" t="n">
        <v>0</v>
      </c>
      <c r="T1783" t="inlineStr">
        <is>
          <t>Throughput KPI (units=integer number)</t>
        </is>
      </c>
      <c r="U1783" t="inlineStr">
        <is>
          <t>P50/P95 change detection, relative Δ%</t>
        </is>
      </c>
    </row>
    <row r="1784">
      <c r="A1784" t="inlineStr">
        <is>
          <t>M55371C00059</t>
        </is>
      </c>
      <c r="B1784" t="inlineStr">
        <is>
          <t>Counter</t>
        </is>
      </c>
      <c r="C1784" t="inlineStr">
        <is>
          <t>UE-related SINR for WB SRS - Level 21</t>
        </is>
      </c>
      <c r="D1784" t="inlineStr">
        <is>
          <t>✓</t>
        </is>
      </c>
      <c r="F1784" t="inlineStr">
        <is>
          <t>integer number</t>
        </is>
      </c>
      <c r="G1784" t="inlineStr">
        <is>
          <t>throughput_type</t>
        </is>
      </c>
      <c r="H1784" t="inlineStr">
        <is>
          <t>IQR</t>
        </is>
      </c>
      <c r="J1784" t="b">
        <v>0</v>
      </c>
      <c r="R1784" t="n">
        <v>0</v>
      </c>
      <c r="T1784" t="inlineStr">
        <is>
          <t>Throughput KPI (units=integer number)</t>
        </is>
      </c>
      <c r="U1784" t="inlineStr">
        <is>
          <t>P50/P95 change detection, relative Δ%</t>
        </is>
      </c>
    </row>
    <row r="1785">
      <c r="A1785" t="inlineStr">
        <is>
          <t>M55371C00060</t>
        </is>
      </c>
      <c r="B1785" t="inlineStr">
        <is>
          <t>Counter</t>
        </is>
      </c>
      <c r="C1785" t="inlineStr">
        <is>
          <t>UE-related SINR for WB SRS - Level 22</t>
        </is>
      </c>
      <c r="D1785" t="inlineStr">
        <is>
          <t>✓</t>
        </is>
      </c>
      <c r="F1785" t="inlineStr">
        <is>
          <t>integer number</t>
        </is>
      </c>
      <c r="G1785" t="inlineStr">
        <is>
          <t>throughput_type</t>
        </is>
      </c>
      <c r="H1785" t="inlineStr">
        <is>
          <t>IQR</t>
        </is>
      </c>
      <c r="J1785" t="b">
        <v>0</v>
      </c>
      <c r="R1785" t="n">
        <v>0</v>
      </c>
      <c r="T1785" t="inlineStr">
        <is>
          <t>Throughput KPI (units=integer number)</t>
        </is>
      </c>
      <c r="U1785" t="inlineStr">
        <is>
          <t>P50/P95 change detection, relative Δ%</t>
        </is>
      </c>
    </row>
    <row r="1786">
      <c r="A1786" t="inlineStr">
        <is>
          <t>M55371C00061</t>
        </is>
      </c>
      <c r="B1786" t="inlineStr">
        <is>
          <t>Counter</t>
        </is>
      </c>
      <c r="C1786" t="inlineStr">
        <is>
          <t>UE-related SINR for WB SRS - Level 23</t>
        </is>
      </c>
      <c r="D1786" t="inlineStr">
        <is>
          <t>✓</t>
        </is>
      </c>
      <c r="F1786" t="inlineStr">
        <is>
          <t>integer number</t>
        </is>
      </c>
      <c r="G1786" t="inlineStr">
        <is>
          <t>throughput_type</t>
        </is>
      </c>
      <c r="H1786" t="inlineStr">
        <is>
          <t>IQR</t>
        </is>
      </c>
      <c r="J1786" t="b">
        <v>0</v>
      </c>
      <c r="R1786" t="n">
        <v>0</v>
      </c>
      <c r="T1786" t="inlineStr">
        <is>
          <t>Throughput KPI (units=integer number)</t>
        </is>
      </c>
      <c r="U1786" t="inlineStr">
        <is>
          <t>P50/P95 change detection, relative Δ%</t>
        </is>
      </c>
    </row>
    <row r="1787">
      <c r="A1787" t="inlineStr">
        <is>
          <t>M55371C00062</t>
        </is>
      </c>
      <c r="B1787" t="inlineStr">
        <is>
          <t>Counter</t>
        </is>
      </c>
      <c r="C1787" t="inlineStr">
        <is>
          <t>UE-related SINR for WB SRS - Level 24</t>
        </is>
      </c>
      <c r="D1787" t="inlineStr">
        <is>
          <t>✓</t>
        </is>
      </c>
      <c r="F1787" t="inlineStr">
        <is>
          <t>integer number</t>
        </is>
      </c>
      <c r="G1787" t="inlineStr">
        <is>
          <t>throughput_type</t>
        </is>
      </c>
      <c r="H1787" t="inlineStr">
        <is>
          <t>IQR</t>
        </is>
      </c>
      <c r="J1787" t="b">
        <v>0</v>
      </c>
      <c r="R1787" t="n">
        <v>0</v>
      </c>
      <c r="T1787" t="inlineStr">
        <is>
          <t>Throughput KPI (units=integer number)</t>
        </is>
      </c>
      <c r="U1787" t="inlineStr">
        <is>
          <t>P50/P95 change detection, relative Δ%</t>
        </is>
      </c>
    </row>
    <row r="1788">
      <c r="A1788" t="inlineStr">
        <is>
          <t>M55371C00063</t>
        </is>
      </c>
      <c r="B1788" t="inlineStr">
        <is>
          <t>Counter</t>
        </is>
      </c>
      <c r="C1788" t="inlineStr">
        <is>
          <t>UE-related SINR for WB SRS - Level 25</t>
        </is>
      </c>
      <c r="D1788" t="inlineStr">
        <is>
          <t>✓</t>
        </is>
      </c>
      <c r="F1788" t="inlineStr">
        <is>
          <t>integer number</t>
        </is>
      </c>
      <c r="G1788" t="inlineStr">
        <is>
          <t>throughput_type</t>
        </is>
      </c>
      <c r="H1788" t="inlineStr">
        <is>
          <t>IQR</t>
        </is>
      </c>
      <c r="J1788" t="b">
        <v>0</v>
      </c>
      <c r="R1788" t="n">
        <v>0</v>
      </c>
      <c r="T1788" t="inlineStr">
        <is>
          <t>Throughput KPI (units=integer number)</t>
        </is>
      </c>
      <c r="U1788" t="inlineStr">
        <is>
          <t>P50/P95 change detection, relative Δ%</t>
        </is>
      </c>
    </row>
    <row r="1789">
      <c r="A1789" t="inlineStr">
        <is>
          <t>M55371C00140</t>
        </is>
      </c>
      <c r="B1789" t="inlineStr">
        <is>
          <t>Counter</t>
        </is>
      </c>
      <c r="C1789" t="inlineStr">
        <is>
          <t>UE-related TAS SRS power for subband beamforming - Level 01</t>
        </is>
      </c>
      <c r="D1789" t="inlineStr">
        <is>
          <t>✓</t>
        </is>
      </c>
      <c r="E1789" t="inlineStr">
        <is>
          <t>✓</t>
        </is>
      </c>
      <c r="F1789" t="inlineStr">
        <is>
          <t>integer number</t>
        </is>
      </c>
      <c r="G1789" t="inlineStr">
        <is>
          <t>throughput_type</t>
        </is>
      </c>
      <c r="H1789" t="inlineStr">
        <is>
          <t>POISSON</t>
        </is>
      </c>
      <c r="I1789" t="inlineStr">
        <is>
          <t>STANDARD_SPC</t>
        </is>
      </c>
      <c r="J1789" t="b">
        <v>0</v>
      </c>
      <c r="L1789" t="inlineStr">
        <is>
          <t>high_variance</t>
        </is>
      </c>
      <c r="M1789" t="n">
        <v>0.8205</v>
      </c>
      <c r="N1789" t="n">
        <v>1.6466</v>
      </c>
      <c r="O1789" t="n">
        <v>200.68</v>
      </c>
      <c r="P1789" t="n">
        <v>0</v>
      </c>
      <c r="Q1789" t="n">
        <v>6</v>
      </c>
      <c r="R1789" t="n">
        <v>5</v>
      </c>
      <c r="S1789" t="n">
        <v>20</v>
      </c>
      <c r="T1789" t="inlineStr">
        <is>
          <t>Throughput KPI (units=integer number)</t>
        </is>
      </c>
      <c r="U1789" t="inlineStr">
        <is>
          <t>P50/P95 change detection, relative Δ%</t>
        </is>
      </c>
    </row>
    <row r="1790">
      <c r="A1790" t="inlineStr">
        <is>
          <t>M55371C00141</t>
        </is>
      </c>
      <c r="B1790" t="inlineStr">
        <is>
          <t>Counter</t>
        </is>
      </c>
      <c r="C1790" t="inlineStr">
        <is>
          <t>UE-related TAS SRS power for subband beamforming - Level 02</t>
        </is>
      </c>
      <c r="D1790" t="inlineStr">
        <is>
          <t>✓</t>
        </is>
      </c>
      <c r="F1790" t="inlineStr">
        <is>
          <t>integer number</t>
        </is>
      </c>
      <c r="G1790" t="inlineStr">
        <is>
          <t>throughput_type</t>
        </is>
      </c>
      <c r="H1790" t="inlineStr">
        <is>
          <t>ABS_THRESHOLD</t>
        </is>
      </c>
      <c r="J1790" t="b">
        <v>0</v>
      </c>
      <c r="R1790" t="n">
        <v>0</v>
      </c>
      <c r="T1790" t="inlineStr">
        <is>
          <t>Throughput KPI (units=integer number)</t>
        </is>
      </c>
      <c r="U1790" t="inlineStr">
        <is>
          <t>P50/P95 change detection, relative Δ%</t>
        </is>
      </c>
    </row>
    <row r="1791">
      <c r="A1791" t="inlineStr">
        <is>
          <t>M55371C00142</t>
        </is>
      </c>
      <c r="B1791" t="inlineStr">
        <is>
          <t>Counter</t>
        </is>
      </c>
      <c r="C1791" t="inlineStr">
        <is>
          <t>UE-related TAS SRS power for subband beamforming - Level 03</t>
        </is>
      </c>
      <c r="D1791" t="inlineStr">
        <is>
          <t>✓</t>
        </is>
      </c>
      <c r="F1791" t="inlineStr">
        <is>
          <t>integer number</t>
        </is>
      </c>
      <c r="G1791" t="inlineStr">
        <is>
          <t>throughput_type</t>
        </is>
      </c>
      <c r="H1791" t="inlineStr">
        <is>
          <t>POISSON</t>
        </is>
      </c>
      <c r="J1791" t="b">
        <v>0</v>
      </c>
      <c r="R1791" t="n">
        <v>0</v>
      </c>
      <c r="T1791" t="inlineStr">
        <is>
          <t>Throughput KPI (units=integer number)</t>
        </is>
      </c>
      <c r="U1791" t="inlineStr">
        <is>
          <t>P50/P95 change detection, relative Δ%</t>
        </is>
      </c>
    </row>
    <row r="1792">
      <c r="A1792" t="inlineStr">
        <is>
          <t>M55371C00143</t>
        </is>
      </c>
      <c r="B1792" t="inlineStr">
        <is>
          <t>Counter</t>
        </is>
      </c>
      <c r="C1792" t="inlineStr">
        <is>
          <t>UE-related TAS SRS power for subband beamforming - Level 04</t>
        </is>
      </c>
      <c r="D1792" t="inlineStr">
        <is>
          <t>✓</t>
        </is>
      </c>
      <c r="F1792" t="inlineStr">
        <is>
          <t>integer number</t>
        </is>
      </c>
      <c r="G1792" t="inlineStr">
        <is>
          <t>throughput_type</t>
        </is>
      </c>
      <c r="H1792" t="inlineStr">
        <is>
          <t>POISSON</t>
        </is>
      </c>
      <c r="J1792" t="b">
        <v>0</v>
      </c>
      <c r="R1792" t="n">
        <v>0</v>
      </c>
      <c r="T1792" t="inlineStr">
        <is>
          <t>Throughput KPI (units=integer number)</t>
        </is>
      </c>
      <c r="U1792" t="inlineStr">
        <is>
          <t>P50/P95 change detection, relative Δ%</t>
        </is>
      </c>
    </row>
    <row r="1793">
      <c r="A1793" t="inlineStr">
        <is>
          <t>M55371C00144</t>
        </is>
      </c>
      <c r="B1793" t="inlineStr">
        <is>
          <t>Counter</t>
        </is>
      </c>
      <c r="C1793" t="inlineStr">
        <is>
          <t>UE-related TAS SRS power for subband beamforming - Level 05</t>
        </is>
      </c>
      <c r="D1793" t="inlineStr">
        <is>
          <t>✓</t>
        </is>
      </c>
      <c r="F1793" t="inlineStr">
        <is>
          <t>integer number</t>
        </is>
      </c>
      <c r="G1793" t="inlineStr">
        <is>
          <t>throughput_type</t>
        </is>
      </c>
      <c r="H1793" t="inlineStr">
        <is>
          <t>POISSON</t>
        </is>
      </c>
      <c r="J1793" t="b">
        <v>0</v>
      </c>
      <c r="R1793" t="n">
        <v>0</v>
      </c>
      <c r="T1793" t="inlineStr">
        <is>
          <t>Throughput KPI (units=integer number)</t>
        </is>
      </c>
      <c r="U1793" t="inlineStr">
        <is>
          <t>P50/P95 change detection, relative Δ%</t>
        </is>
      </c>
    </row>
    <row r="1794">
      <c r="A1794" t="inlineStr">
        <is>
          <t>M55371C00145</t>
        </is>
      </c>
      <c r="B1794" t="inlineStr">
        <is>
          <t>Counter</t>
        </is>
      </c>
      <c r="C1794" t="inlineStr">
        <is>
          <t>UE-related TAS SRS power for subband beamforming - Level 06</t>
        </is>
      </c>
      <c r="D1794" t="inlineStr">
        <is>
          <t>✓</t>
        </is>
      </c>
      <c r="F1794" t="inlineStr">
        <is>
          <t>integer number</t>
        </is>
      </c>
      <c r="G1794" t="inlineStr">
        <is>
          <t>throughput_type</t>
        </is>
      </c>
      <c r="H1794" t="inlineStr">
        <is>
          <t>POISSON</t>
        </is>
      </c>
      <c r="J1794" t="b">
        <v>0</v>
      </c>
      <c r="R1794" t="n">
        <v>0</v>
      </c>
      <c r="T1794" t="inlineStr">
        <is>
          <t>Throughput KPI (units=integer number)</t>
        </is>
      </c>
      <c r="U1794" t="inlineStr">
        <is>
          <t>P50/P95 change detection, relative Δ%</t>
        </is>
      </c>
    </row>
    <row r="1795">
      <c r="A1795" t="inlineStr">
        <is>
          <t>M55371C00146</t>
        </is>
      </c>
      <c r="B1795" t="inlineStr">
        <is>
          <t>Counter</t>
        </is>
      </c>
      <c r="C1795" t="inlineStr">
        <is>
          <t>UE-related TAS SRS power for subband beamforming - Level 07</t>
        </is>
      </c>
      <c r="D1795" t="inlineStr">
        <is>
          <t>✓</t>
        </is>
      </c>
      <c r="F1795" t="inlineStr">
        <is>
          <t>integer number</t>
        </is>
      </c>
      <c r="G1795" t="inlineStr">
        <is>
          <t>throughput_type</t>
        </is>
      </c>
      <c r="H1795" t="inlineStr">
        <is>
          <t>IQR</t>
        </is>
      </c>
      <c r="J1795" t="b">
        <v>0</v>
      </c>
      <c r="R1795" t="n">
        <v>0</v>
      </c>
      <c r="T1795" t="inlineStr">
        <is>
          <t>Throughput KPI (units=integer number)</t>
        </is>
      </c>
      <c r="U1795" t="inlineStr">
        <is>
          <t>P50/P95 change detection, relative Δ%</t>
        </is>
      </c>
    </row>
    <row r="1796">
      <c r="A1796" t="inlineStr">
        <is>
          <t>M55371C00147</t>
        </is>
      </c>
      <c r="B1796" t="inlineStr">
        <is>
          <t>Counter</t>
        </is>
      </c>
      <c r="C1796" t="inlineStr">
        <is>
          <t>UE-related TAS SRS power for subband beamforming - Level 08</t>
        </is>
      </c>
      <c r="D1796" t="inlineStr">
        <is>
          <t>✓</t>
        </is>
      </c>
      <c r="E1796" t="inlineStr">
        <is>
          <t>✓</t>
        </is>
      </c>
      <c r="F1796" t="inlineStr">
        <is>
          <t>integer number</t>
        </is>
      </c>
      <c r="G1796" t="inlineStr">
        <is>
          <t>throughput_type</t>
        </is>
      </c>
      <c r="H1796" t="inlineStr">
        <is>
          <t>IQR</t>
        </is>
      </c>
      <c r="J1796" t="b">
        <v>0</v>
      </c>
      <c r="L1796" t="inlineStr">
        <is>
          <t>constant</t>
        </is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2</v>
      </c>
      <c r="S1796" t="n">
        <v>0</v>
      </c>
      <c r="T1796" t="inlineStr">
        <is>
          <t>Throughput KPI (units=integer number)</t>
        </is>
      </c>
      <c r="U1796" t="inlineStr">
        <is>
          <t>P50/P95 change detection, relative Δ%</t>
        </is>
      </c>
    </row>
    <row r="1797">
      <c r="A1797" t="inlineStr">
        <is>
          <t>M55371C00148</t>
        </is>
      </c>
      <c r="B1797" t="inlineStr">
        <is>
          <t>Counter</t>
        </is>
      </c>
      <c r="C1797" t="inlineStr">
        <is>
          <t>UE-related TAS SRS power for subband beamforming - Level 09</t>
        </is>
      </c>
      <c r="D1797" t="inlineStr">
        <is>
          <t>✓</t>
        </is>
      </c>
      <c r="E1797" t="inlineStr">
        <is>
          <t>✓</t>
        </is>
      </c>
      <c r="F1797" t="inlineStr">
        <is>
          <t>integer number</t>
        </is>
      </c>
      <c r="G1797" t="inlineStr">
        <is>
          <t>throughput_type</t>
        </is>
      </c>
      <c r="H1797" t="inlineStr">
        <is>
          <t>IQR</t>
        </is>
      </c>
      <c r="J1797" t="b">
        <v>0</v>
      </c>
      <c r="L1797" t="inlineStr">
        <is>
          <t>high_variance</t>
        </is>
      </c>
      <c r="M1797" t="n">
        <v>28.875</v>
      </c>
      <c r="N1797" t="n">
        <v>56.7625</v>
      </c>
      <c r="O1797" t="n">
        <v>196.58</v>
      </c>
      <c r="P1797" t="n">
        <v>1</v>
      </c>
      <c r="Q1797" t="n">
        <v>242</v>
      </c>
      <c r="R1797" t="n">
        <v>5</v>
      </c>
      <c r="S1797" t="n">
        <v>0</v>
      </c>
      <c r="T1797" t="inlineStr">
        <is>
          <t>Throughput KPI (units=integer number)</t>
        </is>
      </c>
      <c r="U1797" t="inlineStr">
        <is>
          <t>P50/P95 change detection, relative Δ%</t>
        </is>
      </c>
    </row>
    <row r="1798">
      <c r="A1798" t="inlineStr">
        <is>
          <t>M55371C00149</t>
        </is>
      </c>
      <c r="B1798" t="inlineStr">
        <is>
          <t>Counter</t>
        </is>
      </c>
      <c r="C1798" t="inlineStr">
        <is>
          <t>UE-related TAS SRS power for subband beamforming - Level 10</t>
        </is>
      </c>
      <c r="D1798" t="inlineStr">
        <is>
          <t>✓</t>
        </is>
      </c>
      <c r="E1798" t="inlineStr">
        <is>
          <t>✓</t>
        </is>
      </c>
      <c r="F1798" t="inlineStr">
        <is>
          <t>integer number</t>
        </is>
      </c>
      <c r="G1798" t="inlineStr">
        <is>
          <t>throughput_type</t>
        </is>
      </c>
      <c r="H1798" t="inlineStr">
        <is>
          <t>IQR</t>
        </is>
      </c>
      <c r="J1798" t="b">
        <v>0</v>
      </c>
      <c r="L1798" t="inlineStr">
        <is>
          <t>high_variance</t>
        </is>
      </c>
      <c r="M1798" t="n">
        <v>98.1818</v>
      </c>
      <c r="N1798" t="n">
        <v>117.9922</v>
      </c>
      <c r="O1798" t="n">
        <v>120.18</v>
      </c>
      <c r="P1798" t="n">
        <v>1</v>
      </c>
      <c r="Q1798" t="n">
        <v>451</v>
      </c>
      <c r="R1798" t="n">
        <v>5</v>
      </c>
      <c r="S1798" t="n">
        <v>0</v>
      </c>
      <c r="T1798" t="inlineStr">
        <is>
          <t>Throughput KPI (units=integer number)</t>
        </is>
      </c>
      <c r="U1798" t="inlineStr">
        <is>
          <t>P50/P95 change detection, relative Δ%</t>
        </is>
      </c>
    </row>
    <row r="1799">
      <c r="A1799" t="inlineStr">
        <is>
          <t>M55371C00150</t>
        </is>
      </c>
      <c r="B1799" t="inlineStr">
        <is>
          <t>Counter</t>
        </is>
      </c>
      <c r="C1799" t="inlineStr">
        <is>
          <t>UE-related TAS SRS power for subband beamforming - Level 11</t>
        </is>
      </c>
      <c r="D1799" t="inlineStr">
        <is>
          <t>✓</t>
        </is>
      </c>
      <c r="E1799" t="inlineStr">
        <is>
          <t>✓</t>
        </is>
      </c>
      <c r="F1799" t="inlineStr">
        <is>
          <t>integer number</t>
        </is>
      </c>
      <c r="G1799" t="inlineStr">
        <is>
          <t>throughput_type</t>
        </is>
      </c>
      <c r="H1799" t="inlineStr">
        <is>
          <t>IQR</t>
        </is>
      </c>
      <c r="I1799" t="inlineStr">
        <is>
          <t>STANDARD_SPC</t>
        </is>
      </c>
      <c r="J1799" t="b">
        <v>0</v>
      </c>
      <c r="L1799" t="inlineStr">
        <is>
          <t>high_variance</t>
        </is>
      </c>
      <c r="M1799" t="n">
        <v>86.1724</v>
      </c>
      <c r="N1799" t="n">
        <v>80.9798</v>
      </c>
      <c r="O1799" t="n">
        <v>93.97</v>
      </c>
      <c r="P1799" t="n">
        <v>1</v>
      </c>
      <c r="Q1799" t="n">
        <v>281</v>
      </c>
      <c r="R1799" t="n">
        <v>5</v>
      </c>
      <c r="S1799" t="n">
        <v>0</v>
      </c>
      <c r="T1799" t="inlineStr">
        <is>
          <t>Throughput KPI (units=integer number)</t>
        </is>
      </c>
      <c r="U1799" t="inlineStr">
        <is>
          <t>P50/P95 change detection, relative Δ%</t>
        </is>
      </c>
    </row>
    <row r="1800">
      <c r="A1800" t="inlineStr">
        <is>
          <t>M55371C00151</t>
        </is>
      </c>
      <c r="B1800" t="inlineStr">
        <is>
          <t>Counter</t>
        </is>
      </c>
      <c r="C1800" t="inlineStr">
        <is>
          <t>UE-related TAS SRS power for subband beamforming - Level 12</t>
        </is>
      </c>
      <c r="D1800" t="inlineStr">
        <is>
          <t>✓</t>
        </is>
      </c>
      <c r="E1800" t="inlineStr">
        <is>
          <t>✓</t>
        </is>
      </c>
      <c r="F1800" t="inlineStr">
        <is>
          <t>integer number</t>
        </is>
      </c>
      <c r="G1800" t="inlineStr">
        <is>
          <t>throughput_type</t>
        </is>
      </c>
      <c r="H1800" t="inlineStr">
        <is>
          <t>IQR</t>
        </is>
      </c>
      <c r="I1800" t="inlineStr">
        <is>
          <t>STANDARD_SPC</t>
        </is>
      </c>
      <c r="J1800" t="b">
        <v>0</v>
      </c>
      <c r="L1800" t="inlineStr">
        <is>
          <t>high_variance</t>
        </is>
      </c>
      <c r="M1800" t="n">
        <v>170.7576</v>
      </c>
      <c r="N1800" t="n">
        <v>151.9252</v>
      </c>
      <c r="O1800" t="n">
        <v>88.97</v>
      </c>
      <c r="P1800" t="n">
        <v>5</v>
      </c>
      <c r="Q1800" t="n">
        <v>531</v>
      </c>
      <c r="R1800" t="n">
        <v>5</v>
      </c>
      <c r="S1800" t="n">
        <v>0</v>
      </c>
      <c r="T1800" t="inlineStr">
        <is>
          <t>Throughput KPI (units=integer number)</t>
        </is>
      </c>
      <c r="U1800" t="inlineStr">
        <is>
          <t>P50/P95 change detection, relative Δ%</t>
        </is>
      </c>
    </row>
    <row r="1801">
      <c r="A1801" t="inlineStr">
        <is>
          <t>M55371C00152</t>
        </is>
      </c>
      <c r="B1801" t="inlineStr">
        <is>
          <t>Counter</t>
        </is>
      </c>
      <c r="C1801" t="inlineStr">
        <is>
          <t>UE-related TAS SRS power for subband beamforming - Level 13</t>
        </is>
      </c>
      <c r="D1801" t="inlineStr">
        <is>
          <t>✓</t>
        </is>
      </c>
      <c r="E1801" t="inlineStr">
        <is>
          <t>✓</t>
        </is>
      </c>
      <c r="F1801" t="inlineStr">
        <is>
          <t>integer number</t>
        </is>
      </c>
      <c r="G1801" t="inlineStr">
        <is>
          <t>throughput_type</t>
        </is>
      </c>
      <c r="H1801" t="inlineStr">
        <is>
          <t>IQR</t>
        </is>
      </c>
      <c r="J1801" t="b">
        <v>0</v>
      </c>
      <c r="L1801" t="inlineStr">
        <is>
          <t>high_variance</t>
        </is>
      </c>
      <c r="M1801" t="n">
        <v>167.4444</v>
      </c>
      <c r="N1801" t="n">
        <v>148.5155</v>
      </c>
      <c r="O1801" t="n">
        <v>88.7</v>
      </c>
      <c r="P1801" t="n">
        <v>14</v>
      </c>
      <c r="Q1801" t="n">
        <v>651</v>
      </c>
      <c r="R1801" t="n">
        <v>5</v>
      </c>
      <c r="S1801" t="n">
        <v>0</v>
      </c>
      <c r="T1801" t="inlineStr">
        <is>
          <t>Throughput KPI (units=integer number)</t>
        </is>
      </c>
      <c r="U1801" t="inlineStr">
        <is>
          <t>P50/P95 change detection, relative Δ%</t>
        </is>
      </c>
    </row>
    <row r="1802">
      <c r="A1802" t="inlineStr">
        <is>
          <t>M55371C00153</t>
        </is>
      </c>
      <c r="B1802" t="inlineStr">
        <is>
          <t>Counter</t>
        </is>
      </c>
      <c r="C1802" t="inlineStr">
        <is>
          <t>UE-related TAS SRS power for subband beamforming - Level 14</t>
        </is>
      </c>
      <c r="D1802" t="inlineStr">
        <is>
          <t>✓</t>
        </is>
      </c>
      <c r="E1802" t="inlineStr">
        <is>
          <t>✓</t>
        </is>
      </c>
      <c r="F1802" t="inlineStr">
        <is>
          <t>integer number</t>
        </is>
      </c>
      <c r="G1802" t="inlineStr">
        <is>
          <t>throughput_type</t>
        </is>
      </c>
      <c r="H1802" t="inlineStr">
        <is>
          <t>IQR</t>
        </is>
      </c>
      <c r="I1802" t="inlineStr">
        <is>
          <t>STANDARD_SPC</t>
        </is>
      </c>
      <c r="J1802" t="b">
        <v>0</v>
      </c>
      <c r="L1802" t="inlineStr">
        <is>
          <t>high_variance</t>
        </is>
      </c>
      <c r="M1802" t="n">
        <v>137.0286</v>
      </c>
      <c r="N1802" t="n">
        <v>139.0288</v>
      </c>
      <c r="O1802" t="n">
        <v>101.46</v>
      </c>
      <c r="P1802" t="n">
        <v>2</v>
      </c>
      <c r="Q1802" t="n">
        <v>593</v>
      </c>
      <c r="R1802" t="n">
        <v>5</v>
      </c>
      <c r="S1802" t="n">
        <v>0</v>
      </c>
      <c r="T1802" t="inlineStr">
        <is>
          <t>Throughput KPI (units=integer number)</t>
        </is>
      </c>
      <c r="U1802" t="inlineStr">
        <is>
          <t>P50/P95 change detection, relative Δ%</t>
        </is>
      </c>
    </row>
    <row r="1803">
      <c r="A1803" t="inlineStr">
        <is>
          <t>M55371C00154</t>
        </is>
      </c>
      <c r="B1803" t="inlineStr">
        <is>
          <t>Counter</t>
        </is>
      </c>
      <c r="C1803" t="inlineStr">
        <is>
          <t>UE-related TAS SRS power for subband beamforming - Level 15</t>
        </is>
      </c>
      <c r="D1803" t="inlineStr">
        <is>
          <t>✓</t>
        </is>
      </c>
      <c r="E1803" t="inlineStr">
        <is>
          <t>✓</t>
        </is>
      </c>
      <c r="F1803" t="inlineStr">
        <is>
          <t>integer number</t>
        </is>
      </c>
      <c r="G1803" t="inlineStr">
        <is>
          <t>throughput_type</t>
        </is>
      </c>
      <c r="H1803" t="inlineStr">
        <is>
          <t>IQR</t>
        </is>
      </c>
      <c r="J1803" t="b">
        <v>0</v>
      </c>
      <c r="L1803" t="inlineStr">
        <is>
          <t>high_variance</t>
        </is>
      </c>
      <c r="M1803" t="n">
        <v>198.0741</v>
      </c>
      <c r="N1803" t="n">
        <v>314.1322</v>
      </c>
      <c r="O1803" t="n">
        <v>158.59</v>
      </c>
      <c r="P1803" t="n">
        <v>5</v>
      </c>
      <c r="Q1803" t="n">
        <v>1668</v>
      </c>
      <c r="R1803" t="n">
        <v>5</v>
      </c>
      <c r="S1803" t="n">
        <v>0</v>
      </c>
      <c r="T1803" t="inlineStr">
        <is>
          <t>Throughput KPI (units=integer number)</t>
        </is>
      </c>
      <c r="U1803" t="inlineStr">
        <is>
          <t>P50/P95 change detection, relative Δ%</t>
        </is>
      </c>
    </row>
    <row r="1804">
      <c r="A1804" t="inlineStr">
        <is>
          <t>M55371C00155</t>
        </is>
      </c>
      <c r="B1804" t="inlineStr">
        <is>
          <t>Counter</t>
        </is>
      </c>
      <c r="C1804" t="inlineStr">
        <is>
          <t>UE-related TAS SRS power for subband beamforming - Level 16</t>
        </is>
      </c>
      <c r="D1804" t="inlineStr">
        <is>
          <t>✓</t>
        </is>
      </c>
      <c r="E1804" t="inlineStr">
        <is>
          <t>✓</t>
        </is>
      </c>
      <c r="F1804" t="inlineStr">
        <is>
          <t>integer number</t>
        </is>
      </c>
      <c r="G1804" t="inlineStr">
        <is>
          <t>throughput_type</t>
        </is>
      </c>
      <c r="H1804" t="inlineStr">
        <is>
          <t>IQR</t>
        </is>
      </c>
      <c r="I1804" t="inlineStr">
        <is>
          <t>STANDARD_SPC</t>
        </is>
      </c>
      <c r="J1804" t="b">
        <v>0</v>
      </c>
      <c r="L1804" t="inlineStr">
        <is>
          <t>high_variance</t>
        </is>
      </c>
      <c r="M1804" t="n">
        <v>98.83329999999999</v>
      </c>
      <c r="N1804" t="n">
        <v>75.0509</v>
      </c>
      <c r="O1804" t="n">
        <v>75.94</v>
      </c>
      <c r="P1804" t="n">
        <v>1</v>
      </c>
      <c r="Q1804" t="n">
        <v>297</v>
      </c>
      <c r="R1804" t="n">
        <v>5</v>
      </c>
      <c r="S1804" t="n">
        <v>0</v>
      </c>
      <c r="T1804" t="inlineStr">
        <is>
          <t>Throughput KPI (units=integer number)</t>
        </is>
      </c>
      <c r="U1804" t="inlineStr">
        <is>
          <t>P50/P95 change detection, relative Δ%</t>
        </is>
      </c>
    </row>
    <row r="1805">
      <c r="A1805" t="inlineStr">
        <is>
          <t>M55371C00156</t>
        </is>
      </c>
      <c r="B1805" t="inlineStr">
        <is>
          <t>Counter</t>
        </is>
      </c>
      <c r="C1805" t="inlineStr">
        <is>
          <t>UE-related TAS SRS power for subband beamforming - Level 17</t>
        </is>
      </c>
      <c r="D1805" t="inlineStr">
        <is>
          <t>✓</t>
        </is>
      </c>
      <c r="E1805" t="inlineStr">
        <is>
          <t>✓</t>
        </is>
      </c>
      <c r="F1805" t="inlineStr">
        <is>
          <t>integer number</t>
        </is>
      </c>
      <c r="G1805" t="inlineStr">
        <is>
          <t>throughput_type</t>
        </is>
      </c>
      <c r="H1805" t="inlineStr">
        <is>
          <t>IQR</t>
        </is>
      </c>
      <c r="I1805" t="inlineStr">
        <is>
          <t>STANDARD_SPC</t>
        </is>
      </c>
      <c r="J1805" t="b">
        <v>0</v>
      </c>
      <c r="L1805" t="inlineStr">
        <is>
          <t>high_variance</t>
        </is>
      </c>
      <c r="M1805" t="n">
        <v>105.3333</v>
      </c>
      <c r="N1805" t="n">
        <v>117.9198</v>
      </c>
      <c r="O1805" t="n">
        <v>111.95</v>
      </c>
      <c r="P1805" t="n">
        <v>1</v>
      </c>
      <c r="Q1805" t="n">
        <v>454</v>
      </c>
      <c r="R1805" t="n">
        <v>5</v>
      </c>
      <c r="S1805" t="n">
        <v>0</v>
      </c>
      <c r="T1805" t="inlineStr">
        <is>
          <t>Throughput KPI (units=integer number)</t>
        </is>
      </c>
      <c r="U1805" t="inlineStr">
        <is>
          <t>P50/P95 change detection, relative Δ%</t>
        </is>
      </c>
    </row>
    <row r="1806">
      <c r="A1806" t="inlineStr">
        <is>
          <t>M55371C00157</t>
        </is>
      </c>
      <c r="B1806" t="inlineStr">
        <is>
          <t>Counter</t>
        </is>
      </c>
      <c r="C1806" t="inlineStr">
        <is>
          <t>UE-related TAS SRS power for subband beamforming - Level 18</t>
        </is>
      </c>
      <c r="D1806" t="inlineStr">
        <is>
          <t>✓</t>
        </is>
      </c>
      <c r="E1806" t="inlineStr">
        <is>
          <t>✓</t>
        </is>
      </c>
      <c r="F1806" t="inlineStr">
        <is>
          <t>integer number</t>
        </is>
      </c>
      <c r="G1806" t="inlineStr">
        <is>
          <t>throughput_type</t>
        </is>
      </c>
      <c r="H1806" t="inlineStr">
        <is>
          <t>IQR</t>
        </is>
      </c>
      <c r="I1806" t="inlineStr">
        <is>
          <t>STANDARD_SPC</t>
        </is>
      </c>
      <c r="J1806" t="b">
        <v>0</v>
      </c>
      <c r="L1806" t="inlineStr">
        <is>
          <t>high_variance</t>
        </is>
      </c>
      <c r="M1806" t="n">
        <v>139.8421</v>
      </c>
      <c r="N1806" t="n">
        <v>149.8024</v>
      </c>
      <c r="O1806" t="n">
        <v>107.12</v>
      </c>
      <c r="P1806" t="n">
        <v>4</v>
      </c>
      <c r="Q1806" t="n">
        <v>481</v>
      </c>
      <c r="R1806" t="n">
        <v>5</v>
      </c>
      <c r="S1806" t="n">
        <v>0</v>
      </c>
      <c r="T1806" t="inlineStr">
        <is>
          <t>Throughput KPI (units=integer number)</t>
        </is>
      </c>
      <c r="U1806" t="inlineStr">
        <is>
          <t>P50/P95 change detection, relative Δ%</t>
        </is>
      </c>
    </row>
    <row r="1807">
      <c r="A1807" t="inlineStr">
        <is>
          <t>M55371C00158</t>
        </is>
      </c>
      <c r="B1807" t="inlineStr">
        <is>
          <t>Counter</t>
        </is>
      </c>
      <c r="C1807" t="inlineStr">
        <is>
          <t>UE-related TAS SRS power for subband beamforming - Level 19</t>
        </is>
      </c>
      <c r="D1807" t="inlineStr">
        <is>
          <t>✓</t>
        </is>
      </c>
      <c r="E1807" t="inlineStr">
        <is>
          <t>✓</t>
        </is>
      </c>
      <c r="F1807" t="inlineStr">
        <is>
          <t>integer number</t>
        </is>
      </c>
      <c r="G1807" t="inlineStr">
        <is>
          <t>throughput_type</t>
        </is>
      </c>
      <c r="H1807" t="inlineStr">
        <is>
          <t>IQR</t>
        </is>
      </c>
      <c r="J1807" t="b">
        <v>0</v>
      </c>
      <c r="L1807" t="inlineStr">
        <is>
          <t>high_variance</t>
        </is>
      </c>
      <c r="M1807" t="n">
        <v>169.6</v>
      </c>
      <c r="N1807" t="n">
        <v>149.496</v>
      </c>
      <c r="O1807" t="n">
        <v>88.15000000000001</v>
      </c>
      <c r="P1807" t="n">
        <v>14</v>
      </c>
      <c r="Q1807" t="n">
        <v>469</v>
      </c>
      <c r="R1807" t="n">
        <v>4</v>
      </c>
      <c r="S1807" t="n">
        <v>0</v>
      </c>
      <c r="T1807" t="inlineStr">
        <is>
          <t>Throughput KPI (units=integer number)</t>
        </is>
      </c>
      <c r="U1807" t="inlineStr">
        <is>
          <t>P50/P95 change detection, relative Δ%</t>
        </is>
      </c>
    </row>
    <row r="1808">
      <c r="A1808" t="inlineStr">
        <is>
          <t>M55371C00159</t>
        </is>
      </c>
      <c r="B1808" t="inlineStr">
        <is>
          <t>Counter</t>
        </is>
      </c>
      <c r="C1808" t="inlineStr">
        <is>
          <t>UE-related TAS SRS power for subband beamforming - Level 20</t>
        </is>
      </c>
      <c r="D1808" t="inlineStr">
        <is>
          <t>✓</t>
        </is>
      </c>
      <c r="E1808" t="inlineStr">
        <is>
          <t>✓</t>
        </is>
      </c>
      <c r="F1808" t="inlineStr">
        <is>
          <t>integer number</t>
        </is>
      </c>
      <c r="G1808" t="inlineStr">
        <is>
          <t>throughput_type</t>
        </is>
      </c>
      <c r="H1808" t="inlineStr">
        <is>
          <t>IQR</t>
        </is>
      </c>
      <c r="I1808" t="inlineStr">
        <is>
          <t>STANDARD_SPC</t>
        </is>
      </c>
      <c r="J1808" t="b">
        <v>0</v>
      </c>
      <c r="L1808" t="inlineStr">
        <is>
          <t>high_variance</t>
        </is>
      </c>
      <c r="M1808" t="n">
        <v>41.3077</v>
      </c>
      <c r="N1808" t="n">
        <v>60.9342</v>
      </c>
      <c r="O1808" t="n">
        <v>147.51</v>
      </c>
      <c r="P1808" t="n">
        <v>1</v>
      </c>
      <c r="Q1808" t="n">
        <v>221</v>
      </c>
      <c r="R1808" t="n">
        <v>4</v>
      </c>
      <c r="S1808" t="n">
        <v>0</v>
      </c>
      <c r="T1808" t="inlineStr">
        <is>
          <t>Throughput KPI (units=integer number)</t>
        </is>
      </c>
      <c r="U1808" t="inlineStr">
        <is>
          <t>P50/P95 change detection, relative Δ%</t>
        </is>
      </c>
    </row>
    <row r="1809">
      <c r="A1809" t="inlineStr">
        <is>
          <t>M55371C00160</t>
        </is>
      </c>
      <c r="B1809" t="inlineStr">
        <is>
          <t>Counter</t>
        </is>
      </c>
      <c r="C1809" t="inlineStr">
        <is>
          <t>UE-related TAS SRS power for subband beamforming - Level 21</t>
        </is>
      </c>
      <c r="D1809" t="inlineStr">
        <is>
          <t>✓</t>
        </is>
      </c>
      <c r="E1809" t="inlineStr">
        <is>
          <t>✓</t>
        </is>
      </c>
      <c r="F1809" t="inlineStr">
        <is>
          <t>integer number</t>
        </is>
      </c>
      <c r="G1809" t="inlineStr">
        <is>
          <t>throughput_type</t>
        </is>
      </c>
      <c r="H1809" t="inlineStr">
        <is>
          <t>IQR</t>
        </is>
      </c>
      <c r="I1809" t="inlineStr">
        <is>
          <t>STANDARD_SPC</t>
        </is>
      </c>
      <c r="J1809" t="b">
        <v>0</v>
      </c>
      <c r="L1809" t="inlineStr">
        <is>
          <t>high_variance</t>
        </is>
      </c>
      <c r="M1809" t="n">
        <v>138.2</v>
      </c>
      <c r="N1809" t="n">
        <v>99.6863</v>
      </c>
      <c r="O1809" t="n">
        <v>72.13</v>
      </c>
      <c r="P1809" t="n">
        <v>1</v>
      </c>
      <c r="Q1809" t="n">
        <v>274</v>
      </c>
      <c r="R1809" t="n">
        <v>3</v>
      </c>
      <c r="S1809" t="n">
        <v>0</v>
      </c>
      <c r="T1809" t="inlineStr">
        <is>
          <t>Throughput KPI (units=integer number)</t>
        </is>
      </c>
      <c r="U1809" t="inlineStr">
        <is>
          <t>P50/P95 change detection, relative Δ%</t>
        </is>
      </c>
    </row>
    <row r="1810">
      <c r="A1810" t="inlineStr">
        <is>
          <t>M55371C00161</t>
        </is>
      </c>
      <c r="B1810" t="inlineStr">
        <is>
          <t>Counter</t>
        </is>
      </c>
      <c r="C1810" t="inlineStr">
        <is>
          <t>UE-related TAS SRS power for subband beamforming - Level 22</t>
        </is>
      </c>
      <c r="D1810" t="inlineStr">
        <is>
          <t>✓</t>
        </is>
      </c>
      <c r="E1810" t="inlineStr">
        <is>
          <t>✓</t>
        </is>
      </c>
      <c r="F1810" t="inlineStr">
        <is>
          <t>integer number</t>
        </is>
      </c>
      <c r="G1810" t="inlineStr">
        <is>
          <t>throughput_type</t>
        </is>
      </c>
      <c r="H1810" t="inlineStr">
        <is>
          <t>IQR</t>
        </is>
      </c>
      <c r="I1810" t="inlineStr">
        <is>
          <t>STANDARD_SPC</t>
        </is>
      </c>
      <c r="J1810" t="b">
        <v>0</v>
      </c>
      <c r="L1810" t="inlineStr">
        <is>
          <t>high_variance</t>
        </is>
      </c>
      <c r="M1810" t="n">
        <v>151.5</v>
      </c>
      <c r="N1810" t="n">
        <v>95.1223</v>
      </c>
      <c r="O1810" t="n">
        <v>62.79</v>
      </c>
      <c r="P1810" t="n">
        <v>13</v>
      </c>
      <c r="Q1810" t="n">
        <v>266</v>
      </c>
      <c r="R1810" t="n">
        <v>3</v>
      </c>
      <c r="S1810" t="n">
        <v>0</v>
      </c>
      <c r="T1810" t="inlineStr">
        <is>
          <t>Throughput KPI (units=integer number)</t>
        </is>
      </c>
      <c r="U1810" t="inlineStr">
        <is>
          <t>P50/P95 change detection, relative Δ%</t>
        </is>
      </c>
    </row>
    <row r="1811">
      <c r="A1811" t="inlineStr">
        <is>
          <t>M55371C00162</t>
        </is>
      </c>
      <c r="B1811" t="inlineStr">
        <is>
          <t>Counter</t>
        </is>
      </c>
      <c r="C1811" t="inlineStr">
        <is>
          <t>UE-related TAS SRS power for subband beamforming - Level 23</t>
        </is>
      </c>
      <c r="D1811" t="inlineStr">
        <is>
          <t>✓</t>
        </is>
      </c>
      <c r="E1811" t="inlineStr">
        <is>
          <t>✓</t>
        </is>
      </c>
      <c r="F1811" t="inlineStr">
        <is>
          <t>integer number</t>
        </is>
      </c>
      <c r="G1811" t="inlineStr">
        <is>
          <t>throughput_type</t>
        </is>
      </c>
      <c r="H1811" t="inlineStr">
        <is>
          <t>IQR</t>
        </is>
      </c>
      <c r="J1811" t="b">
        <v>0</v>
      </c>
      <c r="L1811" t="inlineStr">
        <is>
          <t>high_variance</t>
        </is>
      </c>
      <c r="M1811" t="n">
        <v>45</v>
      </c>
      <c r="N1811" t="n">
        <v>20.1163</v>
      </c>
      <c r="O1811" t="n">
        <v>44.7</v>
      </c>
      <c r="P1811" t="n">
        <v>19</v>
      </c>
      <c r="Q1811" t="n">
        <v>68</v>
      </c>
      <c r="R1811" t="n">
        <v>2</v>
      </c>
      <c r="S1811" t="n">
        <v>0</v>
      </c>
      <c r="T1811" t="inlineStr">
        <is>
          <t>Throughput KPI (units=integer number)</t>
        </is>
      </c>
      <c r="U1811" t="inlineStr">
        <is>
          <t>P50/P95 change detection, relative Δ%</t>
        </is>
      </c>
    </row>
    <row r="1812">
      <c r="A1812" t="inlineStr">
        <is>
          <t>M55371C00163</t>
        </is>
      </c>
      <c r="B1812" t="inlineStr">
        <is>
          <t>Counter</t>
        </is>
      </c>
      <c r="C1812" t="inlineStr">
        <is>
          <t>UE-related TAS SRS power for subband beamforming - Level 24</t>
        </is>
      </c>
      <c r="D1812" t="inlineStr">
        <is>
          <t>✓</t>
        </is>
      </c>
      <c r="F1812" t="inlineStr">
        <is>
          <t>integer number</t>
        </is>
      </c>
      <c r="G1812" t="inlineStr">
        <is>
          <t>throughput_type</t>
        </is>
      </c>
      <c r="H1812" t="inlineStr">
        <is>
          <t>POISSON</t>
        </is>
      </c>
      <c r="J1812" t="b">
        <v>0</v>
      </c>
      <c r="R1812" t="n">
        <v>0</v>
      </c>
      <c r="T1812" t="inlineStr">
        <is>
          <t>Throughput KPI (units=integer number)</t>
        </is>
      </c>
      <c r="U1812" t="inlineStr">
        <is>
          <t>P50/P95 change detection, relative Δ%</t>
        </is>
      </c>
    </row>
    <row r="1813">
      <c r="A1813" t="inlineStr">
        <is>
          <t>M55371C00164</t>
        </is>
      </c>
      <c r="B1813" t="inlineStr">
        <is>
          <t>Counter</t>
        </is>
      </c>
      <c r="C1813" t="inlineStr">
        <is>
          <t>UE-related TAS SRS power for subband beamforming - Level 25</t>
        </is>
      </c>
      <c r="D1813" t="inlineStr">
        <is>
          <t>✓</t>
        </is>
      </c>
      <c r="F1813" t="inlineStr">
        <is>
          <t>integer number</t>
        </is>
      </c>
      <c r="G1813" t="inlineStr">
        <is>
          <t>throughput_type</t>
        </is>
      </c>
      <c r="H1813" t="inlineStr">
        <is>
          <t>IQR</t>
        </is>
      </c>
      <c r="J1813" t="b">
        <v>0</v>
      </c>
      <c r="R1813" t="n">
        <v>0</v>
      </c>
      <c r="T1813" t="inlineStr">
        <is>
          <t>Throughput KPI (units=integer number)</t>
        </is>
      </c>
      <c r="U1813" t="inlineStr">
        <is>
          <t>P50/P95 change detection, relative Δ%</t>
        </is>
      </c>
    </row>
    <row r="1814">
      <c r="A1814" t="inlineStr">
        <is>
          <t>M55371C00165</t>
        </is>
      </c>
      <c r="B1814" t="inlineStr">
        <is>
          <t>Counter</t>
        </is>
      </c>
      <c r="C1814" t="inlineStr">
        <is>
          <t>UE-related TAS SRS power for subband beamforming - Level 26</t>
        </is>
      </c>
      <c r="D1814" t="inlineStr">
        <is>
          <t>✓</t>
        </is>
      </c>
      <c r="F1814" t="inlineStr">
        <is>
          <t>integer number</t>
        </is>
      </c>
      <c r="G1814" t="inlineStr">
        <is>
          <t>throughput_type</t>
        </is>
      </c>
      <c r="H1814" t="inlineStr">
        <is>
          <t>IQR</t>
        </is>
      </c>
      <c r="J1814" t="b">
        <v>0</v>
      </c>
      <c r="R1814" t="n">
        <v>0</v>
      </c>
      <c r="T1814" t="inlineStr">
        <is>
          <t>Throughput KPI (units=integer number)</t>
        </is>
      </c>
      <c r="U1814" t="inlineStr">
        <is>
          <t>P50/P95 change detection, relative Δ%</t>
        </is>
      </c>
    </row>
    <row r="1815">
      <c r="A1815" t="inlineStr">
        <is>
          <t>M55371C00166</t>
        </is>
      </c>
      <c r="B1815" t="inlineStr">
        <is>
          <t>Counter</t>
        </is>
      </c>
      <c r="C1815" t="inlineStr">
        <is>
          <t>UE-related TAS SRS power for subband beamforming - Level 27</t>
        </is>
      </c>
      <c r="D1815" t="inlineStr">
        <is>
          <t>✓</t>
        </is>
      </c>
      <c r="F1815" t="inlineStr">
        <is>
          <t>integer number</t>
        </is>
      </c>
      <c r="G1815" t="inlineStr">
        <is>
          <t>throughput_type</t>
        </is>
      </c>
      <c r="H1815" t="inlineStr">
        <is>
          <t>IQR</t>
        </is>
      </c>
      <c r="J1815" t="b">
        <v>0</v>
      </c>
      <c r="R1815" t="n">
        <v>0</v>
      </c>
      <c r="T1815" t="inlineStr">
        <is>
          <t>Throughput KPI (units=integer number)</t>
        </is>
      </c>
      <c r="U1815" t="inlineStr">
        <is>
          <t>P50/P95 change detection, relative Δ%</t>
        </is>
      </c>
    </row>
    <row r="1816">
      <c r="A1816" t="inlineStr">
        <is>
          <t>M55371C00167</t>
        </is>
      </c>
      <c r="B1816" t="inlineStr">
        <is>
          <t>Counter</t>
        </is>
      </c>
      <c r="C1816" t="inlineStr">
        <is>
          <t>UE-related TAS SRS power for subband beamforming - Level 28</t>
        </is>
      </c>
      <c r="D1816" t="inlineStr">
        <is>
          <t>✓</t>
        </is>
      </c>
      <c r="F1816" t="inlineStr">
        <is>
          <t>integer number</t>
        </is>
      </c>
      <c r="G1816" t="inlineStr">
        <is>
          <t>throughput_type</t>
        </is>
      </c>
      <c r="H1816" t="inlineStr">
        <is>
          <t>IQR</t>
        </is>
      </c>
      <c r="J1816" t="b">
        <v>0</v>
      </c>
      <c r="R1816" t="n">
        <v>0</v>
      </c>
      <c r="T1816" t="inlineStr">
        <is>
          <t>Throughput KPI (units=integer number)</t>
        </is>
      </c>
      <c r="U1816" t="inlineStr">
        <is>
          <t>P50/P95 change detection, relative Δ%</t>
        </is>
      </c>
    </row>
    <row r="1817">
      <c r="A1817" t="inlineStr">
        <is>
          <t>M55371C00168</t>
        </is>
      </c>
      <c r="B1817" t="inlineStr">
        <is>
          <t>Counter</t>
        </is>
      </c>
      <c r="C1817" t="inlineStr">
        <is>
          <t>UE-related TAS SRS power for subband beamforming - Level 29</t>
        </is>
      </c>
      <c r="D1817" t="inlineStr">
        <is>
          <t>✓</t>
        </is>
      </c>
      <c r="F1817" t="inlineStr">
        <is>
          <t>integer number</t>
        </is>
      </c>
      <c r="G1817" t="inlineStr">
        <is>
          <t>throughput_type</t>
        </is>
      </c>
      <c r="H1817" t="inlineStr">
        <is>
          <t>IQR</t>
        </is>
      </c>
      <c r="J1817" t="b">
        <v>0</v>
      </c>
      <c r="R1817" t="n">
        <v>0</v>
      </c>
      <c r="T1817" t="inlineStr">
        <is>
          <t>Throughput KPI (units=integer number)</t>
        </is>
      </c>
      <c r="U1817" t="inlineStr">
        <is>
          <t>P50/P95 change detection, relative Δ%</t>
        </is>
      </c>
    </row>
    <row r="1818">
      <c r="A1818" t="inlineStr">
        <is>
          <t>M55371C00169</t>
        </is>
      </c>
      <c r="B1818" t="inlineStr">
        <is>
          <t>Counter</t>
        </is>
      </c>
      <c r="C1818" t="inlineStr">
        <is>
          <t>UE-related TAS SRS power for subband beamforming - Level 30</t>
        </is>
      </c>
      <c r="D1818" t="inlineStr">
        <is>
          <t>✓</t>
        </is>
      </c>
      <c r="F1818" t="inlineStr">
        <is>
          <t>integer number</t>
        </is>
      </c>
      <c r="G1818" t="inlineStr">
        <is>
          <t>throughput_type</t>
        </is>
      </c>
      <c r="H1818" t="inlineStr">
        <is>
          <t>IQR</t>
        </is>
      </c>
      <c r="J1818" t="b">
        <v>0</v>
      </c>
      <c r="R1818" t="n">
        <v>0</v>
      </c>
      <c r="T1818" t="inlineStr">
        <is>
          <t>Throughput KPI (units=integer number)</t>
        </is>
      </c>
      <c r="U1818" t="inlineStr">
        <is>
          <t>P50/P95 change detection, relative Δ%</t>
        </is>
      </c>
    </row>
    <row r="1819">
      <c r="A1819" t="inlineStr">
        <is>
          <t>M55371C00170</t>
        </is>
      </c>
      <c r="B1819" t="inlineStr">
        <is>
          <t>Counter</t>
        </is>
      </c>
      <c r="C1819" t="inlineStr">
        <is>
          <t>UE-related TAS SRS power for subband beamforming - Level 31</t>
        </is>
      </c>
      <c r="D1819" t="inlineStr">
        <is>
          <t>✓</t>
        </is>
      </c>
      <c r="F1819" t="inlineStr">
        <is>
          <t>integer number</t>
        </is>
      </c>
      <c r="G1819" t="inlineStr">
        <is>
          <t>throughput_type</t>
        </is>
      </c>
      <c r="H1819" t="inlineStr">
        <is>
          <t>IQR</t>
        </is>
      </c>
      <c r="J1819" t="b">
        <v>0</v>
      </c>
      <c r="R1819" t="n">
        <v>0</v>
      </c>
      <c r="T1819" t="inlineStr">
        <is>
          <t>Throughput KPI (units=integer number)</t>
        </is>
      </c>
      <c r="U1819" t="inlineStr">
        <is>
          <t>P50/P95 change detection, relative Δ%</t>
        </is>
      </c>
    </row>
    <row r="1820">
      <c r="A1820" t="inlineStr">
        <is>
          <t>M55371C00171</t>
        </is>
      </c>
      <c r="B1820" t="inlineStr">
        <is>
          <t>Counter</t>
        </is>
      </c>
      <c r="C1820" t="inlineStr">
        <is>
          <t>UE-related TAS SRS power for subband beamforming - Level 32</t>
        </is>
      </c>
      <c r="D1820" t="inlineStr">
        <is>
          <t>✓</t>
        </is>
      </c>
      <c r="F1820" t="inlineStr">
        <is>
          <t>integer number</t>
        </is>
      </c>
      <c r="G1820" t="inlineStr">
        <is>
          <t>throughput_type</t>
        </is>
      </c>
      <c r="H1820" t="inlineStr">
        <is>
          <t>IQR</t>
        </is>
      </c>
      <c r="J1820" t="b">
        <v>0</v>
      </c>
      <c r="R1820" t="n">
        <v>0</v>
      </c>
      <c r="T1820" t="inlineStr">
        <is>
          <t>Throughput KPI (units=integer number)</t>
        </is>
      </c>
      <c r="U1820" t="inlineStr">
        <is>
          <t>P50/P95 change detection, relative Δ%</t>
        </is>
      </c>
    </row>
    <row r="1821">
      <c r="A1821" t="inlineStr">
        <is>
          <t>M55371C00172</t>
        </is>
      </c>
      <c r="B1821" t="inlineStr">
        <is>
          <t>Counter</t>
        </is>
      </c>
      <c r="C1821" t="inlineStr">
        <is>
          <t>UE-related TAS SRS power for subband beamforming - Level 33</t>
        </is>
      </c>
      <c r="D1821" t="inlineStr">
        <is>
          <t>✓</t>
        </is>
      </c>
      <c r="F1821" t="inlineStr">
        <is>
          <t>integer number</t>
        </is>
      </c>
      <c r="G1821" t="inlineStr">
        <is>
          <t>throughput_type</t>
        </is>
      </c>
      <c r="H1821" t="inlineStr">
        <is>
          <t>IQR</t>
        </is>
      </c>
      <c r="J1821" t="b">
        <v>0</v>
      </c>
      <c r="R1821" t="n">
        <v>0</v>
      </c>
      <c r="T1821" t="inlineStr">
        <is>
          <t>Throughput KPI (units=integer number)</t>
        </is>
      </c>
      <c r="U1821" t="inlineStr">
        <is>
          <t>P50/P95 change detection, relative Δ%</t>
        </is>
      </c>
    </row>
    <row r="1822">
      <c r="A1822" t="inlineStr">
        <is>
          <t>M55371C00173</t>
        </is>
      </c>
      <c r="B1822" t="inlineStr">
        <is>
          <t>Counter</t>
        </is>
      </c>
      <c r="C1822" t="inlineStr">
        <is>
          <t>UE-related TAS SRS power for subband beamforming - Level 34</t>
        </is>
      </c>
      <c r="D1822" t="inlineStr">
        <is>
          <t>✓</t>
        </is>
      </c>
      <c r="F1822" t="inlineStr">
        <is>
          <t>integer number</t>
        </is>
      </c>
      <c r="G1822" t="inlineStr">
        <is>
          <t>throughput_type</t>
        </is>
      </c>
      <c r="H1822" t="inlineStr">
        <is>
          <t>IQR</t>
        </is>
      </c>
      <c r="J1822" t="b">
        <v>0</v>
      </c>
      <c r="R1822" t="n">
        <v>0</v>
      </c>
      <c r="T1822" t="inlineStr">
        <is>
          <t>Throughput KPI (units=integer number)</t>
        </is>
      </c>
      <c r="U1822" t="inlineStr">
        <is>
          <t>P50/P95 change detection, relative Δ%</t>
        </is>
      </c>
    </row>
    <row r="1823">
      <c r="A1823" t="inlineStr">
        <is>
          <t>M55371C00174</t>
        </is>
      </c>
      <c r="B1823" t="inlineStr">
        <is>
          <t>Counter</t>
        </is>
      </c>
      <c r="C1823" t="inlineStr">
        <is>
          <t>UE-related TAS SRS power for subband beamforming - Level 35</t>
        </is>
      </c>
      <c r="D1823" t="inlineStr">
        <is>
          <t>✓</t>
        </is>
      </c>
      <c r="F1823" t="inlineStr">
        <is>
          <t>integer number</t>
        </is>
      </c>
      <c r="G1823" t="inlineStr">
        <is>
          <t>throughput_type</t>
        </is>
      </c>
      <c r="H1823" t="inlineStr">
        <is>
          <t>IQR</t>
        </is>
      </c>
      <c r="J1823" t="b">
        <v>0</v>
      </c>
      <c r="R1823" t="n">
        <v>0</v>
      </c>
      <c r="T1823" t="inlineStr">
        <is>
          <t>Throughput KPI (units=integer number)</t>
        </is>
      </c>
      <c r="U1823" t="inlineStr">
        <is>
          <t>P50/P95 change detection, relative Δ%</t>
        </is>
      </c>
    </row>
    <row r="1824">
      <c r="A1824" t="inlineStr">
        <is>
          <t>M55371C00175</t>
        </is>
      </c>
      <c r="B1824" t="inlineStr">
        <is>
          <t>Counter</t>
        </is>
      </c>
      <c r="C1824" t="inlineStr">
        <is>
          <t>UE-related TAS SRS power for subband beamforming - Level 36</t>
        </is>
      </c>
      <c r="D1824" t="inlineStr">
        <is>
          <t>✓</t>
        </is>
      </c>
      <c r="F1824" t="inlineStr">
        <is>
          <t>integer number</t>
        </is>
      </c>
      <c r="G1824" t="inlineStr">
        <is>
          <t>throughput_type</t>
        </is>
      </c>
      <c r="H1824" t="inlineStr">
        <is>
          <t>IQR</t>
        </is>
      </c>
      <c r="J1824" t="b">
        <v>0</v>
      </c>
      <c r="R1824" t="n">
        <v>0</v>
      </c>
      <c r="T1824" t="inlineStr">
        <is>
          <t>Throughput KPI (units=integer number)</t>
        </is>
      </c>
      <c r="U1824" t="inlineStr">
        <is>
          <t>P50/P95 change detection, relative Δ%</t>
        </is>
      </c>
    </row>
    <row r="1825">
      <c r="A1825" t="inlineStr">
        <is>
          <t>M55371C00176</t>
        </is>
      </c>
      <c r="B1825" t="inlineStr">
        <is>
          <t>Counter</t>
        </is>
      </c>
      <c r="C1825" t="inlineStr">
        <is>
          <t>UE-related TAS SRS power for subband beamforming - Level 37</t>
        </is>
      </c>
      <c r="D1825" t="inlineStr">
        <is>
          <t>✓</t>
        </is>
      </c>
      <c r="F1825" t="inlineStr">
        <is>
          <t>integer number</t>
        </is>
      </c>
      <c r="G1825" t="inlineStr">
        <is>
          <t>throughput_type</t>
        </is>
      </c>
      <c r="H1825" t="inlineStr">
        <is>
          <t>IQR</t>
        </is>
      </c>
      <c r="J1825" t="b">
        <v>0</v>
      </c>
      <c r="R1825" t="n">
        <v>0</v>
      </c>
      <c r="T1825" t="inlineStr">
        <is>
          <t>Throughput KPI (units=integer number)</t>
        </is>
      </c>
      <c r="U1825" t="inlineStr">
        <is>
          <t>P50/P95 change detection, relative Δ%</t>
        </is>
      </c>
    </row>
    <row r="1826">
      <c r="A1826" t="inlineStr">
        <is>
          <t>M55371C00177</t>
        </is>
      </c>
      <c r="B1826" t="inlineStr">
        <is>
          <t>Counter</t>
        </is>
      </c>
      <c r="C1826" t="inlineStr">
        <is>
          <t>UE-related TAS SRS power for subband beamforming - Level 38</t>
        </is>
      </c>
      <c r="D1826" t="inlineStr">
        <is>
          <t>✓</t>
        </is>
      </c>
      <c r="F1826" t="inlineStr">
        <is>
          <t>integer number</t>
        </is>
      </c>
      <c r="G1826" t="inlineStr">
        <is>
          <t>throughput_type</t>
        </is>
      </c>
      <c r="H1826" t="inlineStr">
        <is>
          <t>IQR</t>
        </is>
      </c>
      <c r="J1826" t="b">
        <v>0</v>
      </c>
      <c r="R1826" t="n">
        <v>0</v>
      </c>
      <c r="T1826" t="inlineStr">
        <is>
          <t>Throughput KPI (units=integer number)</t>
        </is>
      </c>
      <c r="U1826" t="inlineStr">
        <is>
          <t>P50/P95 change detection, relative Δ%</t>
        </is>
      </c>
    </row>
    <row r="1827">
      <c r="A1827" t="inlineStr">
        <is>
          <t>M55371C00179</t>
        </is>
      </c>
      <c r="B1827" t="inlineStr">
        <is>
          <t>Counter</t>
        </is>
      </c>
      <c r="C1827" t="inlineStr">
        <is>
          <t>UE-related TAS SRS SINR for subband beamforming - Level 02</t>
        </is>
      </c>
      <c r="D1827" t="inlineStr">
        <is>
          <t>✓</t>
        </is>
      </c>
      <c r="F1827" t="inlineStr">
        <is>
          <t>integer number</t>
        </is>
      </c>
      <c r="G1827" t="inlineStr">
        <is>
          <t>throughput_type</t>
        </is>
      </c>
      <c r="H1827" t="inlineStr">
        <is>
          <t>IQR</t>
        </is>
      </c>
      <c r="J1827" t="b">
        <v>0</v>
      </c>
      <c r="R1827" t="n">
        <v>0</v>
      </c>
      <c r="T1827" t="inlineStr">
        <is>
          <t>Throughput KPI (units=integer number)</t>
        </is>
      </c>
      <c r="U1827" t="inlineStr">
        <is>
          <t>P50/P95 change detection, relative Δ%</t>
        </is>
      </c>
    </row>
    <row r="1828">
      <c r="A1828" t="inlineStr">
        <is>
          <t>M55371C00180</t>
        </is>
      </c>
      <c r="B1828" t="inlineStr">
        <is>
          <t>Counter</t>
        </is>
      </c>
      <c r="C1828" t="inlineStr">
        <is>
          <t>UE-related TAS SRS SINR for subband beamforming - Level 03</t>
        </is>
      </c>
      <c r="D1828" t="inlineStr">
        <is>
          <t>✓</t>
        </is>
      </c>
      <c r="F1828" t="inlineStr">
        <is>
          <t>integer number</t>
        </is>
      </c>
      <c r="G1828" t="inlineStr">
        <is>
          <t>throughput_type</t>
        </is>
      </c>
      <c r="H1828" t="inlineStr">
        <is>
          <t>IQR</t>
        </is>
      </c>
      <c r="J1828" t="b">
        <v>0</v>
      </c>
      <c r="R1828" t="n">
        <v>0</v>
      </c>
      <c r="T1828" t="inlineStr">
        <is>
          <t>Throughput KPI (units=integer number)</t>
        </is>
      </c>
      <c r="U1828" t="inlineStr">
        <is>
          <t>P50/P95 change detection, relative Δ%</t>
        </is>
      </c>
    </row>
    <row r="1829">
      <c r="A1829" t="inlineStr">
        <is>
          <t>M55371C00181</t>
        </is>
      </c>
      <c r="B1829" t="inlineStr">
        <is>
          <t>Counter</t>
        </is>
      </c>
      <c r="C1829" t="inlineStr">
        <is>
          <t>UE-related TAS SRS SINR for subband beamforming - Level 04</t>
        </is>
      </c>
      <c r="D1829" t="inlineStr">
        <is>
          <t>✓</t>
        </is>
      </c>
      <c r="F1829" t="inlineStr">
        <is>
          <t>integer number</t>
        </is>
      </c>
      <c r="G1829" t="inlineStr">
        <is>
          <t>throughput_type</t>
        </is>
      </c>
      <c r="H1829" t="inlineStr">
        <is>
          <t>IQR</t>
        </is>
      </c>
      <c r="J1829" t="b">
        <v>0</v>
      </c>
      <c r="R1829" t="n">
        <v>0</v>
      </c>
      <c r="T1829" t="inlineStr">
        <is>
          <t>Throughput KPI (units=integer number)</t>
        </is>
      </c>
      <c r="U1829" t="inlineStr">
        <is>
          <t>P50/P95 change detection, relative Δ%</t>
        </is>
      </c>
    </row>
    <row r="1830">
      <c r="A1830" t="inlineStr">
        <is>
          <t>M55371C00182</t>
        </is>
      </c>
      <c r="B1830" t="inlineStr">
        <is>
          <t>Counter</t>
        </is>
      </c>
      <c r="C1830" t="inlineStr">
        <is>
          <t>UE-related TAS SRS SINR for subband beamforming - Level 05</t>
        </is>
      </c>
      <c r="D1830" t="inlineStr">
        <is>
          <t>✓</t>
        </is>
      </c>
      <c r="F1830" t="inlineStr">
        <is>
          <t>integer number</t>
        </is>
      </c>
      <c r="G1830" t="inlineStr">
        <is>
          <t>throughput_type</t>
        </is>
      </c>
      <c r="H1830" t="inlineStr">
        <is>
          <t>IQR</t>
        </is>
      </c>
      <c r="J1830" t="b">
        <v>0</v>
      </c>
      <c r="R1830" t="n">
        <v>0</v>
      </c>
      <c r="T1830" t="inlineStr">
        <is>
          <t>Throughput KPI (units=integer number)</t>
        </is>
      </c>
      <c r="U1830" t="inlineStr">
        <is>
          <t>P50/P95 change detection, relative Δ%</t>
        </is>
      </c>
    </row>
    <row r="1831">
      <c r="A1831" t="inlineStr">
        <is>
          <t>M55371C00183</t>
        </is>
      </c>
      <c r="B1831" t="inlineStr">
        <is>
          <t>Counter</t>
        </is>
      </c>
      <c r="C1831" t="inlineStr">
        <is>
          <t>UE-related TAS SRS SINR for subband beamforming - Level 06</t>
        </is>
      </c>
      <c r="D1831" t="inlineStr">
        <is>
          <t>✓</t>
        </is>
      </c>
      <c r="F1831" t="inlineStr">
        <is>
          <t>integer number</t>
        </is>
      </c>
      <c r="G1831" t="inlineStr">
        <is>
          <t>throughput_type</t>
        </is>
      </c>
      <c r="H1831" t="inlineStr">
        <is>
          <t>IQR</t>
        </is>
      </c>
      <c r="J1831" t="b">
        <v>0</v>
      </c>
      <c r="R1831" t="n">
        <v>0</v>
      </c>
      <c r="T1831" t="inlineStr">
        <is>
          <t>Throughput KPI (units=integer number)</t>
        </is>
      </c>
      <c r="U1831" t="inlineStr">
        <is>
          <t>P50/P95 change detection, relative Δ%</t>
        </is>
      </c>
    </row>
    <row r="1832">
      <c r="A1832" t="inlineStr">
        <is>
          <t>M55371C00184</t>
        </is>
      </c>
      <c r="B1832" t="inlineStr">
        <is>
          <t>Counter</t>
        </is>
      </c>
      <c r="C1832" t="inlineStr">
        <is>
          <t>UE-related TAS SRS SINR for subband beamforming - Level 07</t>
        </is>
      </c>
      <c r="D1832" t="inlineStr">
        <is>
          <t>✓</t>
        </is>
      </c>
      <c r="F1832" t="inlineStr">
        <is>
          <t>integer number</t>
        </is>
      </c>
      <c r="G1832" t="inlineStr">
        <is>
          <t>throughput_type</t>
        </is>
      </c>
      <c r="H1832" t="inlineStr">
        <is>
          <t>IQR</t>
        </is>
      </c>
      <c r="J1832" t="b">
        <v>0</v>
      </c>
      <c r="R1832" t="n">
        <v>0</v>
      </c>
      <c r="T1832" t="inlineStr">
        <is>
          <t>Throughput KPI (units=integer number)</t>
        </is>
      </c>
      <c r="U1832" t="inlineStr">
        <is>
          <t>P50/P95 change detection, relative Δ%</t>
        </is>
      </c>
    </row>
    <row r="1833">
      <c r="A1833" t="inlineStr">
        <is>
          <t>M55371C00185</t>
        </is>
      </c>
      <c r="B1833" t="inlineStr">
        <is>
          <t>Counter</t>
        </is>
      </c>
      <c r="C1833" t="inlineStr">
        <is>
          <t>UE-related TAS SRS SINR for subband beamforming - Level 08</t>
        </is>
      </c>
      <c r="D1833" t="inlineStr">
        <is>
          <t>✓</t>
        </is>
      </c>
      <c r="F1833" t="inlineStr">
        <is>
          <t>integer number</t>
        </is>
      </c>
      <c r="G1833" t="inlineStr">
        <is>
          <t>throughput_type</t>
        </is>
      </c>
      <c r="H1833" t="inlineStr">
        <is>
          <t>IQR</t>
        </is>
      </c>
      <c r="J1833" t="b">
        <v>0</v>
      </c>
      <c r="R1833" t="n">
        <v>0</v>
      </c>
      <c r="T1833" t="inlineStr">
        <is>
          <t>Throughput KPI (units=integer number)</t>
        </is>
      </c>
      <c r="U1833" t="inlineStr">
        <is>
          <t>P50/P95 change detection, relative Δ%</t>
        </is>
      </c>
    </row>
    <row r="1834">
      <c r="A1834" t="inlineStr">
        <is>
          <t>M55371C00186</t>
        </is>
      </c>
      <c r="B1834" t="inlineStr">
        <is>
          <t>Counter</t>
        </is>
      </c>
      <c r="C1834" t="inlineStr">
        <is>
          <t>UE-related TAS SRS SINR for subband beamforming - Level 09</t>
        </is>
      </c>
      <c r="D1834" t="inlineStr">
        <is>
          <t>✓</t>
        </is>
      </c>
      <c r="F1834" t="inlineStr">
        <is>
          <t>integer number</t>
        </is>
      </c>
      <c r="G1834" t="inlineStr">
        <is>
          <t>throughput_type</t>
        </is>
      </c>
      <c r="H1834" t="inlineStr">
        <is>
          <t>IQR</t>
        </is>
      </c>
      <c r="J1834" t="b">
        <v>0</v>
      </c>
      <c r="R1834" t="n">
        <v>0</v>
      </c>
      <c r="T1834" t="inlineStr">
        <is>
          <t>Throughput KPI (units=integer number)</t>
        </is>
      </c>
      <c r="U1834" t="inlineStr">
        <is>
          <t>P50/P95 change detection, relative Δ%</t>
        </is>
      </c>
    </row>
    <row r="1835">
      <c r="A1835" t="inlineStr">
        <is>
          <t>M55371C00187</t>
        </is>
      </c>
      <c r="B1835" t="inlineStr">
        <is>
          <t>Counter</t>
        </is>
      </c>
      <c r="C1835" t="inlineStr">
        <is>
          <t>UE-related TAS SRS SINR for subband beamforming - Level 10</t>
        </is>
      </c>
      <c r="D1835" t="inlineStr">
        <is>
          <t>✓</t>
        </is>
      </c>
      <c r="F1835" t="inlineStr">
        <is>
          <t>integer number</t>
        </is>
      </c>
      <c r="G1835" t="inlineStr">
        <is>
          <t>throughput_type</t>
        </is>
      </c>
      <c r="H1835" t="inlineStr">
        <is>
          <t>IQR</t>
        </is>
      </c>
      <c r="J1835" t="b">
        <v>0</v>
      </c>
      <c r="R1835" t="n">
        <v>0</v>
      </c>
      <c r="T1835" t="inlineStr">
        <is>
          <t>Throughput KPI (units=integer number)</t>
        </is>
      </c>
      <c r="U1835" t="inlineStr">
        <is>
          <t>P50/P95 change detection, relative Δ%</t>
        </is>
      </c>
    </row>
    <row r="1836">
      <c r="A1836" t="inlineStr">
        <is>
          <t>M55371C00188</t>
        </is>
      </c>
      <c r="B1836" t="inlineStr">
        <is>
          <t>Counter</t>
        </is>
      </c>
      <c r="C1836" t="inlineStr">
        <is>
          <t>UE-related TAS SRS SINR for subband beamforming - Level 11</t>
        </is>
      </c>
      <c r="D1836" t="inlineStr">
        <is>
          <t>✓</t>
        </is>
      </c>
      <c r="F1836" t="inlineStr">
        <is>
          <t>integer number</t>
        </is>
      </c>
      <c r="G1836" t="inlineStr">
        <is>
          <t>throughput_type</t>
        </is>
      </c>
      <c r="H1836" t="inlineStr">
        <is>
          <t>IQR</t>
        </is>
      </c>
      <c r="J1836" t="b">
        <v>0</v>
      </c>
      <c r="R1836" t="n">
        <v>0</v>
      </c>
      <c r="T1836" t="inlineStr">
        <is>
          <t>Throughput KPI (units=integer number)</t>
        </is>
      </c>
      <c r="U1836" t="inlineStr">
        <is>
          <t>P50/P95 change detection, relative Δ%</t>
        </is>
      </c>
    </row>
    <row r="1837">
      <c r="A1837" t="inlineStr">
        <is>
          <t>M55371C00189</t>
        </is>
      </c>
      <c r="B1837" t="inlineStr">
        <is>
          <t>Counter</t>
        </is>
      </c>
      <c r="C1837" t="inlineStr">
        <is>
          <t>UE-related TAS SRS SINR for subband beamforming - Level 12</t>
        </is>
      </c>
      <c r="D1837" t="inlineStr">
        <is>
          <t>✓</t>
        </is>
      </c>
      <c r="F1837" t="inlineStr">
        <is>
          <t>integer number</t>
        </is>
      </c>
      <c r="G1837" t="inlineStr">
        <is>
          <t>throughput_type</t>
        </is>
      </c>
      <c r="H1837" t="inlineStr">
        <is>
          <t>IQR</t>
        </is>
      </c>
      <c r="J1837" t="b">
        <v>0</v>
      </c>
      <c r="R1837" t="n">
        <v>0</v>
      </c>
      <c r="T1837" t="inlineStr">
        <is>
          <t>Throughput KPI (units=integer number)</t>
        </is>
      </c>
      <c r="U1837" t="inlineStr">
        <is>
          <t>P50/P95 change detection, relative Δ%</t>
        </is>
      </c>
    </row>
    <row r="1838">
      <c r="A1838" t="inlineStr">
        <is>
          <t>M55371C00190</t>
        </is>
      </c>
      <c r="B1838" t="inlineStr">
        <is>
          <t>Counter</t>
        </is>
      </c>
      <c r="C1838" t="inlineStr">
        <is>
          <t>UE-related TAS SRS SINR for subband beamforming - Level 13</t>
        </is>
      </c>
      <c r="D1838" t="inlineStr">
        <is>
          <t>✓</t>
        </is>
      </c>
      <c r="F1838" t="inlineStr">
        <is>
          <t>integer number</t>
        </is>
      </c>
      <c r="G1838" t="inlineStr">
        <is>
          <t>throughput_type</t>
        </is>
      </c>
      <c r="H1838" t="inlineStr">
        <is>
          <t>IQR</t>
        </is>
      </c>
      <c r="J1838" t="b">
        <v>0</v>
      </c>
      <c r="R1838" t="n">
        <v>0</v>
      </c>
      <c r="T1838" t="inlineStr">
        <is>
          <t>Throughput KPI (units=integer number)</t>
        </is>
      </c>
      <c r="U1838" t="inlineStr">
        <is>
          <t>P50/P95 change detection, relative Δ%</t>
        </is>
      </c>
    </row>
    <row r="1839">
      <c r="A1839" t="inlineStr">
        <is>
          <t>M55371C00191</t>
        </is>
      </c>
      <c r="B1839" t="inlineStr">
        <is>
          <t>Counter</t>
        </is>
      </c>
      <c r="C1839" t="inlineStr">
        <is>
          <t>UE-related TAS SRS SINR for subband beamforming - Level 14</t>
        </is>
      </c>
      <c r="D1839" t="inlineStr">
        <is>
          <t>✓</t>
        </is>
      </c>
      <c r="F1839" t="inlineStr">
        <is>
          <t>integer number</t>
        </is>
      </c>
      <c r="G1839" t="inlineStr">
        <is>
          <t>throughput_type</t>
        </is>
      </c>
      <c r="H1839" t="inlineStr">
        <is>
          <t>IQR</t>
        </is>
      </c>
      <c r="J1839" t="b">
        <v>0</v>
      </c>
      <c r="R1839" t="n">
        <v>0</v>
      </c>
      <c r="T1839" t="inlineStr">
        <is>
          <t>Throughput KPI (units=integer number)</t>
        </is>
      </c>
      <c r="U1839" t="inlineStr">
        <is>
          <t>P50/P95 change detection, relative Δ%</t>
        </is>
      </c>
    </row>
    <row r="1840">
      <c r="A1840" t="inlineStr">
        <is>
          <t>M55371C00192</t>
        </is>
      </c>
      <c r="B1840" t="inlineStr">
        <is>
          <t>Counter</t>
        </is>
      </c>
      <c r="C1840" t="inlineStr">
        <is>
          <t>UE-related TAS SRS SINR for subband beamforming - Level 15</t>
        </is>
      </c>
      <c r="D1840" t="inlineStr">
        <is>
          <t>✓</t>
        </is>
      </c>
      <c r="F1840" t="inlineStr">
        <is>
          <t>integer number</t>
        </is>
      </c>
      <c r="G1840" t="inlineStr">
        <is>
          <t>throughput_type</t>
        </is>
      </c>
      <c r="H1840" t="inlineStr">
        <is>
          <t>IQR</t>
        </is>
      </c>
      <c r="J1840" t="b">
        <v>0</v>
      </c>
      <c r="R1840" t="n">
        <v>0</v>
      </c>
      <c r="T1840" t="inlineStr">
        <is>
          <t>Throughput KPI (units=integer number)</t>
        </is>
      </c>
      <c r="U1840" t="inlineStr">
        <is>
          <t>P50/P95 change detection, relative Δ%</t>
        </is>
      </c>
    </row>
    <row r="1841">
      <c r="A1841" t="inlineStr">
        <is>
          <t>M55371C00193</t>
        </is>
      </c>
      <c r="B1841" t="inlineStr">
        <is>
          <t>Counter</t>
        </is>
      </c>
      <c r="C1841" t="inlineStr">
        <is>
          <t>UE-related TAS SRS SINR for subband beamforming - Level 16</t>
        </is>
      </c>
      <c r="D1841" t="inlineStr">
        <is>
          <t>✓</t>
        </is>
      </c>
      <c r="F1841" t="inlineStr">
        <is>
          <t>integer number</t>
        </is>
      </c>
      <c r="G1841" t="inlineStr">
        <is>
          <t>throughput_type</t>
        </is>
      </c>
      <c r="H1841" t="inlineStr">
        <is>
          <t>IQR</t>
        </is>
      </c>
      <c r="J1841" t="b">
        <v>0</v>
      </c>
      <c r="R1841" t="n">
        <v>0</v>
      </c>
      <c r="T1841" t="inlineStr">
        <is>
          <t>Throughput KPI (units=integer number)</t>
        </is>
      </c>
      <c r="U1841" t="inlineStr">
        <is>
          <t>P50/P95 change detection, relative Δ%</t>
        </is>
      </c>
    </row>
    <row r="1842">
      <c r="A1842" t="inlineStr">
        <is>
          <t>M55371C00194</t>
        </is>
      </c>
      <c r="B1842" t="inlineStr">
        <is>
          <t>Counter</t>
        </is>
      </c>
      <c r="C1842" t="inlineStr">
        <is>
          <t>UE-related TAS SRS SINR for subband beamforming - Level 17</t>
        </is>
      </c>
      <c r="D1842" t="inlineStr">
        <is>
          <t>✓</t>
        </is>
      </c>
      <c r="F1842" t="inlineStr">
        <is>
          <t>integer number</t>
        </is>
      </c>
      <c r="G1842" t="inlineStr">
        <is>
          <t>throughput_type</t>
        </is>
      </c>
      <c r="H1842" t="inlineStr">
        <is>
          <t>IQR</t>
        </is>
      </c>
      <c r="J1842" t="b">
        <v>0</v>
      </c>
      <c r="R1842" t="n">
        <v>0</v>
      </c>
      <c r="T1842" t="inlineStr">
        <is>
          <t>Throughput KPI (units=integer number)</t>
        </is>
      </c>
      <c r="U1842" t="inlineStr">
        <is>
          <t>P50/P95 change detection, relative Δ%</t>
        </is>
      </c>
    </row>
    <row r="1843">
      <c r="A1843" t="inlineStr">
        <is>
          <t>M55371C00195</t>
        </is>
      </c>
      <c r="B1843" t="inlineStr">
        <is>
          <t>Counter</t>
        </is>
      </c>
      <c r="C1843" t="inlineStr">
        <is>
          <t>UE-related TAS SRS SINR for subband beamforming - Level 18</t>
        </is>
      </c>
      <c r="D1843" t="inlineStr">
        <is>
          <t>✓</t>
        </is>
      </c>
      <c r="F1843" t="inlineStr">
        <is>
          <t>integer number</t>
        </is>
      </c>
      <c r="G1843" t="inlineStr">
        <is>
          <t>throughput_type</t>
        </is>
      </c>
      <c r="H1843" t="inlineStr">
        <is>
          <t>IQR</t>
        </is>
      </c>
      <c r="J1843" t="b">
        <v>0</v>
      </c>
      <c r="R1843" t="n">
        <v>0</v>
      </c>
      <c r="T1843" t="inlineStr">
        <is>
          <t>Throughput KPI (units=integer number)</t>
        </is>
      </c>
      <c r="U1843" t="inlineStr">
        <is>
          <t>P50/P95 change detection, relative Δ%</t>
        </is>
      </c>
    </row>
    <row r="1844">
      <c r="A1844" t="inlineStr">
        <is>
          <t>M55371C00196</t>
        </is>
      </c>
      <c r="B1844" t="inlineStr">
        <is>
          <t>Counter</t>
        </is>
      </c>
      <c r="C1844" t="inlineStr">
        <is>
          <t>UE-related TAS SRS SINR for subband beamforming - Level 19</t>
        </is>
      </c>
      <c r="D1844" t="inlineStr">
        <is>
          <t>✓</t>
        </is>
      </c>
      <c r="F1844" t="inlineStr">
        <is>
          <t>integer number</t>
        </is>
      </c>
      <c r="G1844" t="inlineStr">
        <is>
          <t>throughput_type</t>
        </is>
      </c>
      <c r="H1844" t="inlineStr">
        <is>
          <t>IQR</t>
        </is>
      </c>
      <c r="J1844" t="b">
        <v>0</v>
      </c>
      <c r="R1844" t="n">
        <v>0</v>
      </c>
      <c r="T1844" t="inlineStr">
        <is>
          <t>Throughput KPI (units=integer number)</t>
        </is>
      </c>
      <c r="U1844" t="inlineStr">
        <is>
          <t>P50/P95 change detection, relative Δ%</t>
        </is>
      </c>
    </row>
    <row r="1845">
      <c r="A1845" t="inlineStr">
        <is>
          <t>M55371C00197</t>
        </is>
      </c>
      <c r="B1845" t="inlineStr">
        <is>
          <t>Counter</t>
        </is>
      </c>
      <c r="C1845" t="inlineStr">
        <is>
          <t>UE-related TAS SRS SINR for subband beamforming - Level 20</t>
        </is>
      </c>
      <c r="D1845" t="inlineStr">
        <is>
          <t>✓</t>
        </is>
      </c>
      <c r="F1845" t="inlineStr">
        <is>
          <t>integer number</t>
        </is>
      </c>
      <c r="G1845" t="inlineStr">
        <is>
          <t>throughput_type</t>
        </is>
      </c>
      <c r="H1845" t="inlineStr">
        <is>
          <t>IQR</t>
        </is>
      </c>
      <c r="J1845" t="b">
        <v>0</v>
      </c>
      <c r="R1845" t="n">
        <v>0</v>
      </c>
      <c r="T1845" t="inlineStr">
        <is>
          <t>Throughput KPI (units=integer number)</t>
        </is>
      </c>
      <c r="U1845" t="inlineStr">
        <is>
          <t>P50/P95 change detection, relative Δ%</t>
        </is>
      </c>
    </row>
    <row r="1846">
      <c r="A1846" t="inlineStr">
        <is>
          <t>M55371C00198</t>
        </is>
      </c>
      <c r="B1846" t="inlineStr">
        <is>
          <t>Counter</t>
        </is>
      </c>
      <c r="C1846" t="inlineStr">
        <is>
          <t>UE-related TAS SRS SINR for subband beamforming - Level 21</t>
        </is>
      </c>
      <c r="D1846" t="inlineStr">
        <is>
          <t>✓</t>
        </is>
      </c>
      <c r="F1846" t="inlineStr">
        <is>
          <t>integer number</t>
        </is>
      </c>
      <c r="G1846" t="inlineStr">
        <is>
          <t>throughput_type</t>
        </is>
      </c>
      <c r="H1846" t="inlineStr">
        <is>
          <t>IQR</t>
        </is>
      </c>
      <c r="J1846" t="b">
        <v>0</v>
      </c>
      <c r="R1846" t="n">
        <v>0</v>
      </c>
      <c r="T1846" t="inlineStr">
        <is>
          <t>Throughput KPI (units=integer number)</t>
        </is>
      </c>
      <c r="U1846" t="inlineStr">
        <is>
          <t>P50/P95 change detection, relative Δ%</t>
        </is>
      </c>
    </row>
    <row r="1847">
      <c r="A1847" t="inlineStr">
        <is>
          <t>M55371C00199</t>
        </is>
      </c>
      <c r="B1847" t="inlineStr">
        <is>
          <t>Counter</t>
        </is>
      </c>
      <c r="C1847" t="inlineStr">
        <is>
          <t>UE-related TAS SRS SINR for subband beamforming - Level 22</t>
        </is>
      </c>
      <c r="D1847" t="inlineStr">
        <is>
          <t>✓</t>
        </is>
      </c>
      <c r="F1847" t="inlineStr">
        <is>
          <t>integer number</t>
        </is>
      </c>
      <c r="G1847" t="inlineStr">
        <is>
          <t>throughput_type</t>
        </is>
      </c>
      <c r="H1847" t="inlineStr">
        <is>
          <t>IQR</t>
        </is>
      </c>
      <c r="J1847" t="b">
        <v>0</v>
      </c>
      <c r="R1847" t="n">
        <v>0</v>
      </c>
      <c r="T1847" t="inlineStr">
        <is>
          <t>Throughput KPI (units=integer number)</t>
        </is>
      </c>
      <c r="U1847" t="inlineStr">
        <is>
          <t>P50/P95 change detection, relative Δ%</t>
        </is>
      </c>
    </row>
    <row r="1848">
      <c r="A1848" t="inlineStr">
        <is>
          <t>M55371C00200</t>
        </is>
      </c>
      <c r="B1848" t="inlineStr">
        <is>
          <t>Counter</t>
        </is>
      </c>
      <c r="C1848" t="inlineStr">
        <is>
          <t>UE-related TAS SRS SINR for subband beamforming - Level 23</t>
        </is>
      </c>
      <c r="D1848" t="inlineStr">
        <is>
          <t>✓</t>
        </is>
      </c>
      <c r="F1848" t="inlineStr">
        <is>
          <t>integer number</t>
        </is>
      </c>
      <c r="G1848" t="inlineStr">
        <is>
          <t>throughput_type</t>
        </is>
      </c>
      <c r="H1848" t="inlineStr">
        <is>
          <t>IQR</t>
        </is>
      </c>
      <c r="J1848" t="b">
        <v>0</v>
      </c>
      <c r="R1848" t="n">
        <v>0</v>
      </c>
      <c r="T1848" t="inlineStr">
        <is>
          <t>Throughput KPI (units=integer number)</t>
        </is>
      </c>
      <c r="U1848" t="inlineStr">
        <is>
          <t>P50/P95 change detection, relative Δ%</t>
        </is>
      </c>
    </row>
    <row r="1849">
      <c r="A1849" t="inlineStr">
        <is>
          <t>M55371C00201</t>
        </is>
      </c>
      <c r="B1849" t="inlineStr">
        <is>
          <t>Counter</t>
        </is>
      </c>
      <c r="C1849" t="inlineStr">
        <is>
          <t>UE-related TAS SRS SINR for subband beamforming - Level 24</t>
        </is>
      </c>
      <c r="D1849" t="inlineStr">
        <is>
          <t>✓</t>
        </is>
      </c>
      <c r="F1849" t="inlineStr">
        <is>
          <t>integer number</t>
        </is>
      </c>
      <c r="G1849" t="inlineStr">
        <is>
          <t>throughput_type</t>
        </is>
      </c>
      <c r="H1849" t="inlineStr">
        <is>
          <t>IQR</t>
        </is>
      </c>
      <c r="J1849" t="b">
        <v>0</v>
      </c>
      <c r="R1849" t="n">
        <v>0</v>
      </c>
      <c r="T1849" t="inlineStr">
        <is>
          <t>Throughput KPI (units=integer number)</t>
        </is>
      </c>
      <c r="U1849" t="inlineStr">
        <is>
          <t>P50/P95 change detection, relative Δ%</t>
        </is>
      </c>
    </row>
    <row r="1850">
      <c r="A1850" t="inlineStr">
        <is>
          <t>M55371C00202</t>
        </is>
      </c>
      <c r="B1850" t="inlineStr">
        <is>
          <t>Counter</t>
        </is>
      </c>
      <c r="C1850" t="inlineStr">
        <is>
          <t>UE-related TAS SRS SINR for subband beamforming - Level 25</t>
        </is>
      </c>
      <c r="D1850" t="inlineStr">
        <is>
          <t>✓</t>
        </is>
      </c>
      <c r="F1850" t="inlineStr">
        <is>
          <t>integer number</t>
        </is>
      </c>
      <c r="G1850" t="inlineStr">
        <is>
          <t>throughput_type</t>
        </is>
      </c>
      <c r="H1850" t="inlineStr">
        <is>
          <t>IQR</t>
        </is>
      </c>
      <c r="J1850" t="b">
        <v>0</v>
      </c>
      <c r="R1850" t="n">
        <v>0</v>
      </c>
      <c r="T1850" t="inlineStr">
        <is>
          <t>Throughput KPI (units=integer number)</t>
        </is>
      </c>
      <c r="U1850" t="inlineStr">
        <is>
          <t>P50/P95 change detection, relative Δ%</t>
        </is>
      </c>
    </row>
    <row r="1851">
      <c r="A1851" t="inlineStr">
        <is>
          <t>M55376C00002</t>
        </is>
      </c>
      <c r="B1851" t="inlineStr">
        <is>
          <t>Counter</t>
        </is>
      </c>
      <c r="C1851" t="inlineStr">
        <is>
          <t>Number of downlink PDCP PDUs received over F1-U for NRPMQAP</t>
        </is>
      </c>
      <c r="D1851" t="inlineStr">
        <is>
          <t>✓</t>
        </is>
      </c>
      <c r="E1851" t="inlineStr">
        <is>
          <t>✓</t>
        </is>
      </c>
      <c r="F1851" t="inlineStr">
        <is>
          <t>integer number</t>
        </is>
      </c>
      <c r="G1851" t="inlineStr">
        <is>
          <t>throughput_type</t>
        </is>
      </c>
      <c r="H1851" t="inlineStr">
        <is>
          <t>IQR</t>
        </is>
      </c>
      <c r="J1851" t="b">
        <v>0</v>
      </c>
      <c r="L1851" t="inlineStr">
        <is>
          <t>stable</t>
        </is>
      </c>
      <c r="M1851" t="n">
        <v>220606719.9487</v>
      </c>
      <c r="N1851" t="n">
        <v>9809412.2367</v>
      </c>
      <c r="O1851" t="n">
        <v>4.45</v>
      </c>
      <c r="P1851" t="n">
        <v>192871841</v>
      </c>
      <c r="Q1851" t="n">
        <v>240336301</v>
      </c>
      <c r="R1851" t="n">
        <v>5</v>
      </c>
      <c r="S1851" t="n">
        <v>80</v>
      </c>
      <c r="T1851" t="inlineStr">
        <is>
          <t>Throughput KPI (units=integer number)</t>
        </is>
      </c>
      <c r="U1851" t="inlineStr">
        <is>
          <t>P50/P95 change detection, relative Δ%</t>
        </is>
      </c>
    </row>
    <row r="1852">
      <c r="A1852" t="inlineStr">
        <is>
          <t>M55376C00003</t>
        </is>
      </c>
      <c r="B1852" t="inlineStr">
        <is>
          <t>Counter</t>
        </is>
      </c>
      <c r="C1852" t="inlineStr">
        <is>
          <t>Downlink data volume received over F1-U for NRPMQAP</t>
        </is>
      </c>
      <c r="D1852" t="inlineStr">
        <is>
          <t>✓</t>
        </is>
      </c>
      <c r="E1852" t="inlineStr">
        <is>
          <t>✓</t>
        </is>
      </c>
      <c r="F1852" t="inlineStr">
        <is>
          <t>kB</t>
        </is>
      </c>
      <c r="G1852" t="inlineStr">
        <is>
          <t>throughput_type</t>
        </is>
      </c>
      <c r="H1852" t="inlineStr">
        <is>
          <t>IQR</t>
        </is>
      </c>
      <c r="J1852" t="b">
        <v>0</v>
      </c>
      <c r="L1852" t="inlineStr">
        <is>
          <t>stable</t>
        </is>
      </c>
      <c r="M1852" t="n">
        <v>293227629.4654</v>
      </c>
      <c r="N1852" t="n">
        <v>12625178.7631</v>
      </c>
      <c r="O1852" t="n">
        <v>4.31</v>
      </c>
      <c r="P1852" t="n">
        <v>257639439.114</v>
      </c>
      <c r="Q1852" t="n">
        <v>318740335.243</v>
      </c>
      <c r="R1852" t="n">
        <v>5</v>
      </c>
      <c r="S1852" t="n">
        <v>80</v>
      </c>
      <c r="T1852" t="inlineStr">
        <is>
          <t>Throughput KPI (by name)</t>
        </is>
      </c>
      <c r="U1852" t="inlineStr">
        <is>
          <t>P50/P95 change detection, relative Δ%</t>
        </is>
      </c>
    </row>
    <row r="1853">
      <c r="A1853" t="inlineStr">
        <is>
          <t>M55376C00004</t>
        </is>
      </c>
      <c r="B1853" t="inlineStr">
        <is>
          <t>Counter</t>
        </is>
      </c>
      <c r="C1853" t="inlineStr">
        <is>
          <t>Number of uplink PDCP PDUs sent over F1-U for NRPMQAP</t>
        </is>
      </c>
      <c r="D1853" t="inlineStr">
        <is>
          <t>✓</t>
        </is>
      </c>
      <c r="E1853" t="inlineStr">
        <is>
          <t>✓</t>
        </is>
      </c>
      <c r="F1853" t="inlineStr">
        <is>
          <t>integer number</t>
        </is>
      </c>
      <c r="G1853" t="inlineStr">
        <is>
          <t>throughput_type</t>
        </is>
      </c>
      <c r="H1853" t="inlineStr">
        <is>
          <t>IQR</t>
        </is>
      </c>
      <c r="J1853" t="b">
        <v>0</v>
      </c>
      <c r="L1853" t="inlineStr">
        <is>
          <t>stable</t>
        </is>
      </c>
      <c r="M1853" t="n">
        <v>25279182.5641</v>
      </c>
      <c r="N1853" t="n">
        <v>667224.7830000001</v>
      </c>
      <c r="O1853" t="n">
        <v>2.64</v>
      </c>
      <c r="P1853" t="n">
        <v>23135029</v>
      </c>
      <c r="Q1853" t="n">
        <v>26501238</v>
      </c>
      <c r="R1853" t="n">
        <v>5</v>
      </c>
      <c r="S1853" t="n">
        <v>100</v>
      </c>
      <c r="T1853" t="inlineStr">
        <is>
          <t>Throughput KPI (units=integer number)</t>
        </is>
      </c>
      <c r="U1853" t="inlineStr">
        <is>
          <t>P50/P95 change detection, relative Δ%</t>
        </is>
      </c>
    </row>
    <row r="1854">
      <c r="A1854" t="inlineStr">
        <is>
          <t>M55376C00005</t>
        </is>
      </c>
      <c r="B1854" t="inlineStr">
        <is>
          <t>Counter</t>
        </is>
      </c>
      <c r="C1854" t="inlineStr">
        <is>
          <t>Uplink data volume sent over F1-U for NRPMQAP</t>
        </is>
      </c>
      <c r="D1854" t="inlineStr">
        <is>
          <t>✓</t>
        </is>
      </c>
      <c r="E1854" t="inlineStr">
        <is>
          <t>✓</t>
        </is>
      </c>
      <c r="F1854" t="inlineStr">
        <is>
          <t>kB</t>
        </is>
      </c>
      <c r="G1854" t="inlineStr">
        <is>
          <t>throughput_type</t>
        </is>
      </c>
      <c r="H1854" t="inlineStr">
        <is>
          <t>IQR</t>
        </is>
      </c>
      <c r="J1854" t="b">
        <v>0</v>
      </c>
      <c r="L1854" t="inlineStr">
        <is>
          <t>stable</t>
        </is>
      </c>
      <c r="M1854" t="n">
        <v>1120871.7142</v>
      </c>
      <c r="N1854" t="n">
        <v>28534.0086</v>
      </c>
      <c r="O1854" t="n">
        <v>2.55</v>
      </c>
      <c r="P1854" t="n">
        <v>1030240.171</v>
      </c>
      <c r="Q1854" t="n">
        <v>1173335.103</v>
      </c>
      <c r="R1854" t="n">
        <v>5</v>
      </c>
      <c r="S1854" t="n">
        <v>100</v>
      </c>
      <c r="T1854" t="inlineStr">
        <is>
          <t>Throughput KPI (by name)</t>
        </is>
      </c>
      <c r="U1854" t="inlineStr">
        <is>
          <t>P50/P95 change detection, relative Δ%</t>
        </is>
      </c>
    </row>
    <row r="1855">
      <c r="A1855" t="inlineStr">
        <is>
          <t>M55601C00001</t>
        </is>
      </c>
      <c r="B1855" t="inlineStr">
        <is>
          <t>Counter</t>
        </is>
      </c>
      <c r="C1855" t="inlineStr">
        <is>
          <t>Cell availability denominator</t>
        </is>
      </c>
      <c r="D1855" t="inlineStr">
        <is>
          <t>✓</t>
        </is>
      </c>
      <c r="E1855" t="inlineStr">
        <is>
          <t>✓</t>
        </is>
      </c>
      <c r="F1855" t="inlineStr">
        <is>
          <t>integer number</t>
        </is>
      </c>
      <c r="G1855" t="inlineStr">
        <is>
          <t>throughput_type</t>
        </is>
      </c>
      <c r="H1855" t="inlineStr">
        <is>
          <t>IQR</t>
        </is>
      </c>
      <c r="J1855" t="b">
        <v>0</v>
      </c>
      <c r="L1855" t="inlineStr">
        <is>
          <t>constant</t>
        </is>
      </c>
      <c r="M1855" t="n">
        <v>49500</v>
      </c>
      <c r="N1855" t="n">
        <v>0</v>
      </c>
      <c r="O1855" t="n">
        <v>0</v>
      </c>
      <c r="P1855" t="n">
        <v>49500</v>
      </c>
      <c r="Q1855" t="n">
        <v>49500</v>
      </c>
      <c r="R1855" t="n">
        <v>5</v>
      </c>
      <c r="S1855" t="n">
        <v>100</v>
      </c>
      <c r="T1855" t="inlineStr">
        <is>
          <t>Throughput KPI (units=integer number)</t>
        </is>
      </c>
      <c r="U1855" t="inlineStr">
        <is>
          <t>P50/P95 change detection, relative Δ%</t>
        </is>
      </c>
    </row>
    <row r="1856">
      <c r="A1856" t="inlineStr">
        <is>
          <t>M55601C00002</t>
        </is>
      </c>
      <c r="B1856" t="inlineStr">
        <is>
          <t>Counter</t>
        </is>
      </c>
      <c r="C1856" t="inlineStr">
        <is>
          <t>Samples when the cell is available</t>
        </is>
      </c>
      <c r="D1856" t="inlineStr">
        <is>
          <t>✓</t>
        </is>
      </c>
      <c r="E1856" t="inlineStr">
        <is>
          <t>✓</t>
        </is>
      </c>
      <c r="F1856" t="inlineStr">
        <is>
          <t>integer number</t>
        </is>
      </c>
      <c r="G1856" t="inlineStr">
        <is>
          <t>throughput_type</t>
        </is>
      </c>
      <c r="H1856" t="inlineStr">
        <is>
          <t>IQR</t>
        </is>
      </c>
      <c r="J1856" t="b">
        <v>0</v>
      </c>
      <c r="L1856" t="inlineStr">
        <is>
          <t>constant</t>
        </is>
      </c>
      <c r="M1856" t="n">
        <v>49500</v>
      </c>
      <c r="N1856" t="n">
        <v>0</v>
      </c>
      <c r="O1856" t="n">
        <v>0</v>
      </c>
      <c r="P1856" t="n">
        <v>49500</v>
      </c>
      <c r="Q1856" t="n">
        <v>49500</v>
      </c>
      <c r="R1856" t="n">
        <v>5</v>
      </c>
      <c r="S1856" t="n">
        <v>100</v>
      </c>
      <c r="T1856" t="inlineStr">
        <is>
          <t>Throughput KPI (units=integer number)</t>
        </is>
      </c>
      <c r="U1856" t="inlineStr">
        <is>
          <t>P50/P95 change detection, relative Δ%</t>
        </is>
      </c>
    </row>
    <row r="1857">
      <c r="A1857" t="inlineStr">
        <is>
          <t>M55604C00002</t>
        </is>
      </c>
      <c r="B1857" t="inlineStr">
        <is>
          <t>Counter</t>
        </is>
      </c>
      <c r="C1857" t="inlineStr">
        <is>
          <t>The number of data packet received too early by O-RU</t>
        </is>
      </c>
      <c r="D1857" t="inlineStr">
        <is>
          <t>✓</t>
        </is>
      </c>
      <c r="F1857" t="inlineStr">
        <is>
          <t>integer number</t>
        </is>
      </c>
      <c r="G1857" t="inlineStr">
        <is>
          <t>throughput_type</t>
        </is>
      </c>
      <c r="H1857" t="inlineStr">
        <is>
          <t>IQR</t>
        </is>
      </c>
      <c r="J1857" t="b">
        <v>0</v>
      </c>
      <c r="R1857" t="n">
        <v>0</v>
      </c>
      <c r="T1857" t="inlineStr">
        <is>
          <t>Throughput KPI (units=integer number)</t>
        </is>
      </c>
      <c r="U1857" t="inlineStr">
        <is>
          <t>P50/P95 change detection, relative Δ%</t>
        </is>
      </c>
    </row>
    <row r="1858">
      <c r="A1858" t="inlineStr">
        <is>
          <t>M55604C00003</t>
        </is>
      </c>
      <c r="B1858" t="inlineStr">
        <is>
          <t>Counter</t>
        </is>
      </c>
      <c r="C1858" t="inlineStr">
        <is>
          <t>The number of data packet received too late by O-RU</t>
        </is>
      </c>
      <c r="D1858" t="inlineStr">
        <is>
          <t>✓</t>
        </is>
      </c>
      <c r="F1858" t="inlineStr">
        <is>
          <t>integer number</t>
        </is>
      </c>
      <c r="G1858" t="inlineStr">
        <is>
          <t>throughput_type</t>
        </is>
      </c>
      <c r="H1858" t="inlineStr">
        <is>
          <t>IQR</t>
        </is>
      </c>
      <c r="J1858" t="b">
        <v>0</v>
      </c>
      <c r="R1858" t="n">
        <v>0</v>
      </c>
      <c r="T1858" t="inlineStr">
        <is>
          <t>Throughput KPI (units=integer number)</t>
        </is>
      </c>
      <c r="U1858" t="inlineStr">
        <is>
          <t>P50/P95 change detection, relative Δ%</t>
        </is>
      </c>
    </row>
    <row r="1859">
      <c r="A1859" t="inlineStr">
        <is>
          <t>M55604C00004</t>
        </is>
      </c>
      <c r="B1859" t="inlineStr">
        <is>
          <t>Counter</t>
        </is>
      </c>
      <c r="C1859" t="inlineStr">
        <is>
          <t>The number of data packet received by O-RU, which is corrupt</t>
        </is>
      </c>
      <c r="D1859" t="inlineStr">
        <is>
          <t>✓</t>
        </is>
      </c>
      <c r="F1859" t="inlineStr">
        <is>
          <t>integer number</t>
        </is>
      </c>
      <c r="G1859" t="inlineStr">
        <is>
          <t>throughput_type</t>
        </is>
      </c>
      <c r="H1859" t="inlineStr">
        <is>
          <t>POISSON</t>
        </is>
      </c>
      <c r="J1859" t="b">
        <v>0</v>
      </c>
      <c r="R1859" t="n">
        <v>0</v>
      </c>
      <c r="T1859" t="inlineStr">
        <is>
          <t>Throughput KPI (units=integer number)</t>
        </is>
      </c>
      <c r="U1859" t="inlineStr">
        <is>
          <t>P50/P95 change detection, relative Δ%</t>
        </is>
      </c>
    </row>
    <row r="1860">
      <c r="A1860" t="inlineStr">
        <is>
          <t>M55604C00006</t>
        </is>
      </c>
      <c r="B1860" t="inlineStr">
        <is>
          <t>Counter</t>
        </is>
      </c>
      <c r="C1860" t="inlineStr">
        <is>
          <t>The total number of data packet, received by O-RU</t>
        </is>
      </c>
      <c r="D1860" t="inlineStr">
        <is>
          <t>✓</t>
        </is>
      </c>
      <c r="E1860" t="inlineStr">
        <is>
          <t>✓</t>
        </is>
      </c>
      <c r="F1860" t="inlineStr">
        <is>
          <t>integer number</t>
        </is>
      </c>
      <c r="G1860" t="inlineStr">
        <is>
          <t>throughput_type</t>
        </is>
      </c>
      <c r="H1860" t="inlineStr">
        <is>
          <t>Z_SCORE</t>
        </is>
      </c>
      <c r="J1860" t="b">
        <v>0</v>
      </c>
      <c r="L1860" t="inlineStr">
        <is>
          <t>stable</t>
        </is>
      </c>
      <c r="M1860" t="n">
        <v>657363764.5128</v>
      </c>
      <c r="N1860" t="n">
        <v>22498146.3306</v>
      </c>
      <c r="O1860" t="n">
        <v>3.42</v>
      </c>
      <c r="P1860" t="n">
        <v>621787771</v>
      </c>
      <c r="Q1860" t="n">
        <v>721344189</v>
      </c>
      <c r="R1860" t="n">
        <v>5</v>
      </c>
      <c r="S1860" t="n">
        <v>100</v>
      </c>
      <c r="T1860" t="inlineStr">
        <is>
          <t>Throughput KPI (units=integer number)</t>
        </is>
      </c>
      <c r="U1860" t="inlineStr">
        <is>
          <t>P50/P95 change detection, relative Δ%</t>
        </is>
      </c>
    </row>
    <row r="1861">
      <c r="A1861" t="inlineStr">
        <is>
          <t>M55604C00008</t>
        </is>
      </c>
      <c r="B1861" t="inlineStr">
        <is>
          <t>Counter</t>
        </is>
      </c>
      <c r="C1861" t="inlineStr">
        <is>
          <t>Number of control packets received before the start of the reception window</t>
        </is>
      </c>
      <c r="D1861" t="inlineStr">
        <is>
          <t>✓</t>
        </is>
      </c>
      <c r="F1861" t="inlineStr">
        <is>
          <t>integer number</t>
        </is>
      </c>
      <c r="G1861" t="inlineStr">
        <is>
          <t>throughput_type</t>
        </is>
      </c>
      <c r="H1861" t="inlineStr">
        <is>
          <t>IQR</t>
        </is>
      </c>
      <c r="J1861" t="b">
        <v>0</v>
      </c>
      <c r="R1861" t="n">
        <v>0</v>
      </c>
      <c r="T1861" t="inlineStr">
        <is>
          <t>Throughput KPI (units=integer number)</t>
        </is>
      </c>
      <c r="U1861" t="inlineStr">
        <is>
          <t>P50/P95 change detection, relative Δ%</t>
        </is>
      </c>
    </row>
    <row r="1862">
      <c r="A1862" t="inlineStr">
        <is>
          <t>M55604C00009</t>
        </is>
      </c>
      <c r="B1862" t="inlineStr">
        <is>
          <t>Counter</t>
        </is>
      </c>
      <c r="C1862" t="inlineStr">
        <is>
          <t>Number of control packets received after the end of the reception window</t>
        </is>
      </c>
      <c r="D1862" t="inlineStr">
        <is>
          <t>✓</t>
        </is>
      </c>
      <c r="F1862" t="inlineStr">
        <is>
          <t>integer number</t>
        </is>
      </c>
      <c r="G1862" t="inlineStr">
        <is>
          <t>throughput_type</t>
        </is>
      </c>
      <c r="H1862" t="inlineStr">
        <is>
          <t>IQR</t>
        </is>
      </c>
      <c r="J1862" t="b">
        <v>0</v>
      </c>
      <c r="R1862" t="n">
        <v>0</v>
      </c>
      <c r="T1862" t="inlineStr">
        <is>
          <t>Throughput KPI (units=integer number)</t>
        </is>
      </c>
      <c r="U1862" t="inlineStr">
        <is>
          <t>P50/P95 change detection, relative Δ%</t>
        </is>
      </c>
    </row>
    <row r="1863">
      <c r="A1863" t="inlineStr">
        <is>
          <t>M55910C00001</t>
        </is>
      </c>
      <c r="B1863" t="inlineStr">
        <is>
          <t>Counter</t>
        </is>
      </c>
      <c r="C1863" t="inlineStr">
        <is>
          <t>Number of the DL PRBs used for slice-aware scheduling per resource group</t>
        </is>
      </c>
      <c r="D1863" t="inlineStr">
        <is>
          <t>✓</t>
        </is>
      </c>
      <c r="E1863" t="inlineStr">
        <is>
          <t>✓</t>
        </is>
      </c>
      <c r="F1863" t="inlineStr">
        <is>
          <t>integer number</t>
        </is>
      </c>
      <c r="G1863" t="inlineStr">
        <is>
          <t>throughput_type</t>
        </is>
      </c>
      <c r="H1863" t="inlineStr">
        <is>
          <t>IQR</t>
        </is>
      </c>
      <c r="J1863" t="b">
        <v>0</v>
      </c>
      <c r="L1863" t="inlineStr">
        <is>
          <t>moderate</t>
        </is>
      </c>
      <c r="M1863" t="n">
        <v>184555451456.7692</v>
      </c>
      <c r="N1863" t="n">
        <v>13929591480.4987</v>
      </c>
      <c r="O1863" t="n">
        <v>7.55</v>
      </c>
      <c r="P1863" t="n">
        <v>150618118239</v>
      </c>
      <c r="Q1863" t="n">
        <v>214547096589</v>
      </c>
      <c r="R1863" t="n">
        <v>5</v>
      </c>
      <c r="S1863" t="n">
        <v>80</v>
      </c>
      <c r="T1863" t="inlineStr">
        <is>
          <t>Throughput KPI (units=integer number)</t>
        </is>
      </c>
      <c r="U1863" t="inlineStr">
        <is>
          <t>P50/P95 change detection, relative Δ%</t>
        </is>
      </c>
    </row>
    <row r="1864">
      <c r="A1864" t="inlineStr">
        <is>
          <t>NR_5082a</t>
        </is>
      </c>
      <c r="B1864" t="inlineStr">
        <is>
          <t>KPI</t>
        </is>
      </c>
      <c r="C1864" t="inlineStr">
        <is>
          <t>5G MAC SDU data volume transmitted in DL on DTCH</t>
        </is>
      </c>
      <c r="D1864" t="inlineStr">
        <is>
          <t>✓</t>
        </is>
      </c>
      <c r="E1864" t="inlineStr">
        <is>
          <t>✓</t>
        </is>
      </c>
      <c r="F1864" t="inlineStr">
        <is>
          <t>MB</t>
        </is>
      </c>
      <c r="G1864" t="inlineStr">
        <is>
          <t>throughput_type</t>
        </is>
      </c>
      <c r="H1864" t="inlineStr">
        <is>
          <t>IQR</t>
        </is>
      </c>
      <c r="J1864" t="b">
        <v>0</v>
      </c>
      <c r="L1864" t="inlineStr">
        <is>
          <t>stable</t>
        </is>
      </c>
      <c r="M1864" t="n">
        <v>295396.0231</v>
      </c>
      <c r="N1864" t="n">
        <v>12297.8071</v>
      </c>
      <c r="O1864" t="n">
        <v>4.16</v>
      </c>
      <c r="P1864" t="n">
        <v>261471.729</v>
      </c>
      <c r="Q1864" t="n">
        <v>320718.888</v>
      </c>
      <c r="R1864" t="n">
        <v>5</v>
      </c>
      <c r="S1864" t="n">
        <v>80</v>
      </c>
      <c r="T1864" t="inlineStr">
        <is>
          <t>Throughput KPI (units=MB)</t>
        </is>
      </c>
      <c r="U1864" t="inlineStr">
        <is>
          <t>P50/P95 change detection, relative Δ%</t>
        </is>
      </c>
      <c r="V1864" t="inlineStr">
        <is>
          <t>PLMN-MRBTS-NRBTS-NRCEL Usage</t>
        </is>
      </c>
      <c r="W1864" t="inlineStr">
        <is>
          <t>((M55309C01001) / 1000000)</t>
        </is>
      </c>
      <c r="X1864" t="inlineStr">
        <is>
          <t>M55309C01001</t>
        </is>
      </c>
    </row>
    <row r="1865">
      <c r="A1865" t="inlineStr">
        <is>
          <t>NR_5083a</t>
        </is>
      </c>
      <c r="B1865" t="inlineStr">
        <is>
          <t>KPI</t>
        </is>
      </c>
      <c r="C1865" t="inlineStr">
        <is>
          <t>5G MAC SDU data volume received in UL on DTCH</t>
        </is>
      </c>
      <c r="D1865" t="inlineStr">
        <is>
          <t>✓</t>
        </is>
      </c>
      <c r="E1865" t="inlineStr">
        <is>
          <t>✓</t>
        </is>
      </c>
      <c r="F1865" t="inlineStr">
        <is>
          <t>MB</t>
        </is>
      </c>
      <c r="G1865" t="inlineStr">
        <is>
          <t>throughput_type</t>
        </is>
      </c>
      <c r="H1865" t="inlineStr">
        <is>
          <t>IQR</t>
        </is>
      </c>
      <c r="J1865" t="b">
        <v>0</v>
      </c>
      <c r="L1865" t="inlineStr">
        <is>
          <t>stable</t>
        </is>
      </c>
      <c r="M1865" t="n">
        <v>1211.4874</v>
      </c>
      <c r="N1865" t="n">
        <v>30.6154</v>
      </c>
      <c r="O1865" t="n">
        <v>2.53</v>
      </c>
      <c r="P1865" t="n">
        <v>1114.207</v>
      </c>
      <c r="Q1865" t="n">
        <v>1267.633</v>
      </c>
      <c r="R1865" t="n">
        <v>5</v>
      </c>
      <c r="S1865" t="n">
        <v>100</v>
      </c>
      <c r="T1865" t="inlineStr">
        <is>
          <t>Throughput KPI (units=MB)</t>
        </is>
      </c>
      <c r="U1865" t="inlineStr">
        <is>
          <t>P50/P95 change detection, relative Δ%</t>
        </is>
      </c>
      <c r="V1865" t="inlineStr">
        <is>
          <t>PLMN-MRBTS-NRBTS-NRCEL Usage</t>
        </is>
      </c>
      <c r="W1865" t="inlineStr">
        <is>
          <t>((M55309C02001) / 1000000)</t>
        </is>
      </c>
      <c r="X1865" t="inlineStr">
        <is>
          <t>M55309C02001</t>
        </is>
      </c>
    </row>
    <row r="1866">
      <c r="A1866" t="inlineStr">
        <is>
          <t>NR_5084a</t>
        </is>
      </c>
      <c r="B1866" t="inlineStr">
        <is>
          <t>KPI</t>
        </is>
      </c>
      <c r="C1866" t="inlineStr">
        <is>
          <t>5G NSA PDCP SDU throughput (without repetitions) in DL</t>
        </is>
      </c>
      <c r="D1866" t="inlineStr">
        <is>
          <t>✓</t>
        </is>
      </c>
      <c r="F1866" t="inlineStr">
        <is>
          <t>Mbit/s</t>
        </is>
      </c>
      <c r="G1866" t="inlineStr">
        <is>
          <t>throughput_type</t>
        </is>
      </c>
      <c r="H1866" t="inlineStr">
        <is>
          <t>IQR</t>
        </is>
      </c>
      <c r="J1866" t="b">
        <v>0</v>
      </c>
      <c r="R1866" t="n">
        <v>0</v>
      </c>
      <c r="T1866" t="inlineStr">
        <is>
          <t>Throughput KPI (units=Mbit/s)</t>
        </is>
      </c>
      <c r="U1866" t="inlineStr">
        <is>
          <t>P50/P95 change detection, relative Δ%</t>
        </is>
      </c>
      <c r="V1866" t="inlineStr">
        <is>
          <t>PLMN-MRBTS-NRBTS Usage</t>
        </is>
      </c>
      <c r="W1866" t="inlineStr">
        <is>
          <t>(8*(M55319C02001+ M55319C02002+ M55319C02003+ M55319C02004+ M55319C02005+ M55319C02006+ M55319C02007+ M55319C02008+ M55319C02009+ M55319C02010+ M55319C02011+ M55319C02012+ M55319C02013+ M55319C02014+ M55319C02015+ M55319C02016+ M55319C02017+ M55319C02018+ M55319C02019+ M55319C02020)/(1000 * (M55319C00001)))</t>
        </is>
      </c>
      <c r="X1866" t="inlineStr">
        <is>
          <t>M55319C02009, M55319C02004, M55319C02005</t>
        </is>
      </c>
    </row>
    <row r="1867">
      <c r="A1867" t="inlineStr">
        <is>
          <t>NR_5085a</t>
        </is>
      </c>
      <c r="B1867" t="inlineStr">
        <is>
          <t>KPI</t>
        </is>
      </c>
      <c r="C1867" t="inlineStr">
        <is>
          <t>5G NSA PDCP SDU throughput (without repetitions) in UL</t>
        </is>
      </c>
      <c r="D1867" t="inlineStr">
        <is>
          <t>✓</t>
        </is>
      </c>
      <c r="F1867" t="inlineStr">
        <is>
          <t>Mbit/s</t>
        </is>
      </c>
      <c r="G1867" t="inlineStr">
        <is>
          <t>throughput_type</t>
        </is>
      </c>
      <c r="H1867" t="inlineStr">
        <is>
          <t>IQR</t>
        </is>
      </c>
      <c r="J1867" t="b">
        <v>0</v>
      </c>
      <c r="R1867" t="n">
        <v>0</v>
      </c>
      <c r="T1867" t="inlineStr">
        <is>
          <t>Throughput KPI (units=Mbit/s)</t>
        </is>
      </c>
      <c r="U1867" t="inlineStr">
        <is>
          <t>P50/P95 change detection, relative Δ%</t>
        </is>
      </c>
      <c r="V1867" t="inlineStr">
        <is>
          <t>PLMN-MRBTS-NRBTS Usage</t>
        </is>
      </c>
      <c r="W1867" t="inlineStr">
        <is>
          <t>(8*(M55319C06001+ M55319C06002+ M55319C06003+ M55319C06004+ M55319C06005+ M55319C06006+ M55319C06007+ M55319C06008+ M55319C06009+ M55319C06010+ M55319C06011+ M55319C06012+ M55319C06013+ M55319C06014+ M55319C06015+ M55319C06016+ M55319C06017+ M55319C06018+ M55319C06019+ M55319C06020)/(1000 * (M55319C00001)))</t>
        </is>
      </c>
      <c r="X1867" t="inlineStr">
        <is>
          <t>M55319C06010, M55319C06014, M55319C06004</t>
        </is>
      </c>
    </row>
    <row r="1868">
      <c r="A1868" t="inlineStr">
        <is>
          <t>NR_5088d</t>
        </is>
      </c>
      <c r="B1868" t="inlineStr">
        <is>
          <t>KPI</t>
        </is>
      </c>
      <c r="C1868" t="inlineStr">
        <is>
          <t>5G MAC PDU  Cell throughput on active PDSCH data slots on initial HARQ transmissions</t>
        </is>
      </c>
      <c r="D1868" t="inlineStr">
        <is>
          <t>✓</t>
        </is>
      </c>
      <c r="E1868" t="inlineStr">
        <is>
          <t>✓</t>
        </is>
      </c>
      <c r="F1868" t="inlineStr">
        <is>
          <t>Mbit/s</t>
        </is>
      </c>
      <c r="G1868" t="inlineStr">
        <is>
          <t>throughput_type</t>
        </is>
      </c>
      <c r="H1868" t="inlineStr">
        <is>
          <t>Z_SCORE</t>
        </is>
      </c>
      <c r="J1868" t="b">
        <v>0</v>
      </c>
      <c r="L1868" t="inlineStr">
        <is>
          <t>stable</t>
        </is>
      </c>
      <c r="M1868" t="n">
        <v>618.8427</v>
      </c>
      <c r="N1868" t="n">
        <v>25.3836</v>
      </c>
      <c r="O1868" t="n">
        <v>4.1</v>
      </c>
      <c r="P1868" t="n">
        <v>574.722</v>
      </c>
      <c r="Q1868" t="n">
        <v>671.484</v>
      </c>
      <c r="R1868" t="n">
        <v>5</v>
      </c>
      <c r="S1868" t="n">
        <v>100</v>
      </c>
      <c r="T1868" t="inlineStr">
        <is>
          <t>Throughput KPI (units=Mbit/s)</t>
        </is>
      </c>
      <c r="U1868" t="inlineStr">
        <is>
          <t>P50/P95 change detection, relative Δ%</t>
        </is>
      </c>
      <c r="V1868" t="inlineStr">
        <is>
          <t>PLMN-MRBTS-NRBTS-NRCEL Usage</t>
        </is>
      </c>
      <c r="W1868" t="inlineStr">
        <is>
          <t>(8 * (M55304C01000 + M55304C01001 + M55304C01002 + M55304C01003 + M55304C01004 + M55304C01005 + M55304C01006 + M55304C01007 + M55304C01008 + M55304C01009 + M55304C01010 + M55304C01011 + M55304C01012 + M55304C01013 + M55304C01014 + M55304C01015 + M55304C01016 + M55304C01017 + M55304C01018 + M55304C01019 + M55304C01020 + M55304C01021 + M55304C01022 + M55304C01023 + M55304C01024 + M55304C01025 + M55304C01026 + M55304C01027 + M55304C01028 + M55304C05000 + M55304C05001 + M55304C05002 + M55304C05003 + M55304C05004 + M55304C05005 + M55304C05006 + M55304C05007 + M55304C05008 + M55304C05009 + M55304C05010 + M55304C05011 + M55304C05012 + M55304C05013 + M55304C05014 + M55304C05015 + M55304C05016 + M55304C05017 + M55304C05018 + M55304C05019 + M55304C05020 + M55304C05021 + M55304C05022 + M55304C05023 + M55304C05024 + M55304C05025 + M55304C05026 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 / (M55308C00008 + M55308C00016 + M55308C00018))</t>
        </is>
      </c>
      <c r="X1868" t="inlineStr">
        <is>
          <t>M55304C01008, M55366C05012, M55304C01005</t>
        </is>
      </c>
    </row>
    <row r="1869">
      <c r="A1869" t="inlineStr">
        <is>
          <t>NR_5089e</t>
        </is>
      </c>
      <c r="B1869" t="inlineStr">
        <is>
          <t>KPI</t>
        </is>
      </c>
      <c r="C1869" t="inlineStr">
        <is>
          <t>5G MAC PDU Cell throughput on active PUSCH data slots on initial HARQ transmissions</t>
        </is>
      </c>
      <c r="D1869" t="inlineStr">
        <is>
          <t>✓</t>
        </is>
      </c>
      <c r="E1869" t="inlineStr">
        <is>
          <t>✓</t>
        </is>
      </c>
      <c r="F1869" t="inlineStr">
        <is>
          <t>Mbit/s</t>
        </is>
      </c>
      <c r="G1869" t="inlineStr">
        <is>
          <t>throughput_type</t>
        </is>
      </c>
      <c r="H1869" t="inlineStr">
        <is>
          <t>IQR</t>
        </is>
      </c>
      <c r="J1869" t="b">
        <v>0</v>
      </c>
      <c r="L1869" t="inlineStr">
        <is>
          <t>stable</t>
        </is>
      </c>
      <c r="M1869" t="n">
        <v>23.3387</v>
      </c>
      <c r="N1869" t="n">
        <v>0.6345</v>
      </c>
      <c r="O1869" t="n">
        <v>2.72</v>
      </c>
      <c r="P1869" t="n">
        <v>22.197</v>
      </c>
      <c r="Q1869" t="n">
        <v>24.792</v>
      </c>
      <c r="R1869" t="n">
        <v>5</v>
      </c>
      <c r="S1869" t="n">
        <v>100</v>
      </c>
      <c r="T1869" t="inlineStr">
        <is>
          <t>Throughput KPI (units=Mbit/s)</t>
        </is>
      </c>
      <c r="U1869" t="inlineStr">
        <is>
          <t>P50/P95 change detection, relative Δ%</t>
        </is>
      </c>
      <c r="V1869" t="inlineStr">
        <is>
          <t>PLMN-MRBTS-NRBTS-NRCEL Usage</t>
        </is>
      </c>
      <c r="W1869" t="inlineStr">
        <is>
          <t>(8 * (M55304C03000+ M55304C03001+ M55304C03002+ M55304C03003+ M55304C03004+ M55304C03005+ M55304C03006+ M55304C03007+ M55304C03008+ M55304C03009+ M55304C03010+ M55304C03011+ M55304C03012+ M55304C03013+ M55304C03014+ M55304C03015+ M55304C03016+ M55304C03017+ M55304C03018+ M55304C03019+ M55304C03020+ M55304C03021+ M55304C03022+ M55304C03023+ M55304C03024+ M55304C03025+ M55304C03026+ M55304C03027+ M55304C03028+ M55304C07000+ M55304C07001+ M55304C07002+ M55304C07003+ M55304C07004+ M55304C07005+ M55304C07006+ M55304C07007+ M55304C07008+ M55304C07009+ M55304C07010+ M55304C07011+ M55304C07012+ M55304C07013+ M55304C07014+ M55304C07015+ M55304C07016+ M55304C07017+ M55304C07018+ M55304C07019+ M55304C07020+ M55304C07021+ M55304C07022+ M55304C07023+ M55304C07024+ M55304C07025+ M55304C07026+ M55304C07027+ M55304C09000+ M55304C09001+ M55304C09002+ M55304C09003+ M55304C09004+ M55304C09005+ M55304C09006+ M55304C09007+ M55304C09008+ M55304C09009+ M55304C09010+ M55304C09011+ M55304C09012+ M55304C09013+ M55304C09014+ M55304C09015+ M55304C09016+ M55304C09017+ M55304C09018+ M55304C09019+ M55304C09020+ M55304C09021+ M55304C09022+ M55304C09023+ M55304C09024+ M55304C09025+ M55304C09026+ M55304C09027+ M55367C05000+ M55367C05001+ M55367C05002+ M55367C05003+ M55367C05004+ M55367C05005+ M55367C05006+ M55367C05007+ M55367C05008+ M55367C05009+ M55367C05010+ M55367C05011+ M55367C05012+ M55367C05013+ M55367C05014+ M55367C05015+ M55367C05016+ M55367C05017+ M55367C05018+ M55367C05019+ M55367C05020+ M55367C05021+ M55367C05022+ M55367C05023+ M55367C05024+ M55367C05025+ M55367C05026+ M55367C05027+ M55367C05028+ M55370C00011 + M55370C00017)/(M55308C00009 + M55308C00011))</t>
        </is>
      </c>
      <c r="X1869" t="inlineStr">
        <is>
          <t>M55304C03010, M55304C03023, M55367C05014</t>
        </is>
      </c>
    </row>
    <row r="1870">
      <c r="A1870" t="inlineStr">
        <is>
          <t>NR_5090b</t>
        </is>
      </c>
      <c r="B1870" t="inlineStr">
        <is>
          <t>KPI</t>
        </is>
      </c>
      <c r="C1870" t="inlineStr">
        <is>
          <t>5G Active cell MAC PDU throughput on PDSCH on initial HARQ transmissions</t>
        </is>
      </c>
      <c r="D1870" t="inlineStr">
        <is>
          <t>✓</t>
        </is>
      </c>
      <c r="E1870" t="inlineStr">
        <is>
          <t>✓</t>
        </is>
      </c>
      <c r="F1870" t="inlineStr">
        <is>
          <t>Mbit/s</t>
        </is>
      </c>
      <c r="G1870" t="inlineStr">
        <is>
          <t>throughput_type</t>
        </is>
      </c>
      <c r="H1870" t="inlineStr">
        <is>
          <t>Z_SCORE</t>
        </is>
      </c>
      <c r="J1870" t="b">
        <v>0</v>
      </c>
      <c r="L1870" t="inlineStr">
        <is>
          <t>stable</t>
        </is>
      </c>
      <c r="M1870" t="n">
        <v>755.7323</v>
      </c>
      <c r="N1870" t="n">
        <v>30.5147</v>
      </c>
      <c r="O1870" t="n">
        <v>4.04</v>
      </c>
      <c r="P1870" t="n">
        <v>702.434</v>
      </c>
      <c r="Q1870" t="n">
        <v>816.597</v>
      </c>
      <c r="R1870" t="n">
        <v>5</v>
      </c>
      <c r="S1870" t="n">
        <v>100</v>
      </c>
      <c r="T1870" t="inlineStr">
        <is>
          <t>Throughput KPI (units=Mbit/s)</t>
        </is>
      </c>
      <c r="U1870" t="inlineStr">
        <is>
          <t>P50/P95 change detection, relative Δ%</t>
        </is>
      </c>
      <c r="V1870" t="inlineStr">
        <is>
          <t>PLMN-MRBTS-NRBTS-NRCEL Usage</t>
        </is>
      </c>
      <c r="W1870" t="inlineStr">
        <is>
          <t>((8 * (M55304C01000+ M55304C01001+ M55304C01002+ M55304C01003+ M55304C01004+ M55304C01005+ M55304C01006+ M55304C01007+ M55304C01008+ M55304C01009+ M55304C01010+ M55304C01011+ M55304C01012+ M55304C01013+ M55304C01014+ M55304C01015+ M55304C01016+ M55304C01017+ M55304C01018+ M55304C01019+ M55304C01020+ M55304C01021+ M55304C01022+ M55304C01023+ M55304C01024+ M55304C01025+ M55304C01026+ M55304C01027+ M55304C01028+ M55304C05000+ M55304C05001+ M55304C05002+ M55304C05003+ M55304C05004+ M55304C05005+ M55304C05006+ M55304C05007+ M55304C05008+ M55304C05009+ M55304C05010+ M55304C05011+ M55304C05012+ M55304C05013+ M55304C05014+ M55304C05015+ M55304C05016+ M55304C05017+ M55304C05018+ M55304C05019+ M55304C05020+ M55304C05021+ M55304C05022+ M55304C05023+ M55304C05024+ M55304C05025+ M55304C05026+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M55366C05028)/(M55308C03005)))</t>
        </is>
      </c>
      <c r="X1870" t="inlineStr">
        <is>
          <t>M55304C01008, M55366C05012, M55304C01005</t>
        </is>
      </c>
    </row>
    <row r="1871">
      <c r="A1871" t="inlineStr">
        <is>
          <t>NR_5091e</t>
        </is>
      </c>
      <c r="B1871" t="inlineStr">
        <is>
          <t>KPI</t>
        </is>
      </c>
      <c r="C1871" t="inlineStr">
        <is>
          <t>5G Active cell MAC PDU throughput on PUSCH on initial HARQ transmissions</t>
        </is>
      </c>
      <c r="D1871" t="inlineStr">
        <is>
          <t>✓</t>
        </is>
      </c>
      <c r="E1871" t="inlineStr">
        <is>
          <t>✓</t>
        </is>
      </c>
      <c r="F1871" t="inlineStr">
        <is>
          <t>Mbit/s</t>
        </is>
      </c>
      <c r="G1871" t="inlineStr">
        <is>
          <t>throughput_type</t>
        </is>
      </c>
      <c r="H1871" t="inlineStr">
        <is>
          <t>IQR</t>
        </is>
      </c>
      <c r="J1871" t="b">
        <v>0</v>
      </c>
      <c r="L1871" t="inlineStr">
        <is>
          <t>stable</t>
        </is>
      </c>
      <c r="M1871" t="n">
        <v>23.3672</v>
      </c>
      <c r="N1871" t="n">
        <v>0.6366000000000001</v>
      </c>
      <c r="O1871" t="n">
        <v>2.72</v>
      </c>
      <c r="P1871" t="n">
        <v>22.223</v>
      </c>
      <c r="Q1871" t="n">
        <v>24.827</v>
      </c>
      <c r="R1871" t="n">
        <v>5</v>
      </c>
      <c r="S1871" t="n">
        <v>100</v>
      </c>
      <c r="T1871" t="inlineStr">
        <is>
          <t>Throughput KPI (units=Mbit/s)</t>
        </is>
      </c>
      <c r="U1871" t="inlineStr">
        <is>
          <t>P50/P95 change detection, relative Δ%</t>
        </is>
      </c>
      <c r="V1871" t="inlineStr">
        <is>
          <t>PLMN-MRBTS-NRBTS-NRCEL Usage</t>
        </is>
      </c>
      <c r="W1871" t="inlineStr">
        <is>
          <t>8 * (M55304C03000+ M55304C03001+ M55304C03002+ M55304C03003+ M55304C03004+ M55304C03005+ M55304C03006+ M55304C03007+ M55304C03008+ M55304C03009+ M55304C03010+ M55304C03011+ M55304C03012+ M55304C03013+ M55304C03014+ M55304C03015+ M55304C03016+ M55304C03017+ M55304C03018+ M55304C03019+ M55304C03020+ M55304C03021+ M55304C03022+ M55304C03023+ M55304C03024+ M55304C03025+ M55304C03026+ M55304C03027+ M55304C03028+ M55304C07000+ M55304C07001+ M55304C07002+ M55304C07003+ M55304C07004+ M55304C07005+ M55304C07006+ M55304C07007+ M55304C07008+ M55304C07009+ M55304C07010+ M55304C07011+ M55304C07012+ M55304C07013+ M55304C07014+ M55304C07015+ M55304C07016+ M55304C07017+ M55304C07018+ M55304C07019+ M55304C07020+ M55304C07021+ M55304C07022+ M55304C07023+ M55304C07024+ M55304C07025+ M55304C07026+ M55304C07027+ M55304C09000+ M55304C09001+ M55304C09002+ M55304C09003+ M55304C09004+ M55304C09005+ M55304C09006+ M55304C09007+ M55304C09008+ M55304C09009+ M55304C09010+ M55304C09011+ M55304C09012+ M55304C09013+ M55304C09014+ M55304C09015+ M55304C09016+ M55304C09017+ M55304C09018+ M55304C09019+ M55304C09020+ M55304C09021+ M55304C09022+ M55304C09023+ M55304C09024+ M55304C09025+ M55304C09026+ M55304C09027+ M55367C05000+ M55367C05001+ M55367C05002+ M55367C05003+ M55367C05004+ M55367C05005+ M55367C05006+ M55367C05007+ M55367C05008+ M55367C05009+ M55367C05010+ M55367C05011+ M55367C05012+ M55367C05013+ M55367C05014+ M55367C05015+ M55367C05016+ M55367C05017+ M55367C05018+ M55367C05019+ M55367C05020+ M55367C05021+ M55367C05022+ M55367C05023+ M55367C05024+ M55367C05025+ M55367C05026+ M55367C05027+ M55367C05028+ M55370C00011 + M55370C00017)/(M55308C03006)</t>
        </is>
      </c>
      <c r="X1871" t="inlineStr">
        <is>
          <t>M55304C03010, M55304C03023, M55367C05014</t>
        </is>
      </c>
    </row>
    <row r="1872">
      <c r="A1872" t="inlineStr">
        <is>
          <t>NR_5092a</t>
        </is>
      </c>
      <c r="B1872" t="inlineStr">
        <is>
          <t>KPI</t>
        </is>
      </c>
      <c r="C1872" t="inlineStr">
        <is>
          <t>5G SA PDCP SDU data volume transmitted in downlink</t>
        </is>
      </c>
      <c r="D1872" t="inlineStr">
        <is>
          <t>✓</t>
        </is>
      </c>
      <c r="E1872" t="inlineStr">
        <is>
          <t>✓</t>
        </is>
      </c>
      <c r="F1872" t="inlineStr">
        <is>
          <t>MB</t>
        </is>
      </c>
      <c r="G1872" t="inlineStr">
        <is>
          <t>throughput_type</t>
        </is>
      </c>
      <c r="H1872" t="inlineStr">
        <is>
          <t>IQR</t>
        </is>
      </c>
      <c r="J1872" t="b">
        <v>0</v>
      </c>
      <c r="L1872" t="inlineStr">
        <is>
          <t>stable</t>
        </is>
      </c>
      <c r="M1872" t="n">
        <v>292492.3907</v>
      </c>
      <c r="N1872" t="n">
        <v>12589.465</v>
      </c>
      <c r="O1872" t="n">
        <v>4.3</v>
      </c>
      <c r="P1872" t="n">
        <v>257010.95</v>
      </c>
      <c r="Q1872" t="n">
        <v>317948.821</v>
      </c>
      <c r="R1872" t="n">
        <v>5</v>
      </c>
      <c r="S1872" t="n">
        <v>80</v>
      </c>
      <c r="T1872" t="inlineStr">
        <is>
          <t>Throughput KPI (units=MB)</t>
        </is>
      </c>
      <c r="U1872" t="inlineStr">
        <is>
          <t>P50/P95 change detection, relative Δ%</t>
        </is>
      </c>
      <c r="V1872" t="inlineStr">
        <is>
          <t>PLMN-MRBTS-NRBTS Usage</t>
        </is>
      </c>
      <c r="W1872" t="inlineStr">
        <is>
          <t>(M55319C12001+ M55319C12002+ M55319C12003+ M55319C12004+ M55319C12005+ M55319C12006+ M55319C12007+ M55319C12008+ M55319C12009+ M55319C12010+ M55319C12011+ M55319C12012+ M55319C12013+ M55319C12014+ M55319C12015+ M55319C12016+ M55319C12017+ M55319C12018+ M55319C12019+ M55319C12020)/ 1000</t>
        </is>
      </c>
      <c r="X1872" t="inlineStr">
        <is>
          <t>M55319C12003, M55319C12018, M55319C12020</t>
        </is>
      </c>
    </row>
    <row r="1873">
      <c r="A1873" t="inlineStr">
        <is>
          <t>NR_5093a</t>
        </is>
      </c>
      <c r="B1873" t="inlineStr">
        <is>
          <t>KPI</t>
        </is>
      </c>
      <c r="C1873" t="inlineStr">
        <is>
          <t>5G SA PDCP SDU data volume received in uplink</t>
        </is>
      </c>
      <c r="D1873" t="inlineStr">
        <is>
          <t>✓</t>
        </is>
      </c>
      <c r="E1873" t="inlineStr">
        <is>
          <t>✓</t>
        </is>
      </c>
      <c r="F1873" t="inlineStr">
        <is>
          <t>MB</t>
        </is>
      </c>
      <c r="G1873" t="inlineStr">
        <is>
          <t>throughput_type</t>
        </is>
      </c>
      <c r="H1873" t="inlineStr">
        <is>
          <t>IQR</t>
        </is>
      </c>
      <c r="J1873" t="b">
        <v>0</v>
      </c>
      <c r="L1873" t="inlineStr">
        <is>
          <t>stable</t>
        </is>
      </c>
      <c r="M1873" t="n">
        <v>1044.9484</v>
      </c>
      <c r="N1873" t="n">
        <v>26.5303</v>
      </c>
      <c r="O1873" t="n">
        <v>2.54</v>
      </c>
      <c r="P1873" t="n">
        <v>960.794</v>
      </c>
      <c r="Q1873" t="n">
        <v>1093.75</v>
      </c>
      <c r="R1873" t="n">
        <v>5</v>
      </c>
      <c r="S1873" t="n">
        <v>100</v>
      </c>
      <c r="T1873" t="inlineStr">
        <is>
          <t>Throughput KPI (units=MB)</t>
        </is>
      </c>
      <c r="U1873" t="inlineStr">
        <is>
          <t>P50/P95 change detection, relative Δ%</t>
        </is>
      </c>
      <c r="V1873" t="inlineStr">
        <is>
          <t>PLMN-MRBTS-NRBTS Usage</t>
        </is>
      </c>
      <c r="W1873" t="inlineStr">
        <is>
          <t>(M55319C16001+ M55319C16002+ M55319C16003+ M55319C16004+ M55319C16005+ M55319C16006+ M55319C16007+ M55319C16008+ M55319C16009+ M55319C16010+ M55319C16011+ M55319C16012+ M55319C16013+ M55319C16014+ M55319C16015+ M55319C16016+ M55319C16017+ M55319C16018+ M55319C16019+ M55319C16020)/ 1000</t>
        </is>
      </c>
      <c r="X1873" t="inlineStr">
        <is>
          <t>M55319C16005, M55319C16010, M55319C16014</t>
        </is>
      </c>
    </row>
    <row r="1874">
      <c r="A1874" t="inlineStr">
        <is>
          <t>NR_5094a</t>
        </is>
      </c>
      <c r="B1874" t="inlineStr">
        <is>
          <t>KPI</t>
        </is>
      </c>
      <c r="C1874" t="inlineStr">
        <is>
          <t>5G SA PDCP SDU throughput in downlink</t>
        </is>
      </c>
      <c r="D1874" t="inlineStr">
        <is>
          <t>✓</t>
        </is>
      </c>
      <c r="E1874" t="inlineStr">
        <is>
          <t>✓</t>
        </is>
      </c>
      <c r="F1874" t="inlineStr">
        <is>
          <t>Mbit/s</t>
        </is>
      </c>
      <c r="G1874" t="inlineStr">
        <is>
          <t>throughput_type</t>
        </is>
      </c>
      <c r="H1874" t="inlineStr">
        <is>
          <t>IQR</t>
        </is>
      </c>
      <c r="J1874" t="b">
        <v>0</v>
      </c>
      <c r="L1874" t="inlineStr">
        <is>
          <t>stable</t>
        </is>
      </c>
      <c r="M1874" t="n">
        <v>709.0725</v>
      </c>
      <c r="N1874" t="n">
        <v>30.5199</v>
      </c>
      <c r="O1874" t="n">
        <v>4.3</v>
      </c>
      <c r="P1874" t="n">
        <v>623.057</v>
      </c>
      <c r="Q1874" t="n">
        <v>770.785</v>
      </c>
      <c r="R1874" t="n">
        <v>5</v>
      </c>
      <c r="S1874" t="n">
        <v>80</v>
      </c>
      <c r="T1874" t="inlineStr">
        <is>
          <t>Throughput KPI (units=Mbit/s)</t>
        </is>
      </c>
      <c r="U1874" t="inlineStr">
        <is>
          <t>P50/P95 change detection, relative Δ%</t>
        </is>
      </c>
      <c r="V1874" t="inlineStr">
        <is>
          <t>PLMN-MRBTS-NRBTS Usage</t>
        </is>
      </c>
      <c r="W1874" t="inlineStr">
        <is>
          <t>8 * (M55319C12001+ M55319C12002+ M55319C12003+ M55319C12004+ M55319C12005+ M55319C12006+ M55319C12007+ M55319C12008+ M55319C12009+ M55319C12010+ M55319C12011+ M55319C12012+ M55319C12013+ M55319C12014+ M55319C12015+ M55319C12016+ M55319C12017+ M55319C12018+ M55319C12019+ M55319C12020)/ (1000 * (M55319C00001))</t>
        </is>
      </c>
      <c r="X1874" t="inlineStr">
        <is>
          <t>M55319C12003, M55319C12018, M55319C12020</t>
        </is>
      </c>
    </row>
    <row r="1875">
      <c r="A1875" t="inlineStr">
        <is>
          <t>NR_5095a</t>
        </is>
      </c>
      <c r="B1875" t="inlineStr">
        <is>
          <t>KPI</t>
        </is>
      </c>
      <c r="C1875" t="inlineStr">
        <is>
          <t>5G SA PDCP SDU throughput in uplink</t>
        </is>
      </c>
      <c r="D1875" t="inlineStr">
        <is>
          <t>✓</t>
        </is>
      </c>
      <c r="E1875" t="inlineStr">
        <is>
          <t>✓</t>
        </is>
      </c>
      <c r="F1875" t="inlineStr">
        <is>
          <t>Mbit/s</t>
        </is>
      </c>
      <c r="G1875" t="inlineStr">
        <is>
          <t>throughput_type</t>
        </is>
      </c>
      <c r="H1875" t="inlineStr">
        <is>
          <t>IQR</t>
        </is>
      </c>
      <c r="J1875" t="b">
        <v>0</v>
      </c>
      <c r="L1875" t="inlineStr">
        <is>
          <t>stable</t>
        </is>
      </c>
      <c r="M1875" t="n">
        <v>2.5332</v>
      </c>
      <c r="N1875" t="n">
        <v>0.0643</v>
      </c>
      <c r="O1875" t="n">
        <v>2.54</v>
      </c>
      <c r="P1875" t="n">
        <v>2.329</v>
      </c>
      <c r="Q1875" t="n">
        <v>2.652</v>
      </c>
      <c r="R1875" t="n">
        <v>5</v>
      </c>
      <c r="S1875" t="n">
        <v>100</v>
      </c>
      <c r="T1875" t="inlineStr">
        <is>
          <t>Throughput KPI (units=Mbit/s)</t>
        </is>
      </c>
      <c r="U1875" t="inlineStr">
        <is>
          <t>P50/P95 change detection, relative Δ%</t>
        </is>
      </c>
      <c r="V1875" t="inlineStr">
        <is>
          <t>PLMN-MRBTS-NRBTS Usage</t>
        </is>
      </c>
      <c r="W1875" t="inlineStr">
        <is>
          <t>8 * (M55319C16001+ M55319C16002+ M55319C16003+ M55319C16004+ M55319C16005+ M55319C16006+ M55319C16007+ M55319C16008+ M55319C16009+ M55319C16010+ M55319C16011+ M55319C16012+ M55319C16013+ M55319C16014+ M55319C16015+ M55319C16016+ M55319C16017+ M55319C16018+ M55319C16019+ M55319C16020)/ (1000 * (M55319C00001))</t>
        </is>
      </c>
      <c r="X1875" t="inlineStr">
        <is>
          <t>M55319C16005, M55319C16010, M55319C16014</t>
        </is>
      </c>
    </row>
    <row r="1876">
      <c r="A1876" t="inlineStr">
        <is>
          <t>NR_5096f</t>
        </is>
      </c>
      <c r="B1876" t="inlineStr">
        <is>
          <t>KPI</t>
        </is>
      </c>
      <c r="C1876" t="inlineStr">
        <is>
          <t>5G Scheduled user throughput in downlink</t>
        </is>
      </c>
      <c r="D1876" t="inlineStr">
        <is>
          <t>✓</t>
        </is>
      </c>
      <c r="E1876" t="inlineStr">
        <is>
          <t>✓</t>
        </is>
      </c>
      <c r="F1876" t="inlineStr">
        <is>
          <t>Mbit/s</t>
        </is>
      </c>
      <c r="G1876" t="inlineStr">
        <is>
          <t>throughput_type</t>
        </is>
      </c>
      <c r="H1876" t="inlineStr">
        <is>
          <t>Z_SCORE</t>
        </is>
      </c>
      <c r="J1876" t="b">
        <v>0</v>
      </c>
      <c r="L1876" t="inlineStr">
        <is>
          <t>moderate</t>
        </is>
      </c>
      <c r="M1876" t="n">
        <v>102.924</v>
      </c>
      <c r="N1876" t="n">
        <v>6.8698</v>
      </c>
      <c r="O1876" t="n">
        <v>6.67</v>
      </c>
      <c r="P1876" t="n">
        <v>83.619</v>
      </c>
      <c r="Q1876" t="n">
        <v>115.781</v>
      </c>
      <c r="R1876" t="n">
        <v>5</v>
      </c>
      <c r="S1876" t="n">
        <v>60</v>
      </c>
      <c r="T1876" t="inlineStr">
        <is>
          <t>Throughput KPI (units=Mbit/s)</t>
        </is>
      </c>
      <c r="U1876" t="inlineStr">
        <is>
          <t>P50/P95 change detection, relative Δ%</t>
        </is>
      </c>
      <c r="V1876" t="inlineStr">
        <is>
          <t>PLMN-MRBTS-NRBTS-NRCEL Usage</t>
        </is>
      </c>
      <c r="W1876" t="inlineStr">
        <is>
          <t>(8 * (M55304C01000+ M55304C01001+ M55304C01002+ M55304C01003+ M55304C01004+ M55304C01005+ M55304C01006+ M55304C01007+ M55304C01008+ M55304C01009+ M55304C01010+ M55304C01011+ M55304C01012+ M55304C01013+ M55304C01014+ M55304C01015+ M55304C01016+ M55304C01017+ M55304C01018+ M55304C01019+ M55304C01020+ M55304C01021+ M55304C01022+ M55304C01023+ M55304C01024+ M55304C01025+ M55304C01026+ M55304C01027+ M55304C01028+ M55304C05000+ M55304C05001+ M55304C05002+ M55304C05003+ M55304C05004+ M55304C05005+ M55304C05006+ M55304C05007+ M55304C05008+ M55304C05009+ M55304C05010+ M55304C05011+ M55304C05012+ M55304C05013+ M55304C05014+ M55304C05015+ M55304C05016+ M55304C05017+ M55304C05018+ M55304C05019+ M55304C05020+ M55304C05021+ M55304C05022+ M55304C05023+ M55304C05024+ M55304C05025+ M55304C05026+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 * (M55308C00001 + M55308C00015 + M55308C00017) / ((M55304C00001) * (M55308C10010)))</t>
        </is>
      </c>
      <c r="X1876" t="inlineStr">
        <is>
          <t>M55304C01008, M55366C05012, M55304C01005</t>
        </is>
      </c>
    </row>
    <row r="1877">
      <c r="A1877" t="inlineStr">
        <is>
          <t>NR_5100c</t>
        </is>
      </c>
      <c r="B1877" t="inlineStr">
        <is>
          <t>KPI</t>
        </is>
      </c>
      <c r="C1877" t="inlineStr">
        <is>
          <t>5G Average MAC layer user throughput in downlink</t>
        </is>
      </c>
      <c r="D1877" t="inlineStr">
        <is>
          <t>✓</t>
        </is>
      </c>
      <c r="E1877" t="inlineStr">
        <is>
          <t>✓</t>
        </is>
      </c>
      <c r="F1877" t="inlineStr">
        <is>
          <t>Mbit/s</t>
        </is>
      </c>
      <c r="G1877" t="inlineStr">
        <is>
          <t>throughput_type</t>
        </is>
      </c>
      <c r="H1877" t="inlineStr">
        <is>
          <t>Z_SCORE</t>
        </is>
      </c>
      <c r="J1877" t="b">
        <v>0</v>
      </c>
      <c r="L1877" t="inlineStr">
        <is>
          <t>moderate</t>
        </is>
      </c>
      <c r="M1877" t="n">
        <v>117.6102</v>
      </c>
      <c r="N1877" t="n">
        <v>13.1956</v>
      </c>
      <c r="O1877" t="n">
        <v>11.22</v>
      </c>
      <c r="P1877" t="n">
        <v>81.17100000000001</v>
      </c>
      <c r="Q1877" t="n">
        <v>142.828</v>
      </c>
      <c r="R1877" t="n">
        <v>5</v>
      </c>
      <c r="S1877" t="n">
        <v>60</v>
      </c>
      <c r="T1877" t="inlineStr">
        <is>
          <t>Throughput KPI (units=Mbit/s)</t>
        </is>
      </c>
      <c r="U1877" t="inlineStr">
        <is>
          <t>P50/P95 change detection, relative Δ%</t>
        </is>
      </c>
      <c r="V1877" t="inlineStr">
        <is>
          <t>NRCEL Usage</t>
        </is>
      </c>
      <c r="W1877" t="inlineStr">
        <is>
          <t>8 * (M55309C01001)/((M55308C02000 - M55308C27001) * (M55308C00008) / (M55308C00005))</t>
        </is>
      </c>
      <c r="X1877" t="inlineStr">
        <is>
          <t>M55308C00005, M55308C27001, M55309C01001</t>
        </is>
      </c>
    </row>
    <row r="1878">
      <c r="A1878" t="inlineStr">
        <is>
          <t>NR_5108e</t>
        </is>
      </c>
      <c r="B1878" t="inlineStr">
        <is>
          <t>KPI</t>
        </is>
      </c>
      <c r="C1878" t="inlineStr">
        <is>
          <t>5G Spectral efficiency in downlink</t>
        </is>
      </c>
      <c r="D1878" t="inlineStr">
        <is>
          <t>✓</t>
        </is>
      </c>
      <c r="E1878" t="inlineStr">
        <is>
          <t>✓</t>
        </is>
      </c>
      <c r="F1878" t="inlineStr">
        <is>
          <t>(bit/s)/Hz</t>
        </is>
      </c>
      <c r="G1878" t="inlineStr">
        <is>
          <t>throughput_type</t>
        </is>
      </c>
      <c r="H1878" t="inlineStr">
        <is>
          <t>Z_SCORE</t>
        </is>
      </c>
      <c r="J1878" t="b">
        <v>0</v>
      </c>
      <c r="L1878" t="inlineStr">
        <is>
          <t>stable</t>
        </is>
      </c>
      <c r="M1878" t="n">
        <v>9.9657</v>
      </c>
      <c r="N1878" t="n">
        <v>0.4224</v>
      </c>
      <c r="O1878" t="n">
        <v>4.24</v>
      </c>
      <c r="P1878" t="n">
        <v>9.241</v>
      </c>
      <c r="Q1878" t="n">
        <v>10.79</v>
      </c>
      <c r="R1878" t="n">
        <v>5</v>
      </c>
      <c r="S1878" t="n">
        <v>100</v>
      </c>
      <c r="T1878" t="inlineStr">
        <is>
          <t>Throughput KPI (units=(bit/s)/Hz)</t>
        </is>
      </c>
      <c r="U1878" t="inlineStr">
        <is>
          <t>P50/P95 change detection, relative Δ%</t>
        </is>
      </c>
      <c r="V1878" t="inlineStr">
        <is>
          <t>PLMN-MRBTS-NRBTS-NRCEL Usage</t>
        </is>
      </c>
      <c r="W1878" t="inlineStr">
        <is>
          <t>((8 * (M55304C02000+ M55304C02001+ M55304C02002+ M55304C02003+ M55304C02004+ M55304C02005+ M55304C02006+ M55304C02007+ M55304C02008+ M55304C02009+ M55304C02010+ M55304C02011+ M55304C02012+ M55304C02013+ M55304C02014+ M55304C02015+ M55304C02016+ M55304C02017+ M55304C02018+ M55304C02019+ M55304C02020+ M55304C02021+ M55304C02022+ M55304C02023+ M55304C02024+ M55304C02025+ M55304C02026+ M55304C02027+ M55304C02028 + M55304C02029 + M55304C02030 + M55304C02031+ M55304C06000+ M55304C06001+ M55304C06002+ M55304C06003+ M55304C06004+ M55304C06005+ M55304C06006+ M55304C06007+ M55304C06008+ M55304C06009+ M55304C06010+ M55304C06011+ M55304C06012+ M55304C06013+ M55304C06014+ M55304C06015+ M55304C06016+ M55304C06017+ M55304C06018+ M55304C06019+ M55304C06020+ M55304C06021+ M55304C06022+ M55304C06023+ M55304C06024+ M55304C06025+ M55304C06026+ M55304C06027 + M55304C06028 + M55304C06029 + M55304C06030 + M55304C06031+ M55366C06000+ M55366C06001+ M55366C06002+ M55366C06003+ M55366C06004+ M55366C06005+ M55366C06006+ M55366C06007+ M55366C06008+ M55366C06009+ M55366C06010+ M55366C06011+ M55366C06012+ M55366C06013+ M55366C06014+ M55366C06015+ M55366C06016+ M55366C06017+ M55366C06018+ M55366C06019+ M55366C06020+ M55366C06021+ M55366C06022+ M55366C06023+ M55366C06024+ M55366C06025+ M55366C06026+ M55366C06027+ M55366C06028+ M55366C06029+ M55366C06030+ M55366C06031)/((M55308C03005) * 180 * ((M55308C10001) / (M55308C00008 + M55308C00016 + M55308C00018)))))</t>
        </is>
      </c>
      <c r="X1878" t="inlineStr">
        <is>
          <t>M55304C02005, M55304C06006, M55366C06007</t>
        </is>
      </c>
    </row>
    <row r="1879">
      <c r="A1879" t="inlineStr">
        <is>
          <t>NR_5109g</t>
        </is>
      </c>
      <c r="B1879" t="inlineStr">
        <is>
          <t>KPI</t>
        </is>
      </c>
      <c r="C1879" t="inlineStr">
        <is>
          <t>5G Spectral efficiency in uplink</t>
        </is>
      </c>
      <c r="D1879" t="inlineStr">
        <is>
          <t>✓</t>
        </is>
      </c>
      <c r="E1879" t="inlineStr">
        <is>
          <t>✓</t>
        </is>
      </c>
      <c r="F1879" t="inlineStr">
        <is>
          <t>(bit/s)/Hz</t>
        </is>
      </c>
      <c r="G1879" t="inlineStr">
        <is>
          <t>throughput_type</t>
        </is>
      </c>
      <c r="H1879" t="inlineStr">
        <is>
          <t>IQR</t>
        </is>
      </c>
      <c r="J1879" t="b">
        <v>0</v>
      </c>
      <c r="L1879" t="inlineStr">
        <is>
          <t>moderate</t>
        </is>
      </c>
      <c r="M1879" t="n">
        <v>2.6926</v>
      </c>
      <c r="N1879" t="n">
        <v>0.1434</v>
      </c>
      <c r="O1879" t="n">
        <v>5.33</v>
      </c>
      <c r="P1879" t="n">
        <v>2.445</v>
      </c>
      <c r="Q1879" t="n">
        <v>3.162</v>
      </c>
      <c r="R1879" t="n">
        <v>5</v>
      </c>
      <c r="S1879" t="n">
        <v>80</v>
      </c>
      <c r="T1879" t="inlineStr">
        <is>
          <t>Throughput KPI (units=(bit/s)/Hz)</t>
        </is>
      </c>
      <c r="U1879" t="inlineStr">
        <is>
          <t>P50/P95 change detection, relative Δ%</t>
        </is>
      </c>
      <c r="V1879" t="inlineStr">
        <is>
          <t>PLMN-MRBTS-NRBTS-NRCEL Usage</t>
        </is>
      </c>
      <c r="W1879" t="inlineStr">
        <is>
          <t>(((8 * (M55304C04000+ M55304C04001+ M55304C04002+ M55304C04003+ M55304C04004+ M55304C04005+ M55304C04006+ M55304C04007+ M55304C04008+ M55304C04009+ M55304C04010+ M55304C04011+ M55304C04012+ M55304C04013+ M55304C04014+ M55304C04015+ M55304C04016+ M55304C04017+ M55304C04018+ M55304C04019+ M55304C04020+ M55304C04021+ M55304C04022+ M55304C04023+ M55304C04024+ M55304C04025+ M55304C04026+ M55304C04027+ M55304C04028 + M55304C04029 + M55304C04030 + M55304C04031 + M55304C08000+ M55304C08001+ M55304C08002+ M55304C08003+ M55304C08004+ M55304C08005+ M55304C08006+ M55304C08007+ M55304C08008+ M55304C08009+ M55304C08010+ M55304C08011+ M55304C08012+ M55304C08013+ M55304C08014+ M55304C08015+ M55304C08016+ M55304C08017+ M55304C08018+ M55304C08019+ M55304C08020+ M55304C08021+ M55304C08022+ M55304C08023+ M55304C08024+ M55304C08025+ M55304C08026+ M55304C08027 + M55304C08028 + M55304C08029 + M55304C08030 + M55304C08031+ M55304C10000+ M55304C10001+ M55304C10002+ M55304C10003+ M55304C10004+ M55304C10005+ M55304C10006+ M55304C10007+ M55304C10008+ M55304C10009+ M55304C10010+ M55304C10011+ M55304C10012+ M55304C10013+ M55304C10014+ M55304C10015+ M55304C10016+ M55304C10017+ M55304C10018+ M55304C10019+ M55304C10020+ M55304C10021+ M55304C10022+ M55304C10023+ M55304C10024+ M55304C10025+ M55304C10026+ M55304C10027 + M55304C10028 + M55304C10029 + M55304C10030 + M55304C10031+ M55367C06000+ M55367C06001+ M55367C06002+ M55367C06003+ M55367C06004+ M55367C06005+ M55367C06006+ M55367C06007+ M55367C06008+ M55367C06009+ M55367C06010+ M55367C06011+ M55367C06012+ M55367C06013+ M55367C06014+ M55367C06015+ M55367C06016+ M55367C06017+ M55367C06018+ M55367C06019+ M55367C06020+ M55367C06021+ M55367C06022+ M55367C06023+ M55367C06024+ M55367C06025+ M55367C06026+ M55367C06027+ M55367C06028+ M55367C06029+ M55367C06030+ M55367C06031+ M55370C00012 + M55370C00018)/((M55308C03006) * 180 * ((M55308C10002) / (M55308C00009+ M55308C00011))))))</t>
        </is>
      </c>
      <c r="X1879" t="inlineStr">
        <is>
          <t>M55304C10007, M55367C06015, M55304C04031</t>
        </is>
      </c>
    </row>
    <row r="1880">
      <c r="A1880" t="inlineStr">
        <is>
          <t>NR_5110a</t>
        </is>
      </c>
      <c r="B1880" t="inlineStr">
        <is>
          <t>KPI</t>
        </is>
      </c>
      <c r="C1880" t="inlineStr">
        <is>
          <t>5G Usage ratio of PDSCH data slots over all DL data slots</t>
        </is>
      </c>
      <c r="D1880" t="inlineStr">
        <is>
          <t>✓</t>
        </is>
      </c>
      <c r="E1880" t="inlineStr">
        <is>
          <t>✓</t>
        </is>
      </c>
      <c r="F1880" t="inlineStr">
        <is>
          <t>%</t>
        </is>
      </c>
      <c r="G1880" t="inlineStr">
        <is>
          <t>throughput_type</t>
        </is>
      </c>
      <c r="H1880" t="inlineStr">
        <is>
          <t>IQR</t>
        </is>
      </c>
      <c r="J1880" t="b">
        <v>0</v>
      </c>
      <c r="L1880" t="inlineStr">
        <is>
          <t>moderate</t>
        </is>
      </c>
      <c r="M1880" t="n">
        <v>12.2742</v>
      </c>
      <c r="N1880" t="n">
        <v>0.8963</v>
      </c>
      <c r="O1880" t="n">
        <v>7.3</v>
      </c>
      <c r="P1880" t="n">
        <v>9.981</v>
      </c>
      <c r="Q1880" t="n">
        <v>14.121</v>
      </c>
      <c r="R1880" t="n">
        <v>5</v>
      </c>
      <c r="S1880" t="n">
        <v>80</v>
      </c>
      <c r="T1880" t="inlineStr">
        <is>
          <t>Throughput KPI (by name)</t>
        </is>
      </c>
      <c r="U1880" t="inlineStr">
        <is>
          <t>P50/P95 change detection, relative Δ%</t>
        </is>
      </c>
      <c r="V1880" t="inlineStr">
        <is>
          <t>PLMN-MRBTS-NRBTS-NRCEL Usage</t>
        </is>
      </c>
      <c r="W1880" t="inlineStr">
        <is>
          <t>(100*(M55308C00005)/(M55308C00001))</t>
        </is>
      </c>
      <c r="X1880" t="inlineStr">
        <is>
          <t>M55308C00005, M55308C00001</t>
        </is>
      </c>
    </row>
    <row r="1881">
      <c r="A1881" t="inlineStr">
        <is>
          <t>NR_5111a</t>
        </is>
      </c>
      <c r="B1881" t="inlineStr">
        <is>
          <t>KPI</t>
        </is>
      </c>
      <c r="C1881" t="inlineStr">
        <is>
          <t>5G Usage ratio of PUSCH data slots over all UL data slots</t>
        </is>
      </c>
      <c r="D1881" t="inlineStr">
        <is>
          <t>✓</t>
        </is>
      </c>
      <c r="E1881" t="inlineStr">
        <is>
          <t>✓</t>
        </is>
      </c>
      <c r="F1881" t="inlineStr">
        <is>
          <t>%</t>
        </is>
      </c>
      <c r="G1881" t="inlineStr">
        <is>
          <t>throughput_type</t>
        </is>
      </c>
      <c r="H1881" t="inlineStr">
        <is>
          <t>Z_SCORE</t>
        </is>
      </c>
      <c r="J1881" t="b">
        <v>0</v>
      </c>
      <c r="L1881" t="inlineStr">
        <is>
          <t>moderate</t>
        </is>
      </c>
      <c r="M1881" t="n">
        <v>2.8333</v>
      </c>
      <c r="N1881" t="n">
        <v>0.1634</v>
      </c>
      <c r="O1881" t="n">
        <v>5.77</v>
      </c>
      <c r="P1881" t="n">
        <v>2.316</v>
      </c>
      <c r="Q1881" t="n">
        <v>3.122</v>
      </c>
      <c r="R1881" t="n">
        <v>5</v>
      </c>
      <c r="S1881" t="n">
        <v>80</v>
      </c>
      <c r="T1881" t="inlineStr">
        <is>
          <t>Throughput KPI (by name)</t>
        </is>
      </c>
      <c r="U1881" t="inlineStr">
        <is>
          <t>P50/P95 change detection, relative Δ%</t>
        </is>
      </c>
      <c r="V1881" t="inlineStr">
        <is>
          <t>PLMN-MRBTS-NRBTS-NRCEL Usage</t>
        </is>
      </c>
      <c r="W1881" t="inlineStr">
        <is>
          <t>(100*(M55308C00006)/(M55308C00002))</t>
        </is>
      </c>
      <c r="X1881" t="inlineStr">
        <is>
          <t>M55308C00006, M55308C00002</t>
        </is>
      </c>
    </row>
    <row r="1882">
      <c r="A1882" t="inlineStr">
        <is>
          <t>NR_5136a</t>
        </is>
      </c>
      <c r="B1882" t="inlineStr">
        <is>
          <t>KPI</t>
        </is>
      </c>
      <c r="C1882" t="inlineStr">
        <is>
          <t>5G SA PDCP SDU transmitted data volume in downlink per slice</t>
        </is>
      </c>
      <c r="D1882" t="inlineStr">
        <is>
          <t>✓</t>
        </is>
      </c>
      <c r="F1882" t="inlineStr">
        <is>
          <t>MB</t>
        </is>
      </c>
      <c r="G1882" t="inlineStr">
        <is>
          <t>throughput_type</t>
        </is>
      </c>
      <c r="H1882" t="inlineStr">
        <is>
          <t>IQR</t>
        </is>
      </c>
      <c r="J1882" t="b">
        <v>0</v>
      </c>
      <c r="R1882" t="n">
        <v>0</v>
      </c>
      <c r="T1882" t="inlineStr">
        <is>
          <t>Throughput KPI (units=MB)</t>
        </is>
      </c>
      <c r="U1882" t="inlineStr">
        <is>
          <t>P50/P95 change detection, relative Δ%</t>
        </is>
      </c>
      <c r="V1882" t="inlineStr">
        <is>
          <t>PLMN-MRBTS-NRBTS-MCC-MNC-SST-SD Usage</t>
        </is>
      </c>
      <c r="W1882" t="inlineStr">
        <is>
          <t>(M55328C00003)/1000</t>
        </is>
      </c>
      <c r="X1882" t="inlineStr">
        <is>
          <t>M55328C00003</t>
        </is>
      </c>
    </row>
    <row r="1883">
      <c r="A1883" t="inlineStr">
        <is>
          <t>NR_5239a</t>
        </is>
      </c>
      <c r="B1883" t="inlineStr">
        <is>
          <t>KPI</t>
        </is>
      </c>
      <c r="C1883" t="inlineStr">
        <is>
          <t>5G SA GBR traffic load in Erlang</t>
        </is>
      </c>
      <c r="D1883" t="inlineStr">
        <is>
          <t>✓</t>
        </is>
      </c>
      <c r="F1883" t="inlineStr">
        <is>
          <t>E</t>
        </is>
      </c>
      <c r="G1883" t="inlineStr">
        <is>
          <t>throughput_type</t>
        </is>
      </c>
      <c r="H1883" t="inlineStr">
        <is>
          <t>IQR</t>
        </is>
      </c>
      <c r="J1883" t="b">
        <v>0</v>
      </c>
      <c r="R1883" t="n">
        <v>0</v>
      </c>
      <c r="T1883" t="inlineStr">
        <is>
          <t>Throughput KPI (by name)</t>
        </is>
      </c>
      <c r="U1883" t="inlineStr">
        <is>
          <t>P50/P95 change detection, relative Δ%</t>
        </is>
      </c>
      <c r="V1883" t="inlineStr">
        <is>
          <t>PLMN-MRBTS-NRBTS-NRCEL Usage</t>
        </is>
      </c>
      <c r="W1883" t="inlineStr">
        <is>
          <t>(M55138C01005) / 3600</t>
        </is>
      </c>
      <c r="X1883" t="inlineStr">
        <is>
          <t>M55138C01005</t>
        </is>
      </c>
    </row>
    <row r="1884">
      <c r="A1884" t="inlineStr">
        <is>
          <t>NR_5242b</t>
        </is>
      </c>
      <c r="B1884" t="inlineStr">
        <is>
          <t>KPI</t>
        </is>
      </c>
      <c r="C1884" t="inlineStr">
        <is>
          <t>5G Achievable MAC PDU Cell throughput on PDSCH considering PRB utilization</t>
        </is>
      </c>
      <c r="D1884" t="inlineStr">
        <is>
          <t>✓</t>
        </is>
      </c>
      <c r="E1884" t="inlineStr">
        <is>
          <t>✓</t>
        </is>
      </c>
      <c r="F1884" t="inlineStr">
        <is>
          <t>Mbit/s</t>
        </is>
      </c>
      <c r="G1884" t="inlineStr">
        <is>
          <t>throughput_type</t>
        </is>
      </c>
      <c r="H1884" t="inlineStr">
        <is>
          <t>Z_SCORE</t>
        </is>
      </c>
      <c r="J1884" t="b">
        <v>0</v>
      </c>
      <c r="L1884" t="inlineStr">
        <is>
          <t>stable</t>
        </is>
      </c>
      <c r="M1884" t="n">
        <v>258.781</v>
      </c>
      <c r="N1884" t="n">
        <v>11.1714</v>
      </c>
      <c r="O1884" t="n">
        <v>4.32</v>
      </c>
      <c r="P1884" t="n">
        <v>239.219</v>
      </c>
      <c r="Q1884" t="n">
        <v>279.788</v>
      </c>
      <c r="R1884" t="n">
        <v>5</v>
      </c>
      <c r="S1884" t="n">
        <v>100</v>
      </c>
      <c r="T1884" t="inlineStr">
        <is>
          <t>Throughput KPI (units=Mbit/s)</t>
        </is>
      </c>
      <c r="U1884" t="inlineStr">
        <is>
          <t>P50/P95 change detection, relative Δ%</t>
        </is>
      </c>
      <c r="V1884" t="inlineStr">
        <is>
          <t>PLMN-MRBTS-NRBTS-NRCEL Usage</t>
        </is>
      </c>
      <c r="W1884" t="inlineStr">
        <is>
          <t>((8*((M55304C01000+ M55304C01001+ M55304C01002+ M55304C01003+ M55304C01004+ M55304C01005+ M55304C01006+ M55304C01007+ M55304C01008+ M55304C01009+ M55304C01010+ M55304C01011+ M55304C01012+ M55304C01013+ M55304C01014+ M55304C01015+ M55304C01016+ M55304C01017+ M55304C01018+ M55304C01019+ M55304C01020+ M55304C01021+ M55304C01022+ M55304C01023+ M55304C01024+ M55304C01025+ M55304C01026+ M55304C01027+ M55304C01028+ M55304C05000+ M55304C05001+ M55304C05002+ M55304C05003+ M55304C05004+ M55304C05005+ M55304C05006+ M55304C05007+ M55304C05008+ M55304C05009+ M55304C05010+ M55304C05011+ M55304C05012+ M55304C05013+ M55304C05014+ M55304C05015+ M55304C05016+ M55304C05017+ M55304C05018+ M55304C05019+ M55304C05020+ M55304C05021+ M55304C05022+ M55304C05023+ M55304C05024+ M55304C05025+ M55304C05026+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M55366C05028)) / (M55304C00001))/((M55308C10001) / (M55308C10003)))</t>
        </is>
      </c>
      <c r="X1884" t="inlineStr">
        <is>
          <t>M55304C01008, M55366C05012, M55304C01005</t>
        </is>
      </c>
    </row>
    <row r="1885">
      <c r="A1885" t="inlineStr">
        <is>
          <t>NR_5243d</t>
        </is>
      </c>
      <c r="B1885" t="inlineStr">
        <is>
          <t>KPI</t>
        </is>
      </c>
      <c r="C1885" t="inlineStr">
        <is>
          <t>5G Achievable MAC PDU Cell throughput on PUSCH considering PRB utilization</t>
        </is>
      </c>
      <c r="D1885" t="inlineStr">
        <is>
          <t>✓</t>
        </is>
      </c>
      <c r="E1885" t="inlineStr">
        <is>
          <t>✓</t>
        </is>
      </c>
      <c r="F1885" t="inlineStr">
        <is>
          <t>Mbit/s</t>
        </is>
      </c>
      <c r="G1885" t="inlineStr">
        <is>
          <t>throughput_type</t>
        </is>
      </c>
      <c r="H1885" t="inlineStr">
        <is>
          <t>IQR</t>
        </is>
      </c>
      <c r="J1885" t="b">
        <v>0</v>
      </c>
      <c r="L1885" t="inlineStr">
        <is>
          <t>moderate</t>
        </is>
      </c>
      <c r="M1885" t="n">
        <v>33.5032</v>
      </c>
      <c r="N1885" t="n">
        <v>1.806</v>
      </c>
      <c r="O1885" t="n">
        <v>5.39</v>
      </c>
      <c r="P1885" t="n">
        <v>30.385</v>
      </c>
      <c r="Q1885" t="n">
        <v>39.411</v>
      </c>
      <c r="R1885" t="n">
        <v>5</v>
      </c>
      <c r="S1885" t="n">
        <v>80</v>
      </c>
      <c r="T1885" t="inlineStr">
        <is>
          <t>Throughput KPI (units=Mbit/s)</t>
        </is>
      </c>
      <c r="U1885" t="inlineStr">
        <is>
          <t>P50/P95 change detection, relative Δ%</t>
        </is>
      </c>
      <c r="V1885" t="inlineStr">
        <is>
          <t>PLMN-MRBTS-NRBTS-NRCEL Usage</t>
        </is>
      </c>
      <c r="W1885" t="inlineStr">
        <is>
          <t>((8 * (M55304C03000+ M55304C03001+ M55304C03002+ M55304C03003+ M55304C03004+ M55304C03005+ M55304C03006+ M55304C03007+ M55304C03008+ M55304C03009+ M55304C03010+ M55304C03011+ M55304C03012+ M55304C03013+ M55304C03014+ M55304C03015+ M55304C03016+ M55304C03017+ M55304C03018+ M55304C03019+ M55304C03020+ M55304C03021+ M55304C03022+ M55304C03023+ M55304C03024+ M55304C03025+ M55304C03026+ M55304C03027+ M55304C03028+ M55304C07000+ M55304C07001+ M55304C07002+ M55304C07003+ M55304C07004+ M55304C07005+ M55304C07006+ M55304C07007+ M55304C07008+ M55304C07009+ M55304C07010+ M55304C07011+ M55304C07012+ M55304C07013+ M55304C07014+ M55304C07015+ M55304C07016+ M55304C07017+ M55304C07018+ M55304C07019+ M55304C07020+ M55304C07021+ M55304C07022+ M55304C07023+ M55304C07024+ M55304C07025+ M55304C07026+ M55304C07027+ M55304C09000+ M55304C09001+ M55304C09002+ M55304C09003+ M55304C09004+ M55304C09005+ M55304C09006+ M55304C09007+ M55304C09008+ M55304C09009+ M55304C09010+ M55304C09011+ M55304C09012+ M55304C09013+ M55304C09014+ M55304C09015+ M55304C09016+ M55304C09017+ M55304C09018+ M55304C09019+ M55304C09020+ M55304C09021+ M55304C09022+ M55304C09023+ M55304C09024+ M55304C09025+ M55304C09026+ M55304C09027+ M55367C05000+ M55367C05001+ M55367C05002+ M55367C05003+ M55367C05004+ M55367C05005+ M55367C05006+ M55367C05007+ M55367C05008+ M55367C05009+ M55367C05010+ M55367C05011+ M55367C05012+ M55367C05013+ M55367C05014+ M55367C05015+ M55367C05016+ M55367C05017+ M55367C05018+ M55367C05019+ M55367C05020+ M55367C05021+ M55367C05022+ M55367C05023+ M55367C05024+ M55367C05025+ M55367C05026+ M55367C05027+ M55367C05028+ M55370C00011 + M55370C00017)/(M55304C00001))/((M55308C10002) / (M55308C10004)))</t>
        </is>
      </c>
      <c r="X1885" t="inlineStr">
        <is>
          <t>M55304C03010, M55304C03023, M55367C05014</t>
        </is>
      </c>
    </row>
    <row r="1886">
      <c r="A1886" t="inlineStr">
        <is>
          <t>NR_5244e</t>
        </is>
      </c>
      <c r="B1886" t="inlineStr">
        <is>
          <t>KPI</t>
        </is>
      </c>
      <c r="C1886" t="inlineStr">
        <is>
          <t>5G Scheduled user throughput in downlink considering PRB utilization</t>
        </is>
      </c>
      <c r="D1886" t="inlineStr">
        <is>
          <t>✓</t>
        </is>
      </c>
      <c r="E1886" t="inlineStr">
        <is>
          <t>✓</t>
        </is>
      </c>
      <c r="F1886" t="inlineStr">
        <is>
          <t>Mbit/s</t>
        </is>
      </c>
      <c r="G1886" t="inlineStr">
        <is>
          <t>throughput_type</t>
        </is>
      </c>
      <c r="H1886" t="inlineStr">
        <is>
          <t>IQR</t>
        </is>
      </c>
      <c r="J1886" t="b">
        <v>0</v>
      </c>
      <c r="L1886" t="inlineStr">
        <is>
          <t>moderate</t>
        </is>
      </c>
      <c r="M1886" t="n">
        <v>76.506</v>
      </c>
      <c r="N1886" t="n">
        <v>4.9227</v>
      </c>
      <c r="O1886" t="n">
        <v>6.43</v>
      </c>
      <c r="P1886" t="n">
        <v>62.148</v>
      </c>
      <c r="Q1886" t="n">
        <v>85.10599999999999</v>
      </c>
      <c r="R1886" t="n">
        <v>5</v>
      </c>
      <c r="S1886" t="n">
        <v>80</v>
      </c>
      <c r="T1886" t="inlineStr">
        <is>
          <t>Throughput KPI (units=Mbit/s)</t>
        </is>
      </c>
      <c r="U1886" t="inlineStr">
        <is>
          <t>P50/P95 change detection, relative Δ%</t>
        </is>
      </c>
      <c r="V1886" t="inlineStr">
        <is>
          <t>PLMN-MRBTS-NRBTS-NRCEL Usage</t>
        </is>
      </c>
      <c r="W1886" t="inlineStr">
        <is>
          <t>((8*((M55304C01000+ M55304C01001+ M55304C01002+ M55304C01003+ M55304C01004+ M55304C01005+ M55304C01006+ M55304C01007+ M55304C01008+ M55304C01009+ M55304C01010+ M55304C01011+ M55304C01012+ M55304C01013+ M55304C01014+ M55304C01015+ M55304C01016+ M55304C01017+ M55304C01018+ M55304C01019+ M55304C01020+ M55304C01021+ M55304C01022+ M55304C01023+ M55304C01024+ M55304C01025+ M55304C01026+ M55304C01027+ M55304C01028+ M55304C05000+ M55304C05001+ M55304C05002+ M55304C05003+ M55304C05004+ M55304C05005+ M55304C05006+ M55304C05007+ M55304C05008+ M55304C05009+ M55304C05010+ M55304C05011+ M55304C05012+ M55304C05013+ M55304C05014+ M55304C05015+ M55304C05016+ M55304C05017+ M55304C05018+ M55304C05019+ M55304C05020+ M55304C05021+ M55304C05022+ M55304C05023+ M55304C05024+ M55304C05025+ M55304C05026+ M55304C05027+ M55366C05000+ M55366C05001+ M55366C05002+ M55366C05003+ M55366C05004+ M55366C05005+ M55366C05006+ M55366C05007+ M55366C05008+ M55366C05009+ M55366C05010+ M55366C05011+ M55366C05012+ M55366C05013+ M55366C05014+ M55366C05015+ M55366C05016+ M55366C05017+ M55366C05018+ M55366C05019+ M55366C05020+ M55366C05021+ M55366C05022+ M55366C05023+ M55366C05024+ M55366C05025+ M55366C05026+ M55366C05027+ M55366C05028)) / (M55304C00001))/((M55308C10001) / (M55308C10003))/((M55308C10010) / (M55308C00005 + M55308C00015 + M55308C00017)))</t>
        </is>
      </c>
      <c r="X1886" t="inlineStr">
        <is>
          <t>M55304C01008, M55366C05012, M55304C01005</t>
        </is>
      </c>
    </row>
    <row r="1887">
      <c r="A1887" t="inlineStr">
        <is>
          <t>NR_5245d</t>
        </is>
      </c>
      <c r="B1887" t="inlineStr">
        <is>
          <t>KPI</t>
        </is>
      </c>
      <c r="C1887" t="inlineStr">
        <is>
          <t>5G Scheduled user throughput in uplink considering PRB utilization</t>
        </is>
      </c>
      <c r="D1887" t="inlineStr">
        <is>
          <t>✓</t>
        </is>
      </c>
      <c r="E1887" t="inlineStr">
        <is>
          <t>✓</t>
        </is>
      </c>
      <c r="F1887" t="inlineStr">
        <is>
          <t>Mbit/s</t>
        </is>
      </c>
      <c r="G1887" t="inlineStr">
        <is>
          <t>throughput_type</t>
        </is>
      </c>
      <c r="H1887" t="inlineStr">
        <is>
          <t>IQR</t>
        </is>
      </c>
      <c r="J1887" t="b">
        <v>0</v>
      </c>
      <c r="L1887" t="inlineStr">
        <is>
          <t>stable</t>
        </is>
      </c>
      <c r="M1887" t="n">
        <v>8.7658</v>
      </c>
      <c r="N1887" t="n">
        <v>0.2441</v>
      </c>
      <c r="O1887" t="n">
        <v>2.78</v>
      </c>
      <c r="P1887" t="n">
        <v>8.237</v>
      </c>
      <c r="Q1887" t="n">
        <v>9.365</v>
      </c>
      <c r="R1887" t="n">
        <v>5</v>
      </c>
      <c r="S1887" t="n">
        <v>100</v>
      </c>
      <c r="T1887" t="inlineStr">
        <is>
          <t>Throughput KPI (units=Mbit/s)</t>
        </is>
      </c>
      <c r="U1887" t="inlineStr">
        <is>
          <t>P50/P95 change detection, relative Δ%</t>
        </is>
      </c>
      <c r="V1887" t="inlineStr">
        <is>
          <t>PLMN-MRBTS-NRBTS-NRCEL Usage</t>
        </is>
      </c>
      <c r="W1887" t="inlineStr">
        <is>
          <t>((8 * (M55304C03000+ M55304C03001+ M55304C03002+ M55304C03003+ M55304C03004+ M55304C03005+ M55304C03006+ M55304C03007+ M55304C03008+ M55304C03009+ M55304C03010+ M55304C03011+ M55304C03012+ M55304C03013+ M55304C03014+ M55304C03015+ M55304C03016+ M55304C03017+ M55304C03018+ M55304C03019+ M55304C03020+ M55304C03021+ M55304C03022+ M55304C03023+ M55304C03024+ M55304C03025+ M55304C03026+ M55304C03027+ M55304C03028+ M55304C07000+ M55304C07001+ M55304C07002+ M55304C07003+ M55304C07004+ M55304C07005+ M55304C07006+ M55304C07007+ M55304C07008+ M55304C07009+ M55304C07010+ M55304C07011+ M55304C07012+ M55304C07013+ M55304C07014+ M55304C07015+ M55304C07016+ M55304C07017+ M55304C07018+ M55304C07019+ M55304C07020+ M55304C07021+ M55304C07022+ M55304C07023+ M55304C07024+ M55304C07025+ M55304C07026+ M55304C07027+ M55304C09000+ M55304C09001+ M55304C09002+ M55304C09003+ M55304C09004+ M55304C09005+ M55304C09006+ M55304C09007+ M55304C09008+ M55304C09009+ M55304C09010+ M55304C09011+ M55304C09012+ M55304C09013+ M55304C09014+ M55304C09015+ M55304C09016+ M55304C09017+ M55304C09018+ M55304C09019+ M55304C09020+ M55304C09021+ M55304C09022+ M55304C09023+ M55304C09024+ M55304C09025+ M55304C09026+ M55304C09027+ M55367C05000+ M55367C05001+ M55367C05002+ M55367C05003+ M55367C05004+ M55367C05005+ M55367C05006+ M55367C05007+ M55367C05008+ M55367C05009+ M55367C05010+ M55367C05011+ M55367C05012+ M55367C05013+ M55367C05014+ M55367C05015+ M55367C05016+ M55367C05017+ M55367C05018+ M55367C05019+ M55367C05020+ M55367C05021+ M55367C05022+ M55367C05023+ M55367C05024+ M55367C05025+ M55367C05026+ M55367C05027+ M55367C05028+ M55370C00011 + M55370C00017)/(M55304C00001))/((M55308C10002) / (M55308C10004))/((M55308C18001) / (M55308C00006 + M55308C00010)))</t>
        </is>
      </c>
      <c r="X1887" t="inlineStr">
        <is>
          <t>M55304C03010, M55304C03023, M55367C05014</t>
        </is>
      </c>
    </row>
    <row r="1888">
      <c r="A1888" t="inlineStr">
        <is>
          <t>NR_5258a</t>
        </is>
      </c>
      <c r="B1888" t="inlineStr">
        <is>
          <t>KPI</t>
        </is>
      </c>
      <c r="C1888" t="inlineStr">
        <is>
          <t>5G Maximum MAC SDU Cell Throughput in DL on DTCH</t>
        </is>
      </c>
      <c r="D1888" t="inlineStr">
        <is>
          <t>✓</t>
        </is>
      </c>
      <c r="E1888" t="inlineStr">
        <is>
          <t>✓</t>
        </is>
      </c>
      <c r="F1888" t="inlineStr">
        <is>
          <t>Mbit/s</t>
        </is>
      </c>
      <c r="G1888" t="inlineStr">
        <is>
          <t>throughput_type</t>
        </is>
      </c>
      <c r="H1888" t="inlineStr">
        <is>
          <t>Z_SCORE</t>
        </is>
      </c>
      <c r="J1888" t="b">
        <v>0</v>
      </c>
      <c r="L1888" t="inlineStr">
        <is>
          <t>moderate</t>
        </is>
      </c>
      <c r="M1888" t="n">
        <v>1245.0459</v>
      </c>
      <c r="N1888" t="n">
        <v>85.4345</v>
      </c>
      <c r="O1888" t="n">
        <v>6.86</v>
      </c>
      <c r="P1888" t="n">
        <v>1078.465</v>
      </c>
      <c r="Q1888" t="n">
        <v>1482.629</v>
      </c>
      <c r="R1888" t="n">
        <v>5</v>
      </c>
      <c r="S1888" t="n">
        <v>60</v>
      </c>
      <c r="T1888" t="inlineStr">
        <is>
          <t>Throughput KPI (units=Mbit/s)</t>
        </is>
      </c>
      <c r="U1888" t="inlineStr">
        <is>
          <t>P50/P95 change detection, relative Δ%</t>
        </is>
      </c>
      <c r="V1888" t="inlineStr">
        <is>
          <t>PLMN-MRBTS-NRBTS-NRCEL Usage</t>
        </is>
      </c>
      <c r="W1888" t="inlineStr">
        <is>
          <t>(8*M55309C12001/1000000)</t>
        </is>
      </c>
      <c r="X1888" t="inlineStr">
        <is>
          <t>M55309C12001</t>
        </is>
      </c>
    </row>
    <row r="1889">
      <c r="A1889" t="inlineStr">
        <is>
          <t>NR_5259a</t>
        </is>
      </c>
      <c r="B1889" t="inlineStr">
        <is>
          <t>KPI</t>
        </is>
      </c>
      <c r="C1889" t="inlineStr">
        <is>
          <t>5G Maximum MAC SDU Cell Throughput in UL on DTCH</t>
        </is>
      </c>
      <c r="D1889" t="inlineStr">
        <is>
          <t>✓</t>
        </is>
      </c>
      <c r="E1889" t="inlineStr">
        <is>
          <t>✓</t>
        </is>
      </c>
      <c r="F1889" t="inlineStr">
        <is>
          <t>Mbit/s</t>
        </is>
      </c>
      <c r="G1889" t="inlineStr">
        <is>
          <t>throughput_type</t>
        </is>
      </c>
      <c r="H1889" t="inlineStr">
        <is>
          <t>IQR</t>
        </is>
      </c>
      <c r="J1889" t="b">
        <v>0</v>
      </c>
      <c r="L1889" t="inlineStr">
        <is>
          <t>moderate</t>
        </is>
      </c>
      <c r="M1889" t="n">
        <v>7.9928</v>
      </c>
      <c r="N1889" t="n">
        <v>1.2982</v>
      </c>
      <c r="O1889" t="n">
        <v>16.24</v>
      </c>
      <c r="P1889" t="n">
        <v>6.161</v>
      </c>
      <c r="Q1889" t="n">
        <v>11.765</v>
      </c>
      <c r="R1889" t="n">
        <v>5</v>
      </c>
      <c r="S1889" t="n">
        <v>0</v>
      </c>
      <c r="T1889" t="inlineStr">
        <is>
          <t>Throughput KPI (units=Mbit/s)</t>
        </is>
      </c>
      <c r="U1889" t="inlineStr">
        <is>
          <t>P50/P95 change detection, relative Δ%</t>
        </is>
      </c>
      <c r="V1889" t="inlineStr">
        <is>
          <t>PLMN-MRBTS-NRBTS-NRCEL Usage</t>
        </is>
      </c>
      <c r="W1889" t="inlineStr">
        <is>
          <t>(8*M55309C12002/1000000)</t>
        </is>
      </c>
      <c r="X1889" t="inlineStr">
        <is>
          <t>M55309C12002</t>
        </is>
      </c>
    </row>
    <row r="1890">
      <c r="A1890" t="inlineStr">
        <is>
          <t>NR_5261a</t>
        </is>
      </c>
      <c r="B1890" t="inlineStr">
        <is>
          <t>KPI</t>
        </is>
      </c>
      <c r="C1890" t="inlineStr">
        <is>
          <t>5G DL PDCP SDU end user throughput per DRB per QoS group 1</t>
        </is>
      </c>
      <c r="D1890" t="inlineStr">
        <is>
          <t>✓</t>
        </is>
      </c>
      <c r="F1890" t="inlineStr">
        <is>
          <t>Mbit/s</t>
        </is>
      </c>
      <c r="G1890" t="inlineStr">
        <is>
          <t>throughput_type</t>
        </is>
      </c>
      <c r="H1890" t="inlineStr">
        <is>
          <t>IQR</t>
        </is>
      </c>
      <c r="J1890" t="b">
        <v>0</v>
      </c>
      <c r="R1890" t="n">
        <v>0</v>
      </c>
      <c r="T1890" t="inlineStr">
        <is>
          <t>Throughput KPI (units=Mbit/s)</t>
        </is>
      </c>
      <c r="U1890" t="inlineStr">
        <is>
          <t>P50/P95 change detection, relative Δ%</t>
        </is>
      </c>
      <c r="V1890" t="inlineStr">
        <is>
          <t>PLMN-MRBTS-NRBTS-NRCEL Usage</t>
        </is>
      </c>
      <c r="W1890" t="inlineStr">
        <is>
          <t>(M55350C01001)/(M55350C00001)</t>
        </is>
      </c>
      <c r="X1890" t="inlineStr">
        <is>
          <t>M55350C01001, M55350C00001</t>
        </is>
      </c>
    </row>
    <row r="1891">
      <c r="A1891" t="inlineStr">
        <is>
          <t>NR_5883a</t>
        </is>
      </c>
      <c r="B1891" t="inlineStr">
        <is>
          <t>KPI</t>
        </is>
      </c>
      <c r="C1891" t="inlineStr">
        <is>
          <t>5G SA and NSA Downlink Intra/Inter-gNB CA RLC data volume from PCell</t>
        </is>
      </c>
      <c r="D1891" t="inlineStr">
        <is>
          <t>✓</t>
        </is>
      </c>
      <c r="E1891" t="inlineStr">
        <is>
          <t>✓</t>
        </is>
      </c>
      <c r="F1891" t="inlineStr">
        <is>
          <t>MB</t>
        </is>
      </c>
      <c r="G1891" t="inlineStr">
        <is>
          <t>throughput_type</t>
        </is>
      </c>
      <c r="H1891" t="inlineStr">
        <is>
          <t>IQR</t>
        </is>
      </c>
      <c r="J1891" t="b">
        <v>0</v>
      </c>
      <c r="L1891" t="inlineStr">
        <is>
          <t>moderate</t>
        </is>
      </c>
      <c r="M1891" t="n">
        <v>62163.6433</v>
      </c>
      <c r="N1891" t="n">
        <v>6497.4858</v>
      </c>
      <c r="O1891" t="n">
        <v>10.45</v>
      </c>
      <c r="P1891" t="n">
        <v>50481.268</v>
      </c>
      <c r="Q1891" t="n">
        <v>77438.137</v>
      </c>
      <c r="R1891" t="n">
        <v>5</v>
      </c>
      <c r="S1891" t="n">
        <v>20</v>
      </c>
      <c r="T1891" t="inlineStr">
        <is>
          <t>Throughput KPI (units=MB)</t>
        </is>
      </c>
      <c r="U1891" t="inlineStr">
        <is>
          <t>P50/P95 change detection, relative Δ%</t>
        </is>
      </c>
      <c r="V1891" t="inlineStr">
        <is>
          <t>PLMN-MRBTS-NRBTS-NRCEL Usage</t>
        </is>
      </c>
      <c r="W1891" t="inlineStr">
        <is>
          <t>(M55310C20001)/1000000</t>
        </is>
      </c>
      <c r="X1891" t="inlineStr">
        <is>
          <t>M55310C20001</t>
        </is>
      </c>
    </row>
    <row r="1892">
      <c r="A1892" t="inlineStr">
        <is>
          <t>NR_5884a</t>
        </is>
      </c>
      <c r="B1892" t="inlineStr">
        <is>
          <t>KPI</t>
        </is>
      </c>
      <c r="C1892" t="inlineStr">
        <is>
          <t>5G SA and NSA Downlink Intra/Inter-gNB CA RLC data volume from SCell</t>
        </is>
      </c>
      <c r="D1892" t="inlineStr">
        <is>
          <t>✓</t>
        </is>
      </c>
      <c r="E1892" t="inlineStr">
        <is>
          <t>✓</t>
        </is>
      </c>
      <c r="F1892" t="inlineStr">
        <is>
          <t>MB</t>
        </is>
      </c>
      <c r="G1892" t="inlineStr">
        <is>
          <t>throughput_type</t>
        </is>
      </c>
      <c r="H1892" t="inlineStr">
        <is>
          <t>IQR</t>
        </is>
      </c>
      <c r="J1892" t="b">
        <v>0</v>
      </c>
      <c r="L1892" t="inlineStr">
        <is>
          <t>moderate</t>
        </is>
      </c>
      <c r="M1892" t="n">
        <v>48105.6758</v>
      </c>
      <c r="N1892" t="n">
        <v>7415.2709</v>
      </c>
      <c r="O1892" t="n">
        <v>15.41</v>
      </c>
      <c r="P1892" t="n">
        <v>35647.282</v>
      </c>
      <c r="Q1892" t="n">
        <v>69761.67200000001</v>
      </c>
      <c r="R1892" t="n">
        <v>5</v>
      </c>
      <c r="S1892" t="n">
        <v>20</v>
      </c>
      <c r="T1892" t="inlineStr">
        <is>
          <t>Throughput KPI (units=MB)</t>
        </is>
      </c>
      <c r="U1892" t="inlineStr">
        <is>
          <t>P50/P95 change detection, relative Δ%</t>
        </is>
      </c>
      <c r="V1892" t="inlineStr">
        <is>
          <t>PLMN-MRBTS-NRBTS-NRCEL Usage</t>
        </is>
      </c>
      <c r="W1892" t="inlineStr">
        <is>
          <t>(M55310C20000)/1000000</t>
        </is>
      </c>
      <c r="X1892" t="inlineStr">
        <is>
          <t>M55310C20000</t>
        </is>
      </c>
    </row>
    <row r="1893">
      <c r="A1893" t="inlineStr">
        <is>
          <t>NR_5887a</t>
        </is>
      </c>
      <c r="B1893" t="inlineStr">
        <is>
          <t>KPI</t>
        </is>
      </c>
      <c r="C1893" t="inlineStr">
        <is>
          <t>5G DL PDCP SDU end user throughput per DRB for QoS group 5 to 20</t>
        </is>
      </c>
      <c r="D1893" t="inlineStr">
        <is>
          <t>✓</t>
        </is>
      </c>
      <c r="E1893" t="inlineStr">
        <is>
          <t>✓</t>
        </is>
      </c>
      <c r="F1893" t="inlineStr">
        <is>
          <t>Mbit/s</t>
        </is>
      </c>
      <c r="G1893" t="inlineStr">
        <is>
          <t>throughput_type</t>
        </is>
      </c>
      <c r="H1893" t="inlineStr">
        <is>
          <t>IQR</t>
        </is>
      </c>
      <c r="J1893" t="b">
        <v>0</v>
      </c>
      <c r="L1893" t="inlineStr">
        <is>
          <t>moderate</t>
        </is>
      </c>
      <c r="M1893" t="n">
        <v>124.5037</v>
      </c>
      <c r="N1893" t="n">
        <v>10.6666</v>
      </c>
      <c r="O1893" t="n">
        <v>8.57</v>
      </c>
      <c r="P1893" t="n">
        <v>98.197</v>
      </c>
      <c r="Q1893" t="n">
        <v>144.588</v>
      </c>
      <c r="R1893" t="n">
        <v>5</v>
      </c>
      <c r="S1893" t="n">
        <v>60</v>
      </c>
      <c r="T1893" t="inlineStr">
        <is>
          <t>Throughput KPI (units=Mbit/s)</t>
        </is>
      </c>
      <c r="U1893" t="inlineStr">
        <is>
          <t>P50/P95 change detection, relative Δ%</t>
        </is>
      </c>
      <c r="V1893" t="inlineStr">
        <is>
          <t>PLMN-MRBTS-NRBTS-NRCELL Integrity</t>
        </is>
      </c>
      <c r="W1893" t="inlineStr">
        <is>
          <t>(M55350C01005 + M55350C01006+ M55350C01007+ M55350C01008+ M55350C01009+ M55350C01010+ M55350C01011+ M55350C01012+ M55350C01013+ M55350C01014+ M55350C01015+ M55350C01016+ M55350C01017+ M55350C01018+ M55350C01019+ M55350C01020) / (M55350C00005 + M55350C00006+ M55350C00007+ M55350C00008+ M55350C00009+ M55350C00010+ M55350C00011+ M55350C00012+ M55350C00013+ M55350C00014+ M55350C00015+ M55350C00016+ M55350C00017+ M55350C00018+ M55350C00019+ M55350C00020)</t>
        </is>
      </c>
      <c r="X1893" t="inlineStr">
        <is>
          <t>M55350C00019, M55350C01005, M55350C00014</t>
        </is>
      </c>
    </row>
    <row r="1894">
      <c r="A1894" t="inlineStr">
        <is>
          <t>NR_5888a</t>
        </is>
      </c>
      <c r="B1894" t="inlineStr">
        <is>
          <t>KPI</t>
        </is>
      </c>
      <c r="C1894" t="inlineStr">
        <is>
          <t>5G UL RLC SDU throughput per DRB for QoS groups 5 to 20</t>
        </is>
      </c>
      <c r="D1894" t="inlineStr">
        <is>
          <t>✓</t>
        </is>
      </c>
      <c r="F1894" t="inlineStr">
        <is>
          <t>Mbit/s</t>
        </is>
      </c>
      <c r="G1894" t="inlineStr">
        <is>
          <t>throughput_type</t>
        </is>
      </c>
      <c r="H1894" t="inlineStr">
        <is>
          <t>RELATIVE</t>
        </is>
      </c>
      <c r="J1894" t="b">
        <v>0</v>
      </c>
      <c r="R1894" t="n">
        <v>0</v>
      </c>
      <c r="T1894" t="inlineStr">
        <is>
          <t>Throughput KPI (units=Mbit/s)</t>
        </is>
      </c>
      <c r="U1894" t="inlineStr">
        <is>
          <t>P50/P95 change detection, relative Δ%</t>
        </is>
      </c>
      <c r="V1894" t="inlineStr">
        <is>
          <t>PLMN-MRBTS-NRBTS-NRCELL Integrity</t>
        </is>
      </c>
      <c r="W1894" t="inlineStr">
        <is>
          <t>(M55349C01005 + M55349C01006+ M55349C01007+ M55349C01008+ M55349C01009+ M55349C01010+ M55349C01011+ M55349C01012+ M55349C01013+ M55349C01014+ M55349C01015+ M55349C01016+ M55349C01017+ M55349C01018+ M55349C01019+ M55349C01020) / (M55349C00005 + M55349C00006+ M55349C00007+ M55349C00008+ M55349C00009+ M55349C00010+ M55349C00011+ M55349C00012+ M55349C00013+ M55349C00014+ M55349C00015+ M55349C00016+ M55349C00017+ M55349C00018+ M55349C00019+ M55349C00020)</t>
        </is>
      </c>
      <c r="X1894" t="inlineStr">
        <is>
          <t>M55349C01011, M55349C00013, M55349C01015</t>
        </is>
      </c>
    </row>
    <row r="1895">
      <c r="A1895" t="inlineStr">
        <is>
          <t>NR_5904a</t>
        </is>
      </c>
      <c r="B1895" t="inlineStr">
        <is>
          <t>KPI</t>
        </is>
      </c>
      <c r="C1895" t="inlineStr">
        <is>
          <t>5G DL MAC SDU UE Throughput at P(S)Cell for FR1</t>
        </is>
      </c>
      <c r="D1895" t="inlineStr">
        <is>
          <t>✓</t>
        </is>
      </c>
      <c r="E1895" t="inlineStr">
        <is>
          <t>✓</t>
        </is>
      </c>
      <c r="F1895" t="inlineStr">
        <is>
          <t>Mbit/s</t>
        </is>
      </c>
      <c r="G1895" t="inlineStr">
        <is>
          <t>throughput_type</t>
        </is>
      </c>
      <c r="H1895" t="inlineStr">
        <is>
          <t>IQR</t>
        </is>
      </c>
      <c r="J1895" t="b">
        <v>0</v>
      </c>
      <c r="L1895" t="inlineStr">
        <is>
          <t>moderate</t>
        </is>
      </c>
      <c r="M1895" t="n">
        <v>86.6452</v>
      </c>
      <c r="N1895" t="n">
        <v>7.0693</v>
      </c>
      <c r="O1895" t="n">
        <v>8.16</v>
      </c>
      <c r="P1895" t="n">
        <v>70.52</v>
      </c>
      <c r="Q1895" t="n">
        <v>100.973</v>
      </c>
      <c r="R1895" t="n">
        <v>5</v>
      </c>
      <c r="S1895" t="n">
        <v>80</v>
      </c>
      <c r="T1895" t="inlineStr">
        <is>
          <t>Throughput KPI (units=Mbit/s)</t>
        </is>
      </c>
      <c r="U1895" t="inlineStr">
        <is>
          <t>P50/P95 change detection, relative Δ%</t>
        </is>
      </c>
      <c r="V1895" t="inlineStr">
        <is>
          <t>PLMN-MRBTS-NRBTS-NRCEL Usage</t>
        </is>
      </c>
      <c r="W1895" t="inlineStr">
        <is>
          <t>((M55349C03002)/(M55349C04002))</t>
        </is>
      </c>
      <c r="X1895" t="inlineStr">
        <is>
          <t>M55349C04002, M55349C03002</t>
        </is>
      </c>
    </row>
    <row r="1896">
      <c r="A1896" t="inlineStr">
        <is>
          <t>NR_5905a</t>
        </is>
      </c>
      <c r="B1896" t="inlineStr">
        <is>
          <t>KPI</t>
        </is>
      </c>
      <c r="C1896" t="inlineStr">
        <is>
          <t>5G DL MAC SDU UE Throughput at serving cell</t>
        </is>
      </c>
      <c r="D1896" t="inlineStr">
        <is>
          <t>✓</t>
        </is>
      </c>
      <c r="E1896" t="inlineStr">
        <is>
          <t>✓</t>
        </is>
      </c>
      <c r="F1896" t="inlineStr">
        <is>
          <t>Mbit/s</t>
        </is>
      </c>
      <c r="G1896" t="inlineStr">
        <is>
          <t>throughput_type</t>
        </is>
      </c>
      <c r="H1896" t="inlineStr">
        <is>
          <t>IQR</t>
        </is>
      </c>
      <c r="J1896" t="b">
        <v>0</v>
      </c>
      <c r="L1896" t="inlineStr">
        <is>
          <t>moderate</t>
        </is>
      </c>
      <c r="M1896" t="n">
        <v>76.2415</v>
      </c>
      <c r="N1896" t="n">
        <v>8.198700000000001</v>
      </c>
      <c r="O1896" t="n">
        <v>10.75</v>
      </c>
      <c r="P1896" t="n">
        <v>58.354</v>
      </c>
      <c r="Q1896" t="n">
        <v>92.566</v>
      </c>
      <c r="R1896" t="n">
        <v>5</v>
      </c>
      <c r="S1896" t="n">
        <v>40</v>
      </c>
      <c r="T1896" t="inlineStr">
        <is>
          <t>Throughput KPI (units=Mbit/s)</t>
        </is>
      </c>
      <c r="U1896" t="inlineStr">
        <is>
          <t>P50/P95 change detection, relative Δ%</t>
        </is>
      </c>
      <c r="V1896" t="inlineStr">
        <is>
          <t>PLMN-MRBTS-NRBTS-NRCEL Usage</t>
        </is>
      </c>
      <c r="W1896" t="inlineStr">
        <is>
          <t>((M55309C00002)/(M55309C00003))</t>
        </is>
      </c>
      <c r="X1896" t="inlineStr">
        <is>
          <t>M55309C00003, M55309C00002</t>
        </is>
      </c>
    </row>
    <row r="1897">
      <c r="A1897" t="inlineStr">
        <is>
          <t>NR_5967a</t>
        </is>
      </c>
      <c r="B1897" t="inlineStr">
        <is>
          <t>KPI</t>
        </is>
      </c>
      <c r="C1897" t="inlineStr">
        <is>
          <t>5G Average utilization of PDSCH PRBs for slice-aware traffic</t>
        </is>
      </c>
      <c r="D1897" t="inlineStr">
        <is>
          <t>✓</t>
        </is>
      </c>
      <c r="E1897" t="inlineStr">
        <is>
          <t>✓</t>
        </is>
      </c>
      <c r="F1897" t="inlineStr">
        <is>
          <t>%</t>
        </is>
      </c>
      <c r="G1897" t="inlineStr">
        <is>
          <t>throughput_type</t>
        </is>
      </c>
      <c r="H1897" t="inlineStr">
        <is>
          <t>IQR</t>
        </is>
      </c>
      <c r="J1897" t="b">
        <v>0</v>
      </c>
      <c r="L1897" t="inlineStr">
        <is>
          <t>moderate</t>
        </is>
      </c>
      <c r="M1897" t="n">
        <v>18.6818</v>
      </c>
      <c r="N1897" t="n">
        <v>1.4173</v>
      </c>
      <c r="O1897" t="n">
        <v>7.59</v>
      </c>
      <c r="P1897" t="n">
        <v>15.24</v>
      </c>
      <c r="Q1897" t="n">
        <v>21.736</v>
      </c>
      <c r="R1897" t="n">
        <v>5</v>
      </c>
      <c r="S1897" t="n">
        <v>80</v>
      </c>
      <c r="T1897" t="inlineStr">
        <is>
          <t>Throughput KPI (by name)</t>
        </is>
      </c>
      <c r="U1897" t="inlineStr">
        <is>
          <t>P50/P95 change detection, relative Δ%</t>
        </is>
      </c>
      <c r="V1897" t="inlineStr">
        <is>
          <t>PLMN-MRBTS-NRBTS-NRCEL Usage</t>
        </is>
      </c>
      <c r="W1897" t="inlineStr">
        <is>
          <t>100 * (M55910C00001) / (M55308C10013)</t>
        </is>
      </c>
      <c r="X1897" t="inlineStr">
        <is>
          <t>M55910C00001, M55308C10013</t>
        </is>
      </c>
    </row>
    <row r="1898">
      <c r="A1898" t="inlineStr">
        <is>
          <t>NR_6028a</t>
        </is>
      </c>
      <c r="B1898" t="inlineStr">
        <is>
          <t>KPI</t>
        </is>
      </c>
      <c r="C1898" t="inlineStr">
        <is>
          <t>5G DL nonGBR UE Throughput for UEs with 2CC FR1 SA CA</t>
        </is>
      </c>
      <c r="D1898" t="inlineStr">
        <is>
          <t>✓</t>
        </is>
      </c>
      <c r="E1898" t="inlineStr">
        <is>
          <t>✓</t>
        </is>
      </c>
      <c r="F1898" t="inlineStr">
        <is>
          <t>Mbit/s</t>
        </is>
      </c>
      <c r="G1898" t="inlineStr">
        <is>
          <t>throughput_type</t>
        </is>
      </c>
      <c r="H1898" t="inlineStr">
        <is>
          <t>Z_SCORE</t>
        </is>
      </c>
      <c r="J1898" t="b">
        <v>0</v>
      </c>
      <c r="L1898" t="inlineStr">
        <is>
          <t>moderate</t>
        </is>
      </c>
      <c r="M1898" t="n">
        <v>239.2192</v>
      </c>
      <c r="N1898" t="n">
        <v>34.8363</v>
      </c>
      <c r="O1898" t="n">
        <v>14.56</v>
      </c>
      <c r="P1898" t="n">
        <v>171.997</v>
      </c>
      <c r="Q1898" t="n">
        <v>331.299</v>
      </c>
      <c r="R1898" t="n">
        <v>5</v>
      </c>
      <c r="S1898" t="n">
        <v>20</v>
      </c>
      <c r="T1898" t="inlineStr">
        <is>
          <t>Throughput KPI (units=Mbit/s)</t>
        </is>
      </c>
      <c r="U1898" t="inlineStr">
        <is>
          <t>P50/P95 change detection, relative Δ%</t>
        </is>
      </c>
      <c r="V1898" t="inlineStr">
        <is>
          <t>PLMN-MRBTS-NRBTS-NRCEL Usage</t>
        </is>
      </c>
      <c r="W1898" t="inlineStr">
        <is>
          <t>((M55349C00027)/(M55349C00033))</t>
        </is>
      </c>
      <c r="X1898" t="inlineStr">
        <is>
          <t>M55349C00033, M55349C00027</t>
        </is>
      </c>
    </row>
    <row r="1899">
      <c r="A1899" t="inlineStr">
        <is>
          <t>NR_6029a</t>
        </is>
      </c>
      <c r="B1899" t="inlineStr">
        <is>
          <t>KPI</t>
        </is>
      </c>
      <c r="C1899" t="inlineStr">
        <is>
          <t>5G DL nonGBR UE Throughput for UEs with 3CC FR1 SA CA</t>
        </is>
      </c>
      <c r="D1899" t="inlineStr">
        <is>
          <t>✓</t>
        </is>
      </c>
      <c r="F1899" t="inlineStr">
        <is>
          <t>Mbit/s</t>
        </is>
      </c>
      <c r="G1899" t="inlineStr">
        <is>
          <t>throughput_type</t>
        </is>
      </c>
      <c r="H1899" t="inlineStr">
        <is>
          <t>IQR</t>
        </is>
      </c>
      <c r="J1899" t="b">
        <v>0</v>
      </c>
      <c r="R1899" t="n">
        <v>0</v>
      </c>
      <c r="T1899" t="inlineStr">
        <is>
          <t>Throughput KPI (units=Mbit/s)</t>
        </is>
      </c>
      <c r="U1899" t="inlineStr">
        <is>
          <t>P50/P95 change detection, relative Δ%</t>
        </is>
      </c>
      <c r="V1899" t="inlineStr">
        <is>
          <t>PLMN-MRBTS-NRBTS-NRCEL Usage</t>
        </is>
      </c>
      <c r="W1899" t="inlineStr">
        <is>
          <t>((M55349C00028)/(M55349C00034))</t>
        </is>
      </c>
      <c r="X1899" t="inlineStr">
        <is>
          <t>M55349C00034, M55349C00028</t>
        </is>
      </c>
    </row>
    <row r="1900">
      <c r="A1900" t="inlineStr">
        <is>
          <t>NR_6030a</t>
        </is>
      </c>
      <c r="B1900" t="inlineStr">
        <is>
          <t>KPI</t>
        </is>
      </c>
      <c r="C1900" t="inlineStr">
        <is>
          <t>5G DL nonGBR UE Throughput for UEs with 4CC FR1 SA CA</t>
        </is>
      </c>
      <c r="D1900" t="inlineStr">
        <is>
          <t>✓</t>
        </is>
      </c>
      <c r="F1900" t="inlineStr">
        <is>
          <t>Mbit/s</t>
        </is>
      </c>
      <c r="G1900" t="inlineStr">
        <is>
          <t>throughput_type</t>
        </is>
      </c>
      <c r="H1900" t="inlineStr">
        <is>
          <t>IQR</t>
        </is>
      </c>
      <c r="J1900" t="b">
        <v>0</v>
      </c>
      <c r="R1900" t="n">
        <v>0</v>
      </c>
      <c r="T1900" t="inlineStr">
        <is>
          <t>Throughput KPI (units=Mbit/s)</t>
        </is>
      </c>
      <c r="U1900" t="inlineStr">
        <is>
          <t>P50/P95 change detection, relative Δ%</t>
        </is>
      </c>
      <c r="V1900" t="inlineStr">
        <is>
          <t>PLMN-MRBTS-NRBTS-NRCEL Usage</t>
        </is>
      </c>
      <c r="W1900" t="inlineStr">
        <is>
          <t>((M55349C00029)/(M55349C00035))</t>
        </is>
      </c>
      <c r="X1900" t="inlineStr">
        <is>
          <t>M55349C00029, M55349C00035</t>
        </is>
      </c>
    </row>
    <row r="1901">
      <c r="A1901" t="inlineStr">
        <is>
          <t>NR_6031a</t>
        </is>
      </c>
      <c r="B1901" t="inlineStr">
        <is>
          <t>KPI</t>
        </is>
      </c>
      <c r="C1901" t="inlineStr">
        <is>
          <t>5G DL nonGBR UE Throughput for UEs with 5CC FR1 SA CA</t>
        </is>
      </c>
      <c r="D1901" t="inlineStr">
        <is>
          <t>✓</t>
        </is>
      </c>
      <c r="F1901" t="inlineStr">
        <is>
          <t>Mbit/s</t>
        </is>
      </c>
      <c r="G1901" t="inlineStr">
        <is>
          <t>throughput_type</t>
        </is>
      </c>
      <c r="H1901" t="inlineStr">
        <is>
          <t>IQR</t>
        </is>
      </c>
      <c r="J1901" t="b">
        <v>0</v>
      </c>
      <c r="R1901" t="n">
        <v>0</v>
      </c>
      <c r="T1901" t="inlineStr">
        <is>
          <t>Throughput KPI (units=Mbit/s)</t>
        </is>
      </c>
      <c r="U1901" t="inlineStr">
        <is>
          <t>P50/P95 change detection, relative Δ%</t>
        </is>
      </c>
      <c r="V1901" t="inlineStr">
        <is>
          <t>PLMN-MRBTS-NRBTS-NRCEL Usage</t>
        </is>
      </c>
      <c r="W1901" t="inlineStr">
        <is>
          <t>((M55349C00030)/(M55349C00036))</t>
        </is>
      </c>
      <c r="X1901" t="inlineStr">
        <is>
          <t>M55349C00030, M55349C00036</t>
        </is>
      </c>
    </row>
    <row r="1902">
      <c r="A1902" t="inlineStr">
        <is>
          <t>NR_6032a</t>
        </is>
      </c>
      <c r="B1902" t="inlineStr">
        <is>
          <t>KPI</t>
        </is>
      </c>
      <c r="C1902" t="inlineStr">
        <is>
          <t>5G DL nonGBR UE Throughput for UEs with 6CC FR1 SA CA</t>
        </is>
      </c>
      <c r="D1902" t="inlineStr">
        <is>
          <t>✓</t>
        </is>
      </c>
      <c r="F1902" t="inlineStr">
        <is>
          <t>Mbit/s</t>
        </is>
      </c>
      <c r="G1902" t="inlineStr">
        <is>
          <t>throughput_type</t>
        </is>
      </c>
      <c r="H1902" t="inlineStr">
        <is>
          <t>IQR</t>
        </is>
      </c>
      <c r="J1902" t="b">
        <v>0</v>
      </c>
      <c r="R1902" t="n">
        <v>0</v>
      </c>
      <c r="T1902" t="inlineStr">
        <is>
          <t>Throughput KPI (units=Mbit/s)</t>
        </is>
      </c>
      <c r="U1902" t="inlineStr">
        <is>
          <t>P50/P95 change detection, relative Δ%</t>
        </is>
      </c>
      <c r="V1902" t="inlineStr">
        <is>
          <t>PLMN-MRBTS-NRBTS-NRCEL Usage</t>
        </is>
      </c>
      <c r="W1902" t="inlineStr">
        <is>
          <t>((M55349C00031)/(M55349C00037))</t>
        </is>
      </c>
      <c r="X1902" t="inlineStr">
        <is>
          <t>M55349C00037, M55349C00031</t>
        </is>
      </c>
    </row>
    <row r="1903">
      <c r="A1903" t="inlineStr">
        <is>
          <t>NR_6033a</t>
        </is>
      </c>
      <c r="B1903" t="inlineStr">
        <is>
          <t>KPI</t>
        </is>
      </c>
      <c r="C1903" t="inlineStr">
        <is>
          <t>5G DL nonGBR UE Throughput for UEs with 1CC in FR1 SA</t>
        </is>
      </c>
      <c r="D1903" t="inlineStr">
        <is>
          <t>✓</t>
        </is>
      </c>
      <c r="E1903" t="inlineStr">
        <is>
          <t>✓</t>
        </is>
      </c>
      <c r="F1903" t="inlineStr">
        <is>
          <t>Mbit/s</t>
        </is>
      </c>
      <c r="G1903" t="inlineStr">
        <is>
          <t>throughput_type</t>
        </is>
      </c>
      <c r="H1903" t="inlineStr">
        <is>
          <t>IQR</t>
        </is>
      </c>
      <c r="J1903" t="b">
        <v>0</v>
      </c>
      <c r="L1903" t="inlineStr">
        <is>
          <t>moderate</t>
        </is>
      </c>
      <c r="M1903" t="n">
        <v>75.1097</v>
      </c>
      <c r="N1903" t="n">
        <v>8.999700000000001</v>
      </c>
      <c r="O1903" t="n">
        <v>11.98</v>
      </c>
      <c r="P1903" t="n">
        <v>55.185</v>
      </c>
      <c r="Q1903" t="n">
        <v>92.581</v>
      </c>
      <c r="R1903" t="n">
        <v>5</v>
      </c>
      <c r="S1903" t="n">
        <v>40</v>
      </c>
      <c r="T1903" t="inlineStr">
        <is>
          <t>Throughput KPI (units=Mbit/s)</t>
        </is>
      </c>
      <c r="U1903" t="inlineStr">
        <is>
          <t>P50/P95 change detection, relative Δ%</t>
        </is>
      </c>
      <c r="V1903" t="inlineStr">
        <is>
          <t>PLMN-MRBTS-NRBTS-NRCEL Usage</t>
        </is>
      </c>
      <c r="W1903" t="inlineStr">
        <is>
          <t>((M55349C00026)/(M55349C00032))</t>
        </is>
      </c>
      <c r="X1903" t="inlineStr">
        <is>
          <t>M55349C00032, M55349C00026</t>
        </is>
      </c>
    </row>
    <row r="1904">
      <c r="A1904" t="inlineStr">
        <is>
          <t>NR_6034a</t>
        </is>
      </c>
      <c r="B1904" t="inlineStr">
        <is>
          <t>KPI</t>
        </is>
      </c>
      <c r="C1904" t="inlineStr">
        <is>
          <t>5G DL nonGBR UE Throughput for UEs with 2CC FR1 NSA CA</t>
        </is>
      </c>
      <c r="D1904" t="inlineStr">
        <is>
          <t>✓</t>
        </is>
      </c>
      <c r="F1904" t="inlineStr">
        <is>
          <t>Mbit/s</t>
        </is>
      </c>
      <c r="G1904" t="inlineStr">
        <is>
          <t>throughput_type</t>
        </is>
      </c>
      <c r="H1904" t="inlineStr">
        <is>
          <t>IQR</t>
        </is>
      </c>
      <c r="J1904" t="b">
        <v>0</v>
      </c>
      <c r="R1904" t="n">
        <v>0</v>
      </c>
      <c r="T1904" t="inlineStr">
        <is>
          <t>Throughput KPI (units=Mbit/s)</t>
        </is>
      </c>
      <c r="U1904" t="inlineStr">
        <is>
          <t>P50/P95 change detection, relative Δ%</t>
        </is>
      </c>
      <c r="V1904" t="inlineStr">
        <is>
          <t>PLMN-MRBTS-NRBTS-NRCEL Usage</t>
        </is>
      </c>
      <c r="W1904" t="inlineStr">
        <is>
          <t>((M55349C00039)/(M55349C00041))</t>
        </is>
      </c>
      <c r="X1904" t="inlineStr">
        <is>
          <t>M55349C00039, M55349C00041</t>
        </is>
      </c>
    </row>
    <row r="1905">
      <c r="A1905" t="inlineStr">
        <is>
          <t>NR_6035a</t>
        </is>
      </c>
      <c r="B1905" t="inlineStr">
        <is>
          <t>KPI</t>
        </is>
      </c>
      <c r="C1905" t="inlineStr">
        <is>
          <t>5G DL nonGBR UE Throughput for UEs with 1CC in FR1 NSA.</t>
        </is>
      </c>
      <c r="D1905" t="inlineStr">
        <is>
          <t>✓</t>
        </is>
      </c>
      <c r="F1905" t="inlineStr">
        <is>
          <t>Mbit/s</t>
        </is>
      </c>
      <c r="G1905" t="inlineStr">
        <is>
          <t>throughput_type</t>
        </is>
      </c>
      <c r="H1905" t="inlineStr">
        <is>
          <t>IQR</t>
        </is>
      </c>
      <c r="J1905" t="b">
        <v>0</v>
      </c>
      <c r="R1905" t="n">
        <v>0</v>
      </c>
      <c r="T1905" t="inlineStr">
        <is>
          <t>Throughput KPI (units=Mbit/s)</t>
        </is>
      </c>
      <c r="U1905" t="inlineStr">
        <is>
          <t>P50/P95 change detection, relative Δ%</t>
        </is>
      </c>
      <c r="V1905" t="inlineStr">
        <is>
          <t>PLMN-MRBTS-NRBTS-NRCEL Usage</t>
        </is>
      </c>
      <c r="W1905" t="inlineStr">
        <is>
          <t>((M55349C00038)/(M55349C00040))</t>
        </is>
      </c>
      <c r="X1905" t="inlineStr">
        <is>
          <t>M55349C00038, M55349C00040</t>
        </is>
      </c>
    </row>
    <row r="1906">
      <c r="A1906" t="inlineStr">
        <is>
          <t>NR_6052a</t>
        </is>
      </c>
      <c r="B1906" t="inlineStr">
        <is>
          <t>KPI</t>
        </is>
      </c>
      <c r="C1906" t="inlineStr">
        <is>
          <t>5G UL nonGBR UE Throughput for UEs with 2CC FR1 SA CA</t>
        </is>
      </c>
      <c r="D1906" t="inlineStr">
        <is>
          <t>✓</t>
        </is>
      </c>
      <c r="F1906" t="inlineStr">
        <is>
          <t>Mbit/s</t>
        </is>
      </c>
      <c r="G1906" t="inlineStr">
        <is>
          <t>throughput_type</t>
        </is>
      </c>
      <c r="H1906" t="inlineStr">
        <is>
          <t>IQR</t>
        </is>
      </c>
      <c r="J1906" t="b">
        <v>0</v>
      </c>
      <c r="R1906" t="n">
        <v>0</v>
      </c>
      <c r="T1906" t="inlineStr">
        <is>
          <t>Throughput KPI (units=Mbit/s)</t>
        </is>
      </c>
      <c r="U1906" t="inlineStr">
        <is>
          <t>P50/P95 change detection, relative Δ%</t>
        </is>
      </c>
      <c r="V1906" t="inlineStr">
        <is>
          <t>PLMN-MRBTS-NRBTS-NRCEL Usage</t>
        </is>
      </c>
      <c r="W1906" t="inlineStr">
        <is>
          <t>((M55349C00043)/(M55349C00045))</t>
        </is>
      </c>
      <c r="X1906" t="inlineStr">
        <is>
          <t>M55349C00045, M55349C00043</t>
        </is>
      </c>
    </row>
    <row r="1907">
      <c r="A1907" t="inlineStr">
        <is>
          <t>NR_6053a</t>
        </is>
      </c>
      <c r="B1907" t="inlineStr">
        <is>
          <t>KPI</t>
        </is>
      </c>
      <c r="C1907" t="inlineStr">
        <is>
          <t>5G UL nonGBR UE Throughput for UEs with 1CC in FR1 SA.</t>
        </is>
      </c>
      <c r="D1907" t="inlineStr">
        <is>
          <t>✓</t>
        </is>
      </c>
      <c r="F1907" t="inlineStr">
        <is>
          <t>Mbit/s</t>
        </is>
      </c>
      <c r="G1907" t="inlineStr">
        <is>
          <t>throughput_type</t>
        </is>
      </c>
      <c r="H1907" t="inlineStr">
        <is>
          <t>RELATIVE</t>
        </is>
      </c>
      <c r="J1907" t="b">
        <v>0</v>
      </c>
      <c r="R1907" t="n">
        <v>0</v>
      </c>
      <c r="T1907" t="inlineStr">
        <is>
          <t>Throughput KPI (units=Mbit/s)</t>
        </is>
      </c>
      <c r="U1907" t="inlineStr">
        <is>
          <t>P50/P95 change detection, relative Δ%</t>
        </is>
      </c>
      <c r="V1907" t="inlineStr">
        <is>
          <t>PLMN-MRBTS-NRBTS-NRCEL Usage</t>
        </is>
      </c>
      <c r="W1907" t="inlineStr">
        <is>
          <t>((M55349C00042)/(M55349C00044))</t>
        </is>
      </c>
      <c r="X1907" t="inlineStr">
        <is>
          <t>M55349C00044, M55349C00042</t>
        </is>
      </c>
    </row>
    <row r="1908">
      <c r="A1908" t="inlineStr">
        <is>
          <t>NR_6056a</t>
        </is>
      </c>
      <c r="B1908" t="inlineStr">
        <is>
          <t>KPI</t>
        </is>
      </c>
      <c r="C1908" t="inlineStr">
        <is>
          <t>5G DL Share of SCell(s) traffic to overall CA traffic in SA PCell</t>
        </is>
      </c>
      <c r="D1908" t="inlineStr">
        <is>
          <t>✓</t>
        </is>
      </c>
      <c r="E1908" t="inlineStr">
        <is>
          <t>✓</t>
        </is>
      </c>
      <c r="F1908" t="inlineStr">
        <is>
          <t>%</t>
        </is>
      </c>
      <c r="G1908" t="inlineStr">
        <is>
          <t>throughput_type</t>
        </is>
      </c>
      <c r="H1908" t="inlineStr">
        <is>
          <t>IQR</t>
        </is>
      </c>
      <c r="J1908" t="b">
        <v>0</v>
      </c>
      <c r="L1908" t="inlineStr">
        <is>
          <t>stable</t>
        </is>
      </c>
      <c r="M1908" t="n">
        <v>43.4963</v>
      </c>
      <c r="N1908" t="n">
        <v>1.6984</v>
      </c>
      <c r="O1908" t="n">
        <v>3.9</v>
      </c>
      <c r="P1908" t="n">
        <v>40.846</v>
      </c>
      <c r="Q1908" t="n">
        <v>47.482</v>
      </c>
      <c r="R1908" t="n">
        <v>5</v>
      </c>
      <c r="S1908" t="n">
        <v>100</v>
      </c>
      <c r="T1908" t="inlineStr">
        <is>
          <t>Throughput KPI (by name)</t>
        </is>
      </c>
      <c r="U1908" t="inlineStr">
        <is>
          <t>P50/P95 change detection, relative Δ%</t>
        </is>
      </c>
      <c r="V1908" t="inlineStr">
        <is>
          <t>PLMN-MRBTS-NRBTS-NRCEL Usage</t>
        </is>
      </c>
      <c r="W1908" t="inlineStr">
        <is>
          <t>(100 * (M55310C02023 + M55349C00022)/(M55310C02022 + M55310C02023 + M55349C00022))</t>
        </is>
      </c>
      <c r="X1908" t="inlineStr">
        <is>
          <t>M55310C02023, M55349C00022, M55310C02022</t>
        </is>
      </c>
    </row>
    <row r="1909">
      <c r="A1909" t="inlineStr">
        <is>
          <t>NR_6057a</t>
        </is>
      </c>
      <c r="B1909" t="inlineStr">
        <is>
          <t>KPI</t>
        </is>
      </c>
      <c r="C1909" t="inlineStr">
        <is>
          <t>5G DL Share of CA traffic to overall traffic in SA PCell</t>
        </is>
      </c>
      <c r="D1909" t="inlineStr">
        <is>
          <t>✓</t>
        </is>
      </c>
      <c r="E1909" t="inlineStr">
        <is>
          <t>✓</t>
        </is>
      </c>
      <c r="F1909" t="inlineStr">
        <is>
          <t>%</t>
        </is>
      </c>
      <c r="G1909" t="inlineStr">
        <is>
          <t>throughput_type</t>
        </is>
      </c>
      <c r="H1909" t="inlineStr">
        <is>
          <t>IQR</t>
        </is>
      </c>
      <c r="J1909" t="b">
        <v>0</v>
      </c>
      <c r="L1909" t="inlineStr">
        <is>
          <t>moderate</t>
        </is>
      </c>
      <c r="M1909" t="n">
        <v>37.4068</v>
      </c>
      <c r="N1909" t="n">
        <v>5.905</v>
      </c>
      <c r="O1909" t="n">
        <v>15.79</v>
      </c>
      <c r="P1909" t="n">
        <v>27.488</v>
      </c>
      <c r="Q1909" t="n">
        <v>55.899</v>
      </c>
      <c r="R1909" t="n">
        <v>5</v>
      </c>
      <c r="S1909" t="n">
        <v>20</v>
      </c>
      <c r="T1909" t="inlineStr">
        <is>
          <t>Throughput KPI (by name)</t>
        </is>
      </c>
      <c r="U1909" t="inlineStr">
        <is>
          <t>P50/P95 change detection, relative Δ%</t>
        </is>
      </c>
      <c r="V1909" t="inlineStr">
        <is>
          <t>PLMN-MRBTS-NRBTS-NRCEL Usage</t>
        </is>
      </c>
      <c r="W1909" t="inlineStr">
        <is>
          <t>(100 * (M55310C02022 + M55310C02023 + M55349C00022)/(M55310C02022 + M55310C02023 + M55349C00022 + M55310C02021))</t>
        </is>
      </c>
      <c r="X1909" t="inlineStr">
        <is>
          <t>M55310C02021, M55310C02023, M55349C00022</t>
        </is>
      </c>
    </row>
    <row r="1910">
      <c r="A1910" t="inlineStr">
        <is>
          <t>NR_6058a</t>
        </is>
      </c>
      <c r="B1910" t="inlineStr">
        <is>
          <t>KPI</t>
        </is>
      </c>
      <c r="C1910" t="inlineStr">
        <is>
          <t>5G DL Share of SCell(s) traffic to overall CA traffic in NSA PSCell</t>
        </is>
      </c>
      <c r="D1910" t="inlineStr">
        <is>
          <t>✓</t>
        </is>
      </c>
      <c r="F1910" t="inlineStr">
        <is>
          <t>%</t>
        </is>
      </c>
      <c r="G1910" t="inlineStr">
        <is>
          <t>throughput_type</t>
        </is>
      </c>
      <c r="H1910" t="inlineStr">
        <is>
          <t>IQR</t>
        </is>
      </c>
      <c r="J1910" t="b">
        <v>0</v>
      </c>
      <c r="R1910" t="n">
        <v>0</v>
      </c>
      <c r="T1910" t="inlineStr">
        <is>
          <t>Throughput KPI (by name)</t>
        </is>
      </c>
      <c r="U1910" t="inlineStr">
        <is>
          <t>P50/P95 change detection, relative Δ%</t>
        </is>
      </c>
      <c r="V1910" t="inlineStr">
        <is>
          <t>PLMN-MRBTS-NRBTS-NRCEL Usage</t>
        </is>
      </c>
      <c r="W1910" t="inlineStr">
        <is>
          <t>(100 * (M55310C02027 + M55349C00024)/(M55310C02026 + M55310C02027 + M55349C00024))</t>
        </is>
      </c>
      <c r="X1910" t="inlineStr">
        <is>
          <t>M55310C02026, M55310C02027, M55349C00024</t>
        </is>
      </c>
    </row>
    <row r="1911">
      <c r="A1911" t="inlineStr">
        <is>
          <t>NR_6059a</t>
        </is>
      </c>
      <c r="B1911" t="inlineStr">
        <is>
          <t>KPI</t>
        </is>
      </c>
      <c r="C1911" t="inlineStr">
        <is>
          <t>5G DL Share of CA traffic to overall traffic in NSA PSCell</t>
        </is>
      </c>
      <c r="D1911" t="inlineStr">
        <is>
          <t>✓</t>
        </is>
      </c>
      <c r="F1911" t="inlineStr">
        <is>
          <t>%</t>
        </is>
      </c>
      <c r="G1911" t="inlineStr">
        <is>
          <t>throughput_type</t>
        </is>
      </c>
      <c r="H1911" t="inlineStr">
        <is>
          <t>IQR</t>
        </is>
      </c>
      <c r="J1911" t="b">
        <v>0</v>
      </c>
      <c r="R1911" t="n">
        <v>0</v>
      </c>
      <c r="T1911" t="inlineStr">
        <is>
          <t>Throughput KPI (by name)</t>
        </is>
      </c>
      <c r="U1911" t="inlineStr">
        <is>
          <t>P50/P95 change detection, relative Δ%</t>
        </is>
      </c>
      <c r="V1911" t="inlineStr">
        <is>
          <t>PLMN-MRBTS-NRBTS-NRCEL Usage</t>
        </is>
      </c>
      <c r="W1911" t="inlineStr">
        <is>
          <t>(100 * (M55310C02026 + M55310C02027 + M55349C00024)/(M55310C02026 + M55310C02027 + M55349C00024 + M55310C02025))</t>
        </is>
      </c>
      <c r="X1911" t="inlineStr">
        <is>
          <t>M55310C02026, M55310C02025, M55310C02027</t>
        </is>
      </c>
    </row>
    <row r="1912">
      <c r="A1912" t="inlineStr">
        <is>
          <t>NR_6060a</t>
        </is>
      </c>
      <c r="B1912" t="inlineStr">
        <is>
          <t>KPI</t>
        </is>
      </c>
      <c r="C1912" t="inlineStr">
        <is>
          <t>5G UL Share of SCell(s) traffic to overall CA traffic in SA PCell</t>
        </is>
      </c>
      <c r="D1912" t="inlineStr">
        <is>
          <t>✓</t>
        </is>
      </c>
      <c r="F1912" t="inlineStr">
        <is>
          <t>%</t>
        </is>
      </c>
      <c r="G1912" t="inlineStr">
        <is>
          <t>throughput_type</t>
        </is>
      </c>
      <c r="H1912" t="inlineStr">
        <is>
          <t>IQR</t>
        </is>
      </c>
      <c r="J1912" t="b">
        <v>0</v>
      </c>
      <c r="R1912" t="n">
        <v>0</v>
      </c>
      <c r="T1912" t="inlineStr">
        <is>
          <t>Throughput KPI (by name)</t>
        </is>
      </c>
      <c r="U1912" t="inlineStr">
        <is>
          <t>P50/P95 change detection, relative Δ%</t>
        </is>
      </c>
      <c r="V1912" t="inlineStr">
        <is>
          <t>PLMN-MRBTS-NRBTS-NRCEL Usage</t>
        </is>
      </c>
      <c r="W1912" t="inlineStr">
        <is>
          <t>(100 * (M55310C02031 + M55349C00025)/(M55310C02031 + M55349C00025 + M55310C02030))</t>
        </is>
      </c>
      <c r="X1912" t="inlineStr">
        <is>
          <t>M55310C02030, M55349C00025, M55310C02031</t>
        </is>
      </c>
    </row>
    <row r="1913">
      <c r="A1913" t="inlineStr">
        <is>
          <t>NR_6061a</t>
        </is>
      </c>
      <c r="B1913" t="inlineStr">
        <is>
          <t>KPI</t>
        </is>
      </c>
      <c r="C1913" t="inlineStr">
        <is>
          <t>5G UL Share of CA traffic to overall traffic in SA PCell</t>
        </is>
      </c>
      <c r="D1913" t="inlineStr">
        <is>
          <t>✓</t>
        </is>
      </c>
      <c r="F1913" t="inlineStr">
        <is>
          <t>%</t>
        </is>
      </c>
      <c r="G1913" t="inlineStr">
        <is>
          <t>throughput_type</t>
        </is>
      </c>
      <c r="H1913" t="inlineStr">
        <is>
          <t>IQR</t>
        </is>
      </c>
      <c r="J1913" t="b">
        <v>0</v>
      </c>
      <c r="R1913" t="n">
        <v>0</v>
      </c>
      <c r="T1913" t="inlineStr">
        <is>
          <t>Throughput KPI (by name)</t>
        </is>
      </c>
      <c r="U1913" t="inlineStr">
        <is>
          <t>P50/P95 change detection, relative Δ%</t>
        </is>
      </c>
      <c r="V1913" t="inlineStr">
        <is>
          <t>PLMN-MRBTS-NRBTS-NRCEL Usage</t>
        </is>
      </c>
      <c r="W1913" t="inlineStr">
        <is>
          <t>(100 * (M55310C02031 + M55349C00025 + M55310C02030)/(M55310C02031 + M55349C00025 + M55310C02030 + M55310C02029))</t>
        </is>
      </c>
      <c r="X1913" t="inlineStr">
        <is>
          <t>M55310C02030, M55349C00025, M55310C02031</t>
        </is>
      </c>
    </row>
    <row r="1914">
      <c r="A1914" t="inlineStr">
        <is>
          <t>NR_6062a</t>
        </is>
      </c>
      <c r="B1914" t="inlineStr">
        <is>
          <t>KPI</t>
        </is>
      </c>
      <c r="C1914" t="inlineStr">
        <is>
          <t>5G UL Share of SCell(s) traffic to overall CA traffic in NSA PSCell</t>
        </is>
      </c>
      <c r="D1914" t="inlineStr">
        <is>
          <t>✓</t>
        </is>
      </c>
      <c r="F1914" t="inlineStr">
        <is>
          <t>%</t>
        </is>
      </c>
      <c r="G1914" t="inlineStr">
        <is>
          <t>throughput_type</t>
        </is>
      </c>
      <c r="H1914" t="inlineStr">
        <is>
          <t>IQR</t>
        </is>
      </c>
      <c r="J1914" t="b">
        <v>0</v>
      </c>
      <c r="R1914" t="n">
        <v>0</v>
      </c>
      <c r="T1914" t="inlineStr">
        <is>
          <t>Throughput KPI (by name)</t>
        </is>
      </c>
      <c r="U1914" t="inlineStr">
        <is>
          <t>P50/P95 change detection, relative Δ%</t>
        </is>
      </c>
      <c r="V1914" t="inlineStr">
        <is>
          <t>PLMN-MRBTS-NRBTS-NRCEL Usage</t>
        </is>
      </c>
      <c r="W1914" t="inlineStr">
        <is>
          <t>(100 * (M55310C02035)/(M55310C02035 + M55310C02034))</t>
        </is>
      </c>
      <c r="X1914" t="inlineStr">
        <is>
          <t>M55310C02034, M55310C02035</t>
        </is>
      </c>
    </row>
    <row r="1915">
      <c r="A1915" t="inlineStr">
        <is>
          <t>NR_6063a</t>
        </is>
      </c>
      <c r="B1915" t="inlineStr">
        <is>
          <t>KPI</t>
        </is>
      </c>
      <c r="C1915" t="inlineStr">
        <is>
          <t>5G UL Share of CA traffic to overall traffic in NSA PSCell</t>
        </is>
      </c>
      <c r="D1915" t="inlineStr">
        <is>
          <t>✓</t>
        </is>
      </c>
      <c r="F1915" t="inlineStr">
        <is>
          <t>%</t>
        </is>
      </c>
      <c r="G1915" t="inlineStr">
        <is>
          <t>throughput_type</t>
        </is>
      </c>
      <c r="H1915" t="inlineStr">
        <is>
          <t>IQR</t>
        </is>
      </c>
      <c r="J1915" t="b">
        <v>0</v>
      </c>
      <c r="R1915" t="n">
        <v>0</v>
      </c>
      <c r="T1915" t="inlineStr">
        <is>
          <t>Throughput KPI (by name)</t>
        </is>
      </c>
      <c r="U1915" t="inlineStr">
        <is>
          <t>P50/P95 change detection, relative Δ%</t>
        </is>
      </c>
      <c r="V1915" t="inlineStr">
        <is>
          <t>PLMN-MRBTS-NRBTS-NRCEL Usage</t>
        </is>
      </c>
      <c r="W1915" t="inlineStr">
        <is>
          <t>(100 * (M55310C02035 + M55310C02034)/(M55310C02035 + M55310C02034 + M55310C02033))</t>
        </is>
      </c>
      <c r="X1915" t="inlineStr">
        <is>
          <t>M55310C02034, M55310C02033, M55310C02035</t>
        </is>
      </c>
    </row>
    <row r="1916">
      <c r="A1916" t="inlineStr">
        <is>
          <t>NR_6064a</t>
        </is>
      </c>
      <c r="B1916" t="inlineStr">
        <is>
          <t>KPI</t>
        </is>
      </c>
      <c r="C1916" t="inlineStr">
        <is>
          <t>5G DL Share of inter-gNB SCell(s) traffic to inter-gNB CA traffic in SA PCell</t>
        </is>
      </c>
      <c r="D1916" t="inlineStr">
        <is>
          <t>✓</t>
        </is>
      </c>
      <c r="F1916" t="inlineStr">
        <is>
          <t>%</t>
        </is>
      </c>
      <c r="G1916" t="inlineStr">
        <is>
          <t>throughput_type</t>
        </is>
      </c>
      <c r="H1916" t="inlineStr">
        <is>
          <t>IQR</t>
        </is>
      </c>
      <c r="J1916" t="b">
        <v>0</v>
      </c>
      <c r="R1916" t="n">
        <v>0</v>
      </c>
      <c r="T1916" t="inlineStr">
        <is>
          <t>Throughput KPI (by name)</t>
        </is>
      </c>
      <c r="U1916" t="inlineStr">
        <is>
          <t>P50/P95 change detection, relative Δ%</t>
        </is>
      </c>
      <c r="V1916" t="inlineStr">
        <is>
          <t>PLMN-MRBTS-NRBTS-NRCEL Usage</t>
        </is>
      </c>
      <c r="W1916" t="inlineStr">
        <is>
          <t>(100 * (M55349C00023)/(M55349C00023 + M55310C01022))</t>
        </is>
      </c>
      <c r="X1916" t="inlineStr">
        <is>
          <t>M55310C01022, M55349C00023</t>
        </is>
      </c>
    </row>
    <row r="1917">
      <c r="A1917" t="inlineStr">
        <is>
          <t>NR_6065a</t>
        </is>
      </c>
      <c r="B1917" t="inlineStr">
        <is>
          <t>KPI</t>
        </is>
      </c>
      <c r="C1917" t="inlineStr">
        <is>
          <t>5G DL Share of inter-gNB CA traffic to overall CA traffic in SA PCell</t>
        </is>
      </c>
      <c r="D1917" t="inlineStr">
        <is>
          <t>✓</t>
        </is>
      </c>
      <c r="F1917" t="inlineStr">
        <is>
          <t>%</t>
        </is>
      </c>
      <c r="G1917" t="inlineStr">
        <is>
          <t>throughput_type</t>
        </is>
      </c>
      <c r="H1917" t="inlineStr">
        <is>
          <t>IQR</t>
        </is>
      </c>
      <c r="J1917" t="b">
        <v>0</v>
      </c>
      <c r="R1917" t="n">
        <v>0</v>
      </c>
      <c r="T1917" t="inlineStr">
        <is>
          <t>Throughput KPI (by name)</t>
        </is>
      </c>
      <c r="U1917" t="inlineStr">
        <is>
          <t>P50/P95 change detection, relative Δ%</t>
        </is>
      </c>
      <c r="V1917" t="inlineStr">
        <is>
          <t>PLMN-MRBTS-NRBTS-NRCEL Usage</t>
        </is>
      </c>
      <c r="W1917" t="inlineStr">
        <is>
          <t>(100 * (M55349C00023 + M55310C01022)/(M55310C02022 + M55349C00022))</t>
        </is>
      </c>
      <c r="X1917" t="inlineStr">
        <is>
          <t>M55310C01022, M55310C02022, M55349C00022</t>
        </is>
      </c>
    </row>
    <row r="1918">
      <c r="A1918" t="inlineStr">
        <is>
          <t>NR_6125a</t>
        </is>
      </c>
      <c r="B1918" t="inlineStr">
        <is>
          <t>KPI</t>
        </is>
      </c>
      <c r="C1918" t="inlineStr">
        <is>
          <t>5G NSA F1 data split ratio in downlink</t>
        </is>
      </c>
      <c r="D1918" t="inlineStr">
        <is>
          <t>✓</t>
        </is>
      </c>
      <c r="F1918" t="inlineStr">
        <is>
          <t>%</t>
        </is>
      </c>
      <c r="G1918" t="inlineStr">
        <is>
          <t>throughput_type</t>
        </is>
      </c>
      <c r="H1918" t="inlineStr">
        <is>
          <t>IQR</t>
        </is>
      </c>
      <c r="J1918" t="b">
        <v>0</v>
      </c>
      <c r="R1918" t="n">
        <v>0</v>
      </c>
      <c r="T1918" t="inlineStr">
        <is>
          <t>Throughput KPI (by name)</t>
        </is>
      </c>
      <c r="U1918" t="inlineStr">
        <is>
          <t>P50/P95 change detection, relative Δ%</t>
        </is>
      </c>
      <c r="V1918" t="inlineStr">
        <is>
          <t>PLMN-MRBTS-NRBTS-NRCEL Usage</t>
        </is>
      </c>
      <c r="W1918" t="inlineStr">
        <is>
          <t>(100 * (M55350C00043)/(M55350C00043 + M55350C00045))</t>
        </is>
      </c>
      <c r="X1918" t="inlineStr">
        <is>
          <t>M55350C00045, M55350C00043</t>
        </is>
      </c>
    </row>
    <row r="1919">
      <c r="A1919" t="inlineStr">
        <is>
          <t>NR_6126a</t>
        </is>
      </c>
      <c r="B1919" t="inlineStr">
        <is>
          <t>KPI</t>
        </is>
      </c>
      <c r="C1919" t="inlineStr">
        <is>
          <t>5G NSA F1 data split ratio in uplink</t>
        </is>
      </c>
      <c r="D1919" t="inlineStr">
        <is>
          <t>✓</t>
        </is>
      </c>
      <c r="F1919" t="inlineStr">
        <is>
          <t>%</t>
        </is>
      </c>
      <c r="G1919" t="inlineStr">
        <is>
          <t>throughput_type</t>
        </is>
      </c>
      <c r="H1919" t="inlineStr">
        <is>
          <t>IQR</t>
        </is>
      </c>
      <c r="J1919" t="b">
        <v>0</v>
      </c>
      <c r="R1919" t="n">
        <v>0</v>
      </c>
      <c r="T1919" t="inlineStr">
        <is>
          <t>Throughput KPI (by name)</t>
        </is>
      </c>
      <c r="U1919" t="inlineStr">
        <is>
          <t>P50/P95 change detection, relative Δ%</t>
        </is>
      </c>
      <c r="V1919" t="inlineStr">
        <is>
          <t>PLMN-MRBTS-NRBTS-NRCEL Usage</t>
        </is>
      </c>
      <c r="W1919" t="inlineStr">
        <is>
          <t>(100 * (M55350C00044)/(M55350C00044 + M55350C00046))</t>
        </is>
      </c>
      <c r="X1919" t="inlineStr">
        <is>
          <t>M55350C00046, M55350C00044</t>
        </is>
      </c>
    </row>
    <row r="1920">
      <c r="A1920" t="inlineStr">
        <is>
          <t>NR_6127a</t>
        </is>
      </c>
      <c r="B1920" t="inlineStr">
        <is>
          <t>KPI</t>
        </is>
      </c>
      <c r="C1920" t="inlineStr">
        <is>
          <t>5G Average utilization of PDSCH PRBs for slice-aware traffic per cell per resource group</t>
        </is>
      </c>
      <c r="D1920" t="inlineStr">
        <is>
          <t>✓</t>
        </is>
      </c>
      <c r="E1920" t="inlineStr">
        <is>
          <t>✓</t>
        </is>
      </c>
      <c r="F1920" t="inlineStr">
        <is>
          <t>%</t>
        </is>
      </c>
      <c r="G1920" t="inlineStr">
        <is>
          <t>throughput_type</t>
        </is>
      </c>
      <c r="H1920" t="inlineStr">
        <is>
          <t>IQR</t>
        </is>
      </c>
      <c r="J1920" t="b">
        <v>0</v>
      </c>
      <c r="L1920" t="inlineStr">
        <is>
          <t>moderate</t>
        </is>
      </c>
      <c r="M1920" t="n">
        <v>2.0757</v>
      </c>
      <c r="N1920" t="n">
        <v>0.1575</v>
      </c>
      <c r="O1920" t="n">
        <v>7.59</v>
      </c>
      <c r="P1920" t="n">
        <v>1.693</v>
      </c>
      <c r="Q1920" t="n">
        <v>2.415</v>
      </c>
      <c r="R1920" t="n">
        <v>5</v>
      </c>
      <c r="S1920" t="n">
        <v>80</v>
      </c>
      <c r="T1920" t="inlineStr">
        <is>
          <t>Throughput KPI (by name)</t>
        </is>
      </c>
      <c r="U1920" t="inlineStr">
        <is>
          <t>P50/P95 change detection, relative Δ%</t>
        </is>
      </c>
      <c r="V1920" t="inlineStr">
        <is>
          <t>NRRESOURCEGROUP Usage</t>
        </is>
      </c>
      <c r="W1920" t="inlineStr">
        <is>
          <t>100 * (M55910C00001) / (M55910C00028)</t>
        </is>
      </c>
      <c r="X1920" t="inlineStr">
        <is>
          <t>M55910C00028, M55910C00001</t>
        </is>
      </c>
    </row>
    <row r="1921">
      <c r="A1921" t="inlineStr">
        <is>
          <t>NR_6199a</t>
        </is>
      </c>
      <c r="B1921" t="inlineStr">
        <is>
          <t>KPI</t>
        </is>
      </c>
      <c r="C1921" t="inlineStr">
        <is>
          <t>5G ratio of proactive UL grants used for data transmission</t>
        </is>
      </c>
      <c r="D1921" t="inlineStr">
        <is>
          <t>✓</t>
        </is>
      </c>
      <c r="F1921" t="inlineStr">
        <is>
          <t>%</t>
        </is>
      </c>
      <c r="G1921" t="inlineStr">
        <is>
          <t>throughput_type</t>
        </is>
      </c>
      <c r="H1921" t="inlineStr">
        <is>
          <t>IQR</t>
        </is>
      </c>
      <c r="J1921" t="b">
        <v>0</v>
      </c>
      <c r="R1921" t="n">
        <v>0</v>
      </c>
      <c r="T1921" t="inlineStr">
        <is>
          <t>Throughput KPI (by name)</t>
        </is>
      </c>
      <c r="U1921" t="inlineStr">
        <is>
          <t>P50/P95 change detection, relative Δ%</t>
        </is>
      </c>
      <c r="V1921" t="inlineStr">
        <is>
          <t>PLMN-MRBTS-NRBTS-NRCEL Usage</t>
        </is>
      </c>
      <c r="W1921" t="inlineStr">
        <is>
          <t>(100*(M55302C15113) / (M55302C15112))</t>
        </is>
      </c>
      <c r="X1921" t="inlineStr">
        <is>
          <t>M55302C15112, M55302C15113</t>
        </is>
      </c>
    </row>
    <row r="1922">
      <c r="A1922" t="inlineStr">
        <is>
          <t>NR_6230a</t>
        </is>
      </c>
      <c r="B1922" t="inlineStr">
        <is>
          <t>KPI</t>
        </is>
      </c>
      <c r="C1922" t="inlineStr">
        <is>
          <t>5G Maximum DL PDCP SDU NR leg throughput per DRB</t>
        </is>
      </c>
      <c r="D1922" t="inlineStr">
        <is>
          <t>✓</t>
        </is>
      </c>
      <c r="E1922" t="inlineStr">
        <is>
          <t>✓</t>
        </is>
      </c>
      <c r="F1922" t="inlineStr">
        <is>
          <t>Mbit/s</t>
        </is>
      </c>
      <c r="G1922" t="inlineStr">
        <is>
          <t>throughput_type</t>
        </is>
      </c>
      <c r="H1922" t="inlineStr">
        <is>
          <t>IQR</t>
        </is>
      </c>
      <c r="J1922" t="b">
        <v>0</v>
      </c>
      <c r="L1922" t="inlineStr">
        <is>
          <t>high_variance</t>
        </is>
      </c>
      <c r="M1922" t="n">
        <v>817.0987</v>
      </c>
      <c r="N1922" t="n">
        <v>240.2864</v>
      </c>
      <c r="O1922" t="n">
        <v>29.41</v>
      </c>
      <c r="P1922" t="n">
        <v>630.384</v>
      </c>
      <c r="Q1922" t="n">
        <v>1894.08</v>
      </c>
      <c r="R1922" t="n">
        <v>5</v>
      </c>
      <c r="S1922" t="n">
        <v>0</v>
      </c>
      <c r="T1922" t="inlineStr">
        <is>
          <t>Throughput KPI (units=Mbit/s)</t>
        </is>
      </c>
      <c r="U1922" t="inlineStr">
        <is>
          <t>P50/P95 change detection, relative Δ%</t>
        </is>
      </c>
      <c r="V1922" t="inlineStr">
        <is>
          <t>PLMN-MRBTS-NRBTS-NRCELL Usage</t>
        </is>
      </c>
      <c r="W1922" t="inlineStr">
        <is>
          <t>(M55350C04001) / 1000</t>
        </is>
      </c>
      <c r="X1922" t="inlineStr">
        <is>
          <t>M55350C04001</t>
        </is>
      </c>
    </row>
    <row r="1923">
      <c r="A1923" t="inlineStr">
        <is>
          <t>SCOUT_1410a</t>
        </is>
      </c>
      <c r="B1923" t="inlineStr">
        <is>
          <t>Unknown</t>
        </is>
      </c>
      <c r="C1923" t="inlineStr">
        <is>
          <t>5G Share of SCell traffic to overall CA traffic in DU</t>
        </is>
      </c>
      <c r="E1923" t="inlineStr">
        <is>
          <t>✓</t>
        </is>
      </c>
      <c r="G1923" t="inlineStr">
        <is>
          <t>throughput_type</t>
        </is>
      </c>
      <c r="H1923" t="inlineStr">
        <is>
          <t>IQR</t>
        </is>
      </c>
      <c r="J1923" t="b">
        <v>0</v>
      </c>
      <c r="L1923" t="inlineStr">
        <is>
          <t>stable</t>
        </is>
      </c>
      <c r="M1923" t="n">
        <v>44.0199</v>
      </c>
      <c r="N1923" t="n">
        <v>1.6853</v>
      </c>
      <c r="O1923" t="n">
        <v>3.83</v>
      </c>
      <c r="P1923" t="n">
        <v>41.376</v>
      </c>
      <c r="Q1923" t="n">
        <v>47.943</v>
      </c>
      <c r="R1923" t="n">
        <v>5</v>
      </c>
      <c r="S1923" t="n">
        <v>100</v>
      </c>
      <c r="T1923" t="inlineStr">
        <is>
          <t>Throughput KPI (by name)</t>
        </is>
      </c>
      <c r="U1923" t="inlineStr">
        <is>
          <t>P50/P95 change detection, relative Δ%</t>
        </is>
      </c>
    </row>
    <row r="1924">
      <c r="A1924" t="inlineStr">
        <is>
          <t>SCOUT_NR_1471a</t>
        </is>
      </c>
      <c r="B1924" t="inlineStr">
        <is>
          <t>Unknown</t>
        </is>
      </c>
      <c r="C1924" t="inlineStr">
        <is>
          <t>5G Share of CA traffic to overall DU traffic in DU</t>
        </is>
      </c>
      <c r="E1924" t="inlineStr">
        <is>
          <t>✓</t>
        </is>
      </c>
      <c r="G1924" t="inlineStr">
        <is>
          <t>throughput_type</t>
        </is>
      </c>
      <c r="H1924" t="inlineStr">
        <is>
          <t>IQR</t>
        </is>
      </c>
      <c r="J1924" t="b">
        <v>0</v>
      </c>
      <c r="L1924" t="inlineStr">
        <is>
          <t>moderate</t>
        </is>
      </c>
      <c r="M1924" t="n">
        <v>36.9733</v>
      </c>
      <c r="N1924" t="n">
        <v>5.8757</v>
      </c>
      <c r="O1924" t="n">
        <v>15.89</v>
      </c>
      <c r="P1924" t="n">
        <v>27.105</v>
      </c>
      <c r="Q1924" t="n">
        <v>55.377</v>
      </c>
      <c r="R1924" t="n">
        <v>5</v>
      </c>
      <c r="S1924" t="n">
        <v>20</v>
      </c>
      <c r="T1924" t="inlineStr">
        <is>
          <t>Throughput KPI (by name)</t>
        </is>
      </c>
      <c r="U1924" t="inlineStr">
        <is>
          <t>P50/P95 change detection, relative Δ%</t>
        </is>
      </c>
    </row>
    <row r="1925">
      <c r="A1925" t="inlineStr">
        <is>
          <t>SCOUT_NR_1479a</t>
        </is>
      </c>
      <c r="B1925" t="inlineStr">
        <is>
          <t>Unknown</t>
        </is>
      </c>
      <c r="C1925" t="inlineStr">
        <is>
          <t>5G DL PDCP SDU end user volume for QoS group 5 to 20</t>
        </is>
      </c>
      <c r="E1925" t="inlineStr">
        <is>
          <t>✓</t>
        </is>
      </c>
      <c r="G1925" t="inlineStr">
        <is>
          <t>throughput_type</t>
        </is>
      </c>
      <c r="H1925" t="inlineStr">
        <is>
          <t>IQR</t>
        </is>
      </c>
      <c r="J1925" t="b">
        <v>0</v>
      </c>
      <c r="L1925" t="inlineStr">
        <is>
          <t>stable</t>
        </is>
      </c>
      <c r="M1925" t="n">
        <v>209659.9244</v>
      </c>
      <c r="N1925" t="n">
        <v>8610.9288</v>
      </c>
      <c r="O1925" t="n">
        <v>4.11</v>
      </c>
      <c r="P1925" t="n">
        <v>191199.268</v>
      </c>
      <c r="Q1925" t="n">
        <v>231558.785</v>
      </c>
      <c r="R1925" t="n">
        <v>5</v>
      </c>
      <c r="S1925" t="n">
        <v>80</v>
      </c>
      <c r="T1925" t="inlineStr">
        <is>
          <t>Throughput KPI (by name)</t>
        </is>
      </c>
      <c r="U1925" t="inlineStr">
        <is>
          <t>P50/P95 change detection, relative Δ%</t>
        </is>
      </c>
    </row>
    <row r="1926">
      <c r="A1926" t="inlineStr">
        <is>
          <t>SCOUT_NR_1482a</t>
        </is>
      </c>
      <c r="B1926" t="inlineStr">
        <is>
          <t>Unknown</t>
        </is>
      </c>
      <c r="C1926" t="inlineStr">
        <is>
          <t>5G DL PDCP SDU volume NR leg for QoS group 5 to 20</t>
        </is>
      </c>
      <c r="E1926" t="inlineStr">
        <is>
          <t>✓</t>
        </is>
      </c>
      <c r="G1926" t="inlineStr">
        <is>
          <t>throughput_type</t>
        </is>
      </c>
      <c r="H1926" t="inlineStr">
        <is>
          <t>IQR</t>
        </is>
      </c>
      <c r="J1926" t="b">
        <v>0</v>
      </c>
      <c r="L1926" t="inlineStr">
        <is>
          <t>stable</t>
        </is>
      </c>
      <c r="M1926" t="n">
        <v>209659.9244</v>
      </c>
      <c r="N1926" t="n">
        <v>8610.9288</v>
      </c>
      <c r="O1926" t="n">
        <v>4.11</v>
      </c>
      <c r="P1926" t="n">
        <v>191199.268</v>
      </c>
      <c r="Q1926" t="n">
        <v>231558.785</v>
      </c>
      <c r="R1926" t="n">
        <v>5</v>
      </c>
      <c r="S1926" t="n">
        <v>80</v>
      </c>
      <c r="T1926" t="inlineStr">
        <is>
          <t>Throughput KPI (by name)</t>
        </is>
      </c>
      <c r="U1926" t="inlineStr">
        <is>
          <t>P50/P95 change detection, relative Δ%</t>
        </is>
      </c>
    </row>
    <row r="1927">
      <c r="A1927" t="inlineStr">
        <is>
          <t>SCOUT_NR_1484a</t>
        </is>
      </c>
      <c r="B1927" t="inlineStr">
        <is>
          <t>Unknown</t>
        </is>
      </c>
      <c r="C1927" t="inlineStr">
        <is>
          <t>5G Maximum DL PDCP SDU NR leg throughput per DRB</t>
        </is>
      </c>
      <c r="E1927" t="inlineStr">
        <is>
          <t>✓</t>
        </is>
      </c>
      <c r="G1927" t="inlineStr">
        <is>
          <t>throughput_type</t>
        </is>
      </c>
      <c r="H1927" t="inlineStr">
        <is>
          <t>IQR</t>
        </is>
      </c>
      <c r="J1927" t="b">
        <v>0</v>
      </c>
      <c r="L1927" t="inlineStr">
        <is>
          <t>high_variance</t>
        </is>
      </c>
      <c r="M1927" t="n">
        <v>817.0987</v>
      </c>
      <c r="N1927" t="n">
        <v>240.2864</v>
      </c>
      <c r="O1927" t="n">
        <v>29.41</v>
      </c>
      <c r="P1927" t="n">
        <v>630.384</v>
      </c>
      <c r="Q1927" t="n">
        <v>1894.08</v>
      </c>
      <c r="R1927" t="n">
        <v>5</v>
      </c>
      <c r="S1927" t="n">
        <v>0</v>
      </c>
      <c r="T1927" t="inlineStr">
        <is>
          <t>Throughput KPI (by name)</t>
        </is>
      </c>
      <c r="U1927" t="inlineStr">
        <is>
          <t>P50/P95 change detection, relative Δ%</t>
        </is>
      </c>
    </row>
    <row r="1928">
      <c r="A1928" t="inlineStr">
        <is>
          <t>SCOUT_NR_1588</t>
        </is>
      </c>
      <c r="B1928" t="inlineStr">
        <is>
          <t>Unknown</t>
        </is>
      </c>
      <c r="C1928" t="inlineStr">
        <is>
          <t>5G PDCP SDU end user throughput per DRB in DL per PMQAP profile</t>
        </is>
      </c>
      <c r="E1928" t="inlineStr">
        <is>
          <t>✓</t>
        </is>
      </c>
      <c r="G1928" t="inlineStr">
        <is>
          <t>throughput_type</t>
        </is>
      </c>
      <c r="H1928" t="inlineStr">
        <is>
          <t>IQR</t>
        </is>
      </c>
      <c r="J1928" t="b">
        <v>0</v>
      </c>
      <c r="L1928" t="inlineStr">
        <is>
          <t>moderate</t>
        </is>
      </c>
      <c r="M1928" t="n">
        <v>124.5037</v>
      </c>
      <c r="N1928" t="n">
        <v>10.6666</v>
      </c>
      <c r="O1928" t="n">
        <v>8.57</v>
      </c>
      <c r="P1928" t="n">
        <v>98.197</v>
      </c>
      <c r="Q1928" t="n">
        <v>144.588</v>
      </c>
      <c r="R1928" t="n">
        <v>5</v>
      </c>
      <c r="S1928" t="n">
        <v>60</v>
      </c>
      <c r="T1928" t="inlineStr">
        <is>
          <t>Throughput KPI (by name)</t>
        </is>
      </c>
      <c r="U1928" t="inlineStr">
        <is>
          <t>P50/P95 change detection, relative Δ%</t>
        </is>
      </c>
    </row>
    <row r="1929">
      <c r="A1929" t="inlineStr">
        <is>
          <t>SCOUT_NR_2469a</t>
        </is>
      </c>
      <c r="B1929" t="inlineStr">
        <is>
          <t>Unknown</t>
        </is>
      </c>
      <c r="C1929" t="inlineStr">
        <is>
          <t>5G NSA Ratio of duplicated PDCP data PDUs sent over X2-U in downlink per PMQAP</t>
        </is>
      </c>
      <c r="G1929" t="inlineStr">
        <is>
          <t>throughput_type</t>
        </is>
      </c>
      <c r="H1929" t="inlineStr">
        <is>
          <t>IQR</t>
        </is>
      </c>
      <c r="J1929" t="b">
        <v>0</v>
      </c>
      <c r="R1929" t="n">
        <v>0</v>
      </c>
      <c r="T1929" t="inlineStr">
        <is>
          <t>Throughput KPI (by name)</t>
        </is>
      </c>
      <c r="U1929" t="inlineStr">
        <is>
          <t>P50/P95 change detection, relative Δ%</t>
        </is>
      </c>
    </row>
    <row r="1930">
      <c r="A1930" t="inlineStr">
        <is>
          <t>SCOUT_NR_2474a</t>
        </is>
      </c>
      <c r="B1930" t="inlineStr">
        <is>
          <t>Unknown</t>
        </is>
      </c>
      <c r="C1930" t="inlineStr">
        <is>
          <t>5G Data volume sent for direct data forwarding during IRAT HO to LTE per PMQAP profile</t>
        </is>
      </c>
      <c r="G1930" t="inlineStr">
        <is>
          <t>throughput_type</t>
        </is>
      </c>
      <c r="H1930" t="inlineStr">
        <is>
          <t>IQR</t>
        </is>
      </c>
      <c r="J1930" t="b">
        <v>0</v>
      </c>
      <c r="R1930" t="n">
        <v>0</v>
      </c>
      <c r="T1930" t="inlineStr">
        <is>
          <t>Throughput KPI (by name)</t>
        </is>
      </c>
      <c r="U1930" t="inlineStr">
        <is>
          <t>P50/P95 change detection, relative Δ%</t>
        </is>
      </c>
    </row>
    <row r="1931">
      <c r="A1931" t="inlineStr">
        <is>
          <t>SCOUT_NR_2588a</t>
        </is>
      </c>
      <c r="B1931" t="inlineStr">
        <is>
          <t>Unknown</t>
        </is>
      </c>
      <c r="C1931" t="inlineStr">
        <is>
          <t>5G Scell activated share of all P(S)cell CA traffic</t>
        </is>
      </c>
      <c r="E1931" t="inlineStr">
        <is>
          <t>✓</t>
        </is>
      </c>
      <c r="G1931" t="inlineStr">
        <is>
          <t>throughput_type</t>
        </is>
      </c>
      <c r="H1931" t="inlineStr">
        <is>
          <t>IQR</t>
        </is>
      </c>
      <c r="J1931" t="b">
        <v>0</v>
      </c>
      <c r="L1931" t="inlineStr">
        <is>
          <t>moderate</t>
        </is>
      </c>
      <c r="M1931" t="n">
        <v>68.41379999999999</v>
      </c>
      <c r="N1931" t="n">
        <v>3.7633</v>
      </c>
      <c r="O1931" t="n">
        <v>5.5</v>
      </c>
      <c r="P1931" t="n">
        <v>61.094</v>
      </c>
      <c r="Q1931" t="n">
        <v>78.51900000000001</v>
      </c>
      <c r="R1931" t="n">
        <v>5</v>
      </c>
      <c r="S1931" t="n">
        <v>80</v>
      </c>
      <c r="T1931" t="inlineStr">
        <is>
          <t>Throughput KPI (by name)</t>
        </is>
      </c>
      <c r="U1931" t="inlineStr">
        <is>
          <t>P50/P95 change detection, relative Δ%</t>
        </is>
      </c>
    </row>
    <row r="1932">
      <c r="A1932" t="inlineStr">
        <is>
          <t>SCOUT_NR_2589a</t>
        </is>
      </c>
      <c r="B1932" t="inlineStr">
        <is>
          <t>Unknown</t>
        </is>
      </c>
      <c r="C1932" t="inlineStr">
        <is>
          <t>5G Inter-gNB NRDC F1 data split ratio at SN gNB PSCell in downlink per PMQAP profile</t>
        </is>
      </c>
      <c r="G1932" t="inlineStr">
        <is>
          <t>throughput_type</t>
        </is>
      </c>
      <c r="H1932" t="inlineStr">
        <is>
          <t>IQR</t>
        </is>
      </c>
      <c r="J1932" t="b">
        <v>0</v>
      </c>
      <c r="R1932" t="n">
        <v>0</v>
      </c>
      <c r="T1932" t="inlineStr">
        <is>
          <t>Throughput KPI (by name)</t>
        </is>
      </c>
      <c r="U1932" t="inlineStr">
        <is>
          <t>P50/P95 change detection, relative Δ%</t>
        </is>
      </c>
    </row>
    <row r="1933">
      <c r="A1933" t="inlineStr">
        <is>
          <t>SCOUT_NR_2590a</t>
        </is>
      </c>
      <c r="B1933" t="inlineStr">
        <is>
          <t>Unknown</t>
        </is>
      </c>
      <c r="C1933" t="inlineStr">
        <is>
          <t>5G Inter-gNB NRDC F1 data split ratio at SN gNB PSCell in uplink per PMQAP profile</t>
        </is>
      </c>
      <c r="G1933" t="inlineStr">
        <is>
          <t>throughput_type</t>
        </is>
      </c>
      <c r="H1933" t="inlineStr">
        <is>
          <t>IQR</t>
        </is>
      </c>
      <c r="J1933" t="b">
        <v>0</v>
      </c>
      <c r="R1933" t="n">
        <v>0</v>
      </c>
      <c r="T1933" t="inlineStr">
        <is>
          <t>Throughput KPI (by name)</t>
        </is>
      </c>
      <c r="U1933" t="inlineStr">
        <is>
          <t>P50/P95 change detection, relative Δ%</t>
        </is>
      </c>
    </row>
    <row r="1934">
      <c r="A1934" t="inlineStr">
        <is>
          <t>SCOUT_NR_2591a</t>
        </is>
      </c>
      <c r="B1934" t="inlineStr">
        <is>
          <t>Unknown</t>
        </is>
      </c>
      <c r="C1934" t="inlineStr">
        <is>
          <t>5G Inter-gNB NRDC share of total MN gNB-DU PCell data volume in downlink per PMQAP profile</t>
        </is>
      </c>
      <c r="G1934" t="inlineStr">
        <is>
          <t>throughput_type</t>
        </is>
      </c>
      <c r="H1934" t="inlineStr">
        <is>
          <t>IQR</t>
        </is>
      </c>
      <c r="J1934" t="b">
        <v>0</v>
      </c>
      <c r="R1934" t="n">
        <v>0</v>
      </c>
      <c r="T1934" t="inlineStr">
        <is>
          <t>Throughput KPI (by name)</t>
        </is>
      </c>
      <c r="U1934" t="inlineStr">
        <is>
          <t>P50/P95 change detection, relative Δ%</t>
        </is>
      </c>
    </row>
    <row r="1935">
      <c r="A1935" t="inlineStr">
        <is>
          <t>SCOUT_NR_2592a</t>
        </is>
      </c>
      <c r="B1935" t="inlineStr">
        <is>
          <t>Unknown</t>
        </is>
      </c>
      <c r="C1935" t="inlineStr">
        <is>
          <t>5G Inter-gNB NRDC share of total MN gNB-DU PCell data volume in uplink per PMQAP profile</t>
        </is>
      </c>
      <c r="G1935" t="inlineStr">
        <is>
          <t>throughput_type</t>
        </is>
      </c>
      <c r="H1935" t="inlineStr">
        <is>
          <t>IQR</t>
        </is>
      </c>
      <c r="J1935" t="b">
        <v>0</v>
      </c>
      <c r="R1935" t="n">
        <v>0</v>
      </c>
      <c r="T1935" t="inlineStr">
        <is>
          <t>Throughput KPI (by name)</t>
        </is>
      </c>
      <c r="U1935" t="inlineStr">
        <is>
          <t>P50/P95 change detection, relative Δ%</t>
        </is>
      </c>
    </row>
    <row r="1936">
      <c r="A1936" t="inlineStr">
        <is>
          <t>SCOUT_NR_2595a</t>
        </is>
      </c>
      <c r="B1936" t="inlineStr">
        <is>
          <t>Unknown</t>
        </is>
      </c>
      <c r="C1936" t="inlineStr">
        <is>
          <t>5G Ratio of duplicated PDCP data PDUs sent over XN-U in downlink per PMQAP profile</t>
        </is>
      </c>
      <c r="G1936" t="inlineStr">
        <is>
          <t>throughput_type</t>
        </is>
      </c>
      <c r="H1936" t="inlineStr">
        <is>
          <t>IQR</t>
        </is>
      </c>
      <c r="J1936" t="b">
        <v>0</v>
      </c>
      <c r="R1936" t="n">
        <v>0</v>
      </c>
      <c r="T1936" t="inlineStr">
        <is>
          <t>Throughput KPI (by name)</t>
        </is>
      </c>
      <c r="U1936" t="inlineStr">
        <is>
          <t>P50/P95 change detection, relative Δ%</t>
        </is>
      </c>
    </row>
    <row r="1937">
      <c r="A1937" t="inlineStr">
        <is>
          <t>SCOUT_NR_2596a</t>
        </is>
      </c>
      <c r="B1937" t="inlineStr">
        <is>
          <t>Unknown</t>
        </is>
      </c>
      <c r="C1937" t="inlineStr">
        <is>
          <t>5G Ratio of retransmitted PDCP data PDUs sent over XN-U in downlink per PMQAP profile</t>
        </is>
      </c>
      <c r="G1937" t="inlineStr">
        <is>
          <t>throughput_type</t>
        </is>
      </c>
      <c r="H1937" t="inlineStr">
        <is>
          <t>IQR</t>
        </is>
      </c>
      <c r="J1937" t="b">
        <v>0</v>
      </c>
      <c r="R1937" t="n">
        <v>0</v>
      </c>
      <c r="T1937" t="inlineStr">
        <is>
          <t>Throughput KPI (by name)</t>
        </is>
      </c>
      <c r="U1937" t="inlineStr">
        <is>
          <t>P50/P95 change detection, relative Δ%</t>
        </is>
      </c>
    </row>
    <row r="1938">
      <c r="A1938" t="inlineStr">
        <is>
          <t>SCOUT_NR_2598a</t>
        </is>
      </c>
      <c r="B1938" t="inlineStr">
        <is>
          <t>Unknown</t>
        </is>
      </c>
      <c r="C1938" t="inlineStr">
        <is>
          <t>5G Average estimated throughput over XN-U</t>
        </is>
      </c>
      <c r="G1938" t="inlineStr">
        <is>
          <t>throughput_type</t>
        </is>
      </c>
      <c r="H1938" t="inlineStr">
        <is>
          <t>IQR</t>
        </is>
      </c>
      <c r="J1938" t="b">
        <v>0</v>
      </c>
      <c r="R1938" t="n">
        <v>0</v>
      </c>
      <c r="T1938" t="inlineStr">
        <is>
          <t>Throughput KPI (by name)</t>
        </is>
      </c>
      <c r="U1938" t="inlineStr">
        <is>
          <t>P50/P95 change detection, relative Δ%</t>
        </is>
      </c>
    </row>
    <row r="1939">
      <c r="A1939" t="inlineStr">
        <is>
          <t>SCOUT_NR_AVG_EST_TPUT_NRDC_XN</t>
        </is>
      </c>
      <c r="B1939" t="inlineStr">
        <is>
          <t>Unknown</t>
        </is>
      </c>
      <c r="C1939" t="inlineStr">
        <is>
          <t>5G Average estimated throughput over NRDC XN-U</t>
        </is>
      </c>
      <c r="G1939" t="inlineStr">
        <is>
          <t>throughput_type</t>
        </is>
      </c>
      <c r="H1939" t="inlineStr">
        <is>
          <t>IQR</t>
        </is>
      </c>
      <c r="J1939" t="b">
        <v>0</v>
      </c>
      <c r="R1939" t="n">
        <v>0</v>
      </c>
      <c r="T1939" t="inlineStr">
        <is>
          <t>Throughput KPI (by name)</t>
        </is>
      </c>
      <c r="U1939" t="inlineStr">
        <is>
          <t>P50/P95 change detection, relative Δ%</t>
        </is>
      </c>
    </row>
    <row r="1940">
      <c r="A1940" t="inlineStr">
        <is>
          <t>SCOUT_NR_IE_NRDC_PSCELL_DL_SPLIT_RATIO_F1_PMQP</t>
        </is>
      </c>
      <c r="B1940" t="inlineStr">
        <is>
          <t>Unknown</t>
        </is>
      </c>
      <c r="C1940" t="inlineStr">
        <is>
          <t>Inter-gNB NR-DC F1 data split ratio at SN gNB PSCell in downlink</t>
        </is>
      </c>
      <c r="G1940" t="inlineStr">
        <is>
          <t>throughput_type</t>
        </is>
      </c>
      <c r="H1940" t="inlineStr">
        <is>
          <t>IQR</t>
        </is>
      </c>
      <c r="J1940" t="b">
        <v>0</v>
      </c>
      <c r="R1940" t="n">
        <v>0</v>
      </c>
      <c r="T1940" t="inlineStr">
        <is>
          <t>Throughput KPI (by name)</t>
        </is>
      </c>
      <c r="U1940" t="inlineStr">
        <is>
          <t>P50/P95 change detection, relative Δ%</t>
        </is>
      </c>
    </row>
    <row r="1941">
      <c r="A1941" t="inlineStr">
        <is>
          <t>SCOUT_NR_IE_NRDC_PSCELL_UL_DATA_SPLIT_RATIO_F1_PMQP</t>
        </is>
      </c>
      <c r="B1941" t="inlineStr">
        <is>
          <t>Unknown</t>
        </is>
      </c>
      <c r="C1941" t="inlineStr">
        <is>
          <t>Inter-gNB NRDC F1 data split ratio at SN gNB PSCell in uplink</t>
        </is>
      </c>
      <c r="G1941" t="inlineStr">
        <is>
          <t>throughput_type</t>
        </is>
      </c>
      <c r="H1941" t="inlineStr">
        <is>
          <t>IQR</t>
        </is>
      </c>
      <c r="J1941" t="b">
        <v>0</v>
      </c>
      <c r="R1941" t="n">
        <v>0</v>
      </c>
      <c r="T1941" t="inlineStr">
        <is>
          <t>Throughput KPI (by name)</t>
        </is>
      </c>
      <c r="U1941" t="inlineStr">
        <is>
          <t>P50/P95 change detection, relative Δ%</t>
        </is>
      </c>
    </row>
    <row r="1942">
      <c r="A1942" t="inlineStr">
        <is>
          <t>SCOUT_NTM_NR_CAP_03_04_003</t>
        </is>
      </c>
      <c r="B1942" t="inlineStr">
        <is>
          <t>Unknown</t>
        </is>
      </c>
      <c r="C1942" t="inlineStr">
        <is>
          <t>NTM NR CAP DL RLC Data Volume MB</t>
        </is>
      </c>
      <c r="E1942" t="inlineStr">
        <is>
          <t>✓</t>
        </is>
      </c>
      <c r="G1942" t="inlineStr">
        <is>
          <t>throughput_type</t>
        </is>
      </c>
      <c r="H1942" t="inlineStr">
        <is>
          <t>IQR</t>
        </is>
      </c>
      <c r="J1942" t="b">
        <v>0</v>
      </c>
      <c r="L1942" t="inlineStr">
        <is>
          <t>stable</t>
        </is>
      </c>
      <c r="M1942" t="n">
        <v>293894.2168</v>
      </c>
      <c r="N1942" t="n">
        <v>12654.7058</v>
      </c>
      <c r="O1942" t="n">
        <v>4.31</v>
      </c>
      <c r="P1942" t="n">
        <v>258223.779</v>
      </c>
      <c r="Q1942" t="n">
        <v>319468.922</v>
      </c>
      <c r="R1942" t="n">
        <v>5</v>
      </c>
      <c r="S1942" t="n">
        <v>80</v>
      </c>
      <c r="T1942" t="inlineStr">
        <is>
          <t>Throughput KPI (by name)</t>
        </is>
      </c>
      <c r="U1942" t="inlineStr">
        <is>
          <t>P50/P95 change detection, relative Δ%</t>
        </is>
      </c>
    </row>
    <row r="1943">
      <c r="A1943" t="inlineStr">
        <is>
          <t>SCOUT_NTM_NR_CAP_03_04_185_006</t>
        </is>
      </c>
      <c r="B1943" t="inlineStr">
        <is>
          <t>Unknown</t>
        </is>
      </c>
      <c r="C1943" t="inlineStr">
        <is>
          <t>NTM NR CAP CA 5QI 06 DL RLC Pcell Data Volume</t>
        </is>
      </c>
      <c r="G1943" t="inlineStr">
        <is>
          <t>throughput_type</t>
        </is>
      </c>
      <c r="H1943" t="inlineStr">
        <is>
          <t>IQR</t>
        </is>
      </c>
      <c r="J1943" t="b">
        <v>0</v>
      </c>
      <c r="R1943" t="n">
        <v>0</v>
      </c>
      <c r="T1943" t="inlineStr">
        <is>
          <t>Throughput KPI (by name)</t>
        </is>
      </c>
      <c r="U1943" t="inlineStr">
        <is>
          <t>P50/P95 change detection, relative Δ%</t>
        </is>
      </c>
    </row>
    <row r="1944">
      <c r="A1944" t="inlineStr">
        <is>
          <t>SCOUT_NTM_NR_CAP_03_04_185_007</t>
        </is>
      </c>
      <c r="B1944" t="inlineStr">
        <is>
          <t>Unknown</t>
        </is>
      </c>
      <c r="C1944" t="inlineStr">
        <is>
          <t>NTM NR CAP CA 5QI 07 DL RLC Pcell Data Volume</t>
        </is>
      </c>
      <c r="E1944" t="inlineStr">
        <is>
          <t>✓</t>
        </is>
      </c>
      <c r="G1944" t="inlineStr">
        <is>
          <t>throughput_type</t>
        </is>
      </c>
      <c r="H1944" t="inlineStr">
        <is>
          <t>IQR</t>
        </is>
      </c>
      <c r="J1944" t="b">
        <v>0</v>
      </c>
      <c r="L1944" t="inlineStr">
        <is>
          <t>moderate</t>
        </is>
      </c>
      <c r="M1944" t="n">
        <v>60343.4395</v>
      </c>
      <c r="N1944" t="n">
        <v>6249.8269</v>
      </c>
      <c r="O1944" t="n">
        <v>10.36</v>
      </c>
      <c r="P1944" t="n">
        <v>49097.197</v>
      </c>
      <c r="Q1944" t="n">
        <v>74440.503</v>
      </c>
      <c r="R1944" t="n">
        <v>5</v>
      </c>
      <c r="S1944" t="n">
        <v>20</v>
      </c>
      <c r="T1944" t="inlineStr">
        <is>
          <t>Throughput KPI (by name)</t>
        </is>
      </c>
      <c r="U1944" t="inlineStr">
        <is>
          <t>P50/P95 change detection, relative Δ%</t>
        </is>
      </c>
    </row>
    <row r="1945">
      <c r="A1945" t="inlineStr">
        <is>
          <t>SCOUT_NTM_NR_CAP_03_04_185_008</t>
        </is>
      </c>
      <c r="B1945" t="inlineStr">
        <is>
          <t>Unknown</t>
        </is>
      </c>
      <c r="C1945" t="inlineStr">
        <is>
          <t>NTM NR CAP CA 5QI 08 DL RLC Pcell Data Volume</t>
        </is>
      </c>
      <c r="G1945" t="inlineStr">
        <is>
          <t>throughput_type</t>
        </is>
      </c>
      <c r="H1945" t="inlineStr">
        <is>
          <t>IQR</t>
        </is>
      </c>
      <c r="J1945" t="b">
        <v>0</v>
      </c>
      <c r="R1945" t="n">
        <v>0</v>
      </c>
      <c r="T1945" t="inlineStr">
        <is>
          <t>Throughput KPI (by name)</t>
        </is>
      </c>
      <c r="U1945" t="inlineStr">
        <is>
          <t>P50/P95 change detection, relative Δ%</t>
        </is>
      </c>
    </row>
    <row r="1946">
      <c r="A1946" t="inlineStr">
        <is>
          <t>SCOUT_NTM_NR_CAP_03_04_185_009</t>
        </is>
      </c>
      <c r="B1946" t="inlineStr">
        <is>
          <t>Unknown</t>
        </is>
      </c>
      <c r="C1946" t="inlineStr">
        <is>
          <t>NTM NR CAP CA 5QI 09 DL RLC Pcell Data Volume</t>
        </is>
      </c>
      <c r="G1946" t="inlineStr">
        <is>
          <t>throughput_type</t>
        </is>
      </c>
      <c r="H1946" t="inlineStr">
        <is>
          <t>IQR</t>
        </is>
      </c>
      <c r="J1946" t="b">
        <v>0</v>
      </c>
      <c r="R1946" t="n">
        <v>0</v>
      </c>
      <c r="T1946" t="inlineStr">
        <is>
          <t>Throughput KPI (by name)</t>
        </is>
      </c>
      <c r="U1946" t="inlineStr">
        <is>
          <t>P50/P95 change detection, relative Δ%</t>
        </is>
      </c>
    </row>
    <row r="1947">
      <c r="A1947" t="inlineStr">
        <is>
          <t>SCOUT_NTM_NR_CAP_03_04_186</t>
        </is>
      </c>
      <c r="B1947" t="inlineStr">
        <is>
          <t>Unknown</t>
        </is>
      </c>
      <c r="C1947" t="inlineStr">
        <is>
          <t>NTM NR CAP CA DL RLC Scell Data Volume</t>
        </is>
      </c>
      <c r="E1947" t="inlineStr">
        <is>
          <t>✓</t>
        </is>
      </c>
      <c r="G1947" t="inlineStr">
        <is>
          <t>throughput_type</t>
        </is>
      </c>
      <c r="H1947" t="inlineStr">
        <is>
          <t>IQR</t>
        </is>
      </c>
      <c r="J1947" t="b">
        <v>0</v>
      </c>
      <c r="L1947" t="inlineStr">
        <is>
          <t>moderate</t>
        </is>
      </c>
      <c r="M1947" t="n">
        <v>47720.0174</v>
      </c>
      <c r="N1947" t="n">
        <v>7261.6921</v>
      </c>
      <c r="O1947" t="n">
        <v>15.22</v>
      </c>
      <c r="P1947" t="n">
        <v>35463.487</v>
      </c>
      <c r="Q1947" t="n">
        <v>68557.155</v>
      </c>
      <c r="R1947" t="n">
        <v>5</v>
      </c>
      <c r="S1947" t="n">
        <v>20</v>
      </c>
      <c r="T1947" t="inlineStr">
        <is>
          <t>Throughput KPI (by name)</t>
        </is>
      </c>
      <c r="U1947" t="inlineStr">
        <is>
          <t>P50/P95 change detection, relative Δ%</t>
        </is>
      </c>
    </row>
    <row r="1948">
      <c r="A1948" t="inlineStr">
        <is>
          <t>SCOUT_NTM_NR_CAP_03_04_186_006</t>
        </is>
      </c>
      <c r="B1948" t="inlineStr">
        <is>
          <t>Unknown</t>
        </is>
      </c>
      <c r="C1948" t="inlineStr">
        <is>
          <t>NTM NR CAP CA 5QI 06 DL RLC Scell Data Volume</t>
        </is>
      </c>
      <c r="G1948" t="inlineStr">
        <is>
          <t>throughput_type</t>
        </is>
      </c>
      <c r="H1948" t="inlineStr">
        <is>
          <t>IQR</t>
        </is>
      </c>
      <c r="J1948" t="b">
        <v>0</v>
      </c>
      <c r="R1948" t="n">
        <v>0</v>
      </c>
      <c r="T1948" t="inlineStr">
        <is>
          <t>Throughput KPI (by name)</t>
        </is>
      </c>
      <c r="U1948" t="inlineStr">
        <is>
          <t>P50/P95 change detection, relative Δ%</t>
        </is>
      </c>
    </row>
    <row r="1949">
      <c r="A1949" t="inlineStr">
        <is>
          <t>SCOUT_NTM_NR_CAP_03_04_186_007</t>
        </is>
      </c>
      <c r="B1949" t="inlineStr">
        <is>
          <t>Unknown</t>
        </is>
      </c>
      <c r="C1949" t="inlineStr">
        <is>
          <t>NTM NR CAP CA 5QI 07 DL RLC Scell Data Volume</t>
        </is>
      </c>
      <c r="E1949" t="inlineStr">
        <is>
          <t>✓</t>
        </is>
      </c>
      <c r="G1949" t="inlineStr">
        <is>
          <t>throughput_type</t>
        </is>
      </c>
      <c r="H1949" t="inlineStr">
        <is>
          <t>IQR</t>
        </is>
      </c>
      <c r="J1949" t="b">
        <v>0</v>
      </c>
      <c r="L1949" t="inlineStr">
        <is>
          <t>moderate</t>
        </is>
      </c>
      <c r="M1949" t="n">
        <v>47720.0174</v>
      </c>
      <c r="N1949" t="n">
        <v>7261.6921</v>
      </c>
      <c r="O1949" t="n">
        <v>15.22</v>
      </c>
      <c r="P1949" t="n">
        <v>35463.487</v>
      </c>
      <c r="Q1949" t="n">
        <v>68557.155</v>
      </c>
      <c r="R1949" t="n">
        <v>5</v>
      </c>
      <c r="S1949" t="n">
        <v>20</v>
      </c>
      <c r="T1949" t="inlineStr">
        <is>
          <t>Throughput KPI (by name)</t>
        </is>
      </c>
      <c r="U1949" t="inlineStr">
        <is>
          <t>P50/P95 change detection, relative Δ%</t>
        </is>
      </c>
    </row>
    <row r="1950">
      <c r="A1950" t="inlineStr">
        <is>
          <t>SCOUT_NTM_NR_CAP_03_04_186_008</t>
        </is>
      </c>
      <c r="B1950" t="inlineStr">
        <is>
          <t>Unknown</t>
        </is>
      </c>
      <c r="C1950" t="inlineStr">
        <is>
          <t>NTM NR CAP CA 5QI 08 DL RLC Scell Data Volume</t>
        </is>
      </c>
      <c r="G1950" t="inlineStr">
        <is>
          <t>throughput_type</t>
        </is>
      </c>
      <c r="H1950" t="inlineStr">
        <is>
          <t>IQR</t>
        </is>
      </c>
      <c r="J1950" t="b">
        <v>0</v>
      </c>
      <c r="R1950" t="n">
        <v>0</v>
      </c>
      <c r="T1950" t="inlineStr">
        <is>
          <t>Throughput KPI (by name)</t>
        </is>
      </c>
      <c r="U1950" t="inlineStr">
        <is>
          <t>P50/P95 change detection, relative Δ%</t>
        </is>
      </c>
    </row>
    <row r="1951">
      <c r="A1951" t="inlineStr">
        <is>
          <t>SCOUT_NTM_NR_CAP_03_04_186_009</t>
        </is>
      </c>
      <c r="B1951" t="inlineStr">
        <is>
          <t>Unknown</t>
        </is>
      </c>
      <c r="C1951" t="inlineStr">
        <is>
          <t>NTM NR CAP CA 5QI 09 DL RLC Scell Data Volume</t>
        </is>
      </c>
      <c r="G1951" t="inlineStr">
        <is>
          <t>throughput_type</t>
        </is>
      </c>
      <c r="H1951" t="inlineStr">
        <is>
          <t>IQR</t>
        </is>
      </c>
      <c r="J1951" t="b">
        <v>0</v>
      </c>
      <c r="R1951" t="n">
        <v>0</v>
      </c>
      <c r="T1951" t="inlineStr">
        <is>
          <t>Throughput KPI (by name)</t>
        </is>
      </c>
      <c r="U1951" t="inlineStr">
        <is>
          <t>P50/P95 change detection, relative Δ%</t>
        </is>
      </c>
    </row>
    <row r="1952">
      <c r="A1952" t="inlineStr">
        <is>
          <t>SCOUT_NTM_NR_CAP_03_04_216_028</t>
        </is>
      </c>
      <c r="B1952" t="inlineStr">
        <is>
          <t>Unknown</t>
        </is>
      </c>
      <c r="C1952" t="inlineStr">
        <is>
          <t>NTM NR CAP DL UE Session Throughput GT 10MB Mbps LT 0000.10 Weighted CDF</t>
        </is>
      </c>
      <c r="G1952" t="inlineStr">
        <is>
          <t>throughput_type</t>
        </is>
      </c>
      <c r="H1952" t="inlineStr">
        <is>
          <t>IQR</t>
        </is>
      </c>
      <c r="J1952" t="b">
        <v>0</v>
      </c>
      <c r="R1952" t="n">
        <v>0</v>
      </c>
      <c r="T1952" t="inlineStr">
        <is>
          <t>Throughput KPI (by name)</t>
        </is>
      </c>
      <c r="U1952" t="inlineStr">
        <is>
          <t>P50/P95 change detection, relative Δ%</t>
        </is>
      </c>
    </row>
    <row r="1953">
      <c r="A1953" t="inlineStr">
        <is>
          <t>SCOUT_NTM_NR_CAP_03_04_216_029</t>
        </is>
      </c>
      <c r="B1953" t="inlineStr">
        <is>
          <t>Unknown</t>
        </is>
      </c>
      <c r="C1953" t="inlineStr">
        <is>
          <t>NTM NR CAP DL UE Session Throughput GT 10MB [Mbps LT 0000.15] Weighted CDF</t>
        </is>
      </c>
      <c r="G1953" t="inlineStr">
        <is>
          <t>throughput_type</t>
        </is>
      </c>
      <c r="H1953" t="inlineStr">
        <is>
          <t>IQR</t>
        </is>
      </c>
      <c r="J1953" t="b">
        <v>0</v>
      </c>
      <c r="R1953" t="n">
        <v>0</v>
      </c>
      <c r="T1953" t="inlineStr">
        <is>
          <t>Throughput KPI (by name)</t>
        </is>
      </c>
      <c r="U1953" t="inlineStr">
        <is>
          <t>P50/P95 change detection, relative Δ%</t>
        </is>
      </c>
    </row>
    <row r="1954">
      <c r="A1954" t="inlineStr">
        <is>
          <t>SCOUT_NTM_NR_CAP_03_04_216_030</t>
        </is>
      </c>
      <c r="B1954" t="inlineStr">
        <is>
          <t>Unknown</t>
        </is>
      </c>
      <c r="C1954" t="inlineStr">
        <is>
          <t>NTM NR CAP DL UE Session Throughput GT 10MB [Mbps LT 0000.25] Weighted CDF</t>
        </is>
      </c>
      <c r="G1954" t="inlineStr">
        <is>
          <t>throughput_type</t>
        </is>
      </c>
      <c r="H1954" t="inlineStr">
        <is>
          <t>IQR</t>
        </is>
      </c>
      <c r="J1954" t="b">
        <v>0</v>
      </c>
      <c r="R1954" t="n">
        <v>0</v>
      </c>
      <c r="T1954" t="inlineStr">
        <is>
          <t>Throughput KPI (by name)</t>
        </is>
      </c>
      <c r="U1954" t="inlineStr">
        <is>
          <t>P50/P95 change detection, relative Δ%</t>
        </is>
      </c>
    </row>
    <row r="1955">
      <c r="A1955" t="inlineStr">
        <is>
          <t>SCOUT_NTM_NR_CAP_03_04_216_031</t>
        </is>
      </c>
      <c r="B1955" t="inlineStr">
        <is>
          <t>Unknown</t>
        </is>
      </c>
      <c r="C1955" t="inlineStr">
        <is>
          <t>NTM NR CAP DL UE Session Throughput GT 10MB [Mbps LT 0000.39] Weighted CDF</t>
        </is>
      </c>
      <c r="G1955" t="inlineStr">
        <is>
          <t>throughput_type</t>
        </is>
      </c>
      <c r="H1955" t="inlineStr">
        <is>
          <t>IQR</t>
        </is>
      </c>
      <c r="J1955" t="b">
        <v>0</v>
      </c>
      <c r="R1955" t="n">
        <v>0</v>
      </c>
      <c r="T1955" t="inlineStr">
        <is>
          <t>Throughput KPI (by name)</t>
        </is>
      </c>
      <c r="U1955" t="inlineStr">
        <is>
          <t>P50/P95 change detection, relative Δ%</t>
        </is>
      </c>
    </row>
    <row r="1956">
      <c r="A1956" t="inlineStr">
        <is>
          <t>SCOUT_NTM_NR_CAP_03_04_216_032</t>
        </is>
      </c>
      <c r="B1956" t="inlineStr">
        <is>
          <t>Unknown</t>
        </is>
      </c>
      <c r="C1956" t="inlineStr">
        <is>
          <t>NTM NR CAP DL UE Session Throughput GT 10MB [Mbps LT 0000.62] Weighted CDF</t>
        </is>
      </c>
      <c r="G1956" t="inlineStr">
        <is>
          <t>throughput_type</t>
        </is>
      </c>
      <c r="H1956" t="inlineStr">
        <is>
          <t>IQR</t>
        </is>
      </c>
      <c r="J1956" t="b">
        <v>0</v>
      </c>
      <c r="R1956" t="n">
        <v>0</v>
      </c>
      <c r="T1956" t="inlineStr">
        <is>
          <t>Throughput KPI (by name)</t>
        </is>
      </c>
      <c r="U1956" t="inlineStr">
        <is>
          <t>P50/P95 change detection, relative Δ%</t>
        </is>
      </c>
    </row>
    <row r="1957">
      <c r="A1957" t="inlineStr">
        <is>
          <t>SCOUT_NTM_NR_CAP_03_04_216_033</t>
        </is>
      </c>
      <c r="B1957" t="inlineStr">
        <is>
          <t>Unknown</t>
        </is>
      </c>
      <c r="C1957" t="inlineStr">
        <is>
          <t>NTM NR CAP DL UE Session Throughput GT 10MB [Mbps LT 0000.98] Weighted CDF</t>
        </is>
      </c>
      <c r="G1957" t="inlineStr">
        <is>
          <t>throughput_type</t>
        </is>
      </c>
      <c r="H1957" t="inlineStr">
        <is>
          <t>IQR</t>
        </is>
      </c>
      <c r="J1957" t="b">
        <v>0</v>
      </c>
      <c r="R1957" t="n">
        <v>0</v>
      </c>
      <c r="T1957" t="inlineStr">
        <is>
          <t>Throughput KPI (by name)</t>
        </is>
      </c>
      <c r="U1957" t="inlineStr">
        <is>
          <t>P50/P95 change detection, relative Δ%</t>
        </is>
      </c>
    </row>
    <row r="1958">
      <c r="A1958" t="inlineStr">
        <is>
          <t>SCOUT_NTM_NR_CAP_03_04_216_034</t>
        </is>
      </c>
      <c r="B1958" t="inlineStr">
        <is>
          <t>Unknown</t>
        </is>
      </c>
      <c r="C1958" t="inlineStr">
        <is>
          <t>NTM NR CAP DL UE Session Throughput GT 10MB [Mbps LT 0001.56] Weighted CDF</t>
        </is>
      </c>
      <c r="G1958" t="inlineStr">
        <is>
          <t>throughput_type</t>
        </is>
      </c>
      <c r="H1958" t="inlineStr">
        <is>
          <t>IQR</t>
        </is>
      </c>
      <c r="J1958" t="b">
        <v>0</v>
      </c>
      <c r="R1958" t="n">
        <v>0</v>
      </c>
      <c r="T1958" t="inlineStr">
        <is>
          <t>Throughput KPI (by name)</t>
        </is>
      </c>
      <c r="U1958" t="inlineStr">
        <is>
          <t>P50/P95 change detection, relative Δ%</t>
        </is>
      </c>
    </row>
    <row r="1959">
      <c r="A1959" t="inlineStr">
        <is>
          <t>SCOUT_NTM_NR_CAP_03_04_216_035</t>
        </is>
      </c>
      <c r="B1959" t="inlineStr">
        <is>
          <t>Unknown</t>
        </is>
      </c>
      <c r="C1959" t="inlineStr">
        <is>
          <t>NTM NR CAP DL UE Session Throughput GT 10MB [Mbps LT 0002.46] Weighted CDF</t>
        </is>
      </c>
      <c r="G1959" t="inlineStr">
        <is>
          <t>throughput_type</t>
        </is>
      </c>
      <c r="H1959" t="inlineStr">
        <is>
          <t>IQR</t>
        </is>
      </c>
      <c r="J1959" t="b">
        <v>0</v>
      </c>
      <c r="R1959" t="n">
        <v>0</v>
      </c>
      <c r="T1959" t="inlineStr">
        <is>
          <t>Throughput KPI (by name)</t>
        </is>
      </c>
      <c r="U1959" t="inlineStr">
        <is>
          <t>P50/P95 change detection, relative Δ%</t>
        </is>
      </c>
    </row>
    <row r="1960">
      <c r="A1960" t="inlineStr">
        <is>
          <t>SCOUT_NTM_NR_CAP_03_04_216_036</t>
        </is>
      </c>
      <c r="B1960" t="inlineStr">
        <is>
          <t>Unknown</t>
        </is>
      </c>
      <c r="C1960" t="inlineStr">
        <is>
          <t>NTM NR CAP DL UE Session Throughput GT 10MB [Mbps LT 0003.89] Weighted CDF</t>
        </is>
      </c>
      <c r="G1960" t="inlineStr">
        <is>
          <t>throughput_type</t>
        </is>
      </c>
      <c r="H1960" t="inlineStr">
        <is>
          <t>IQR</t>
        </is>
      </c>
      <c r="J1960" t="b">
        <v>0</v>
      </c>
      <c r="R1960" t="n">
        <v>0</v>
      </c>
      <c r="T1960" t="inlineStr">
        <is>
          <t>Throughput KPI (by name)</t>
        </is>
      </c>
      <c r="U1960" t="inlineStr">
        <is>
          <t>P50/P95 change detection, relative Δ%</t>
        </is>
      </c>
    </row>
    <row r="1961">
      <c r="A1961" t="inlineStr">
        <is>
          <t>SCOUT_NTM_NR_CAP_03_04_216_037</t>
        </is>
      </c>
      <c r="B1961" t="inlineStr">
        <is>
          <t>Unknown</t>
        </is>
      </c>
      <c r="C1961" t="inlineStr">
        <is>
          <t>NTM NR CAP DL UE Session Throughput GT 10MB [Mbps LT 0006.16] Weighted CDF</t>
        </is>
      </c>
      <c r="G1961" t="inlineStr">
        <is>
          <t>throughput_type</t>
        </is>
      </c>
      <c r="H1961" t="inlineStr">
        <is>
          <t>IQR</t>
        </is>
      </c>
      <c r="J1961" t="b">
        <v>0</v>
      </c>
      <c r="R1961" t="n">
        <v>0</v>
      </c>
      <c r="T1961" t="inlineStr">
        <is>
          <t>Throughput KPI (by name)</t>
        </is>
      </c>
      <c r="U1961" t="inlineStr">
        <is>
          <t>P50/P95 change detection, relative Δ%</t>
        </is>
      </c>
    </row>
    <row r="1962">
      <c r="A1962" t="inlineStr">
        <is>
          <t>SCOUT_NTM_NR_CAP_03_04_216_038</t>
        </is>
      </c>
      <c r="B1962" t="inlineStr">
        <is>
          <t>Unknown</t>
        </is>
      </c>
      <c r="C1962" t="inlineStr">
        <is>
          <t>NTM NR CAP DL UE Session Throughput GT 10MB [Mbps LT 0009.73] Weighted CDF</t>
        </is>
      </c>
      <c r="G1962" t="inlineStr">
        <is>
          <t>throughput_type</t>
        </is>
      </c>
      <c r="H1962" t="inlineStr">
        <is>
          <t>IQR</t>
        </is>
      </c>
      <c r="J1962" t="b">
        <v>0</v>
      </c>
      <c r="R1962" t="n">
        <v>0</v>
      </c>
      <c r="T1962" t="inlineStr">
        <is>
          <t>Throughput KPI (by name)</t>
        </is>
      </c>
      <c r="U1962" t="inlineStr">
        <is>
          <t>P50/P95 change detection, relative Δ%</t>
        </is>
      </c>
    </row>
    <row r="1963">
      <c r="A1963" t="inlineStr">
        <is>
          <t>SCOUT_NTM_NR_CAP_03_04_216_039</t>
        </is>
      </c>
      <c r="B1963" t="inlineStr">
        <is>
          <t>Unknown</t>
        </is>
      </c>
      <c r="C1963" t="inlineStr">
        <is>
          <t>NTM NR CAP DL UE Session Throughput GT 10MB [Mbps LT 0015.39] Weighted CDF</t>
        </is>
      </c>
      <c r="G1963" t="inlineStr">
        <is>
          <t>throughput_type</t>
        </is>
      </c>
      <c r="H1963" t="inlineStr">
        <is>
          <t>IQR</t>
        </is>
      </c>
      <c r="J1963" t="b">
        <v>0</v>
      </c>
      <c r="R1963" t="n">
        <v>0</v>
      </c>
      <c r="T1963" t="inlineStr">
        <is>
          <t>Throughput KPI (by name)</t>
        </is>
      </c>
      <c r="U1963" t="inlineStr">
        <is>
          <t>P50/P95 change detection, relative Δ%</t>
        </is>
      </c>
    </row>
    <row r="1964">
      <c r="A1964" t="inlineStr">
        <is>
          <t>SCOUT_NTM_NR_CAP_03_04_216_040</t>
        </is>
      </c>
      <c r="B1964" t="inlineStr">
        <is>
          <t>Unknown</t>
        </is>
      </c>
      <c r="C1964" t="inlineStr">
        <is>
          <t>NTM NR CAP DL UE Session Throughput GT 10MB [Mbps LT 0024.33] Weighted CDF</t>
        </is>
      </c>
      <c r="G1964" t="inlineStr">
        <is>
          <t>throughput_type</t>
        </is>
      </c>
      <c r="H1964" t="inlineStr">
        <is>
          <t>IQR</t>
        </is>
      </c>
      <c r="J1964" t="b">
        <v>0</v>
      </c>
      <c r="R1964" t="n">
        <v>0</v>
      </c>
      <c r="T1964" t="inlineStr">
        <is>
          <t>Throughput KPI (by name)</t>
        </is>
      </c>
      <c r="U1964" t="inlineStr">
        <is>
          <t>P50/P95 change detection, relative Δ%</t>
        </is>
      </c>
    </row>
    <row r="1965">
      <c r="A1965" t="inlineStr">
        <is>
          <t>SCOUT_NTM_NR_CAP_03_04_216_041</t>
        </is>
      </c>
      <c r="B1965" t="inlineStr">
        <is>
          <t>Unknown</t>
        </is>
      </c>
      <c r="C1965" t="inlineStr">
        <is>
          <t>NTM NR CAP DL UE Session Throughput GT 10MB [Mbps LT 0038.46] Weighted CDF</t>
        </is>
      </c>
      <c r="G1965" t="inlineStr">
        <is>
          <t>throughput_type</t>
        </is>
      </c>
      <c r="H1965" t="inlineStr">
        <is>
          <t>IQR</t>
        </is>
      </c>
      <c r="J1965" t="b">
        <v>0</v>
      </c>
      <c r="R1965" t="n">
        <v>0</v>
      </c>
      <c r="T1965" t="inlineStr">
        <is>
          <t>Throughput KPI (by name)</t>
        </is>
      </c>
      <c r="U1965" t="inlineStr">
        <is>
          <t>P50/P95 change detection, relative Δ%</t>
        </is>
      </c>
    </row>
    <row r="1966">
      <c r="A1966" t="inlineStr">
        <is>
          <t>SCOUT_NTM_NR_CAP_03_04_216_042</t>
        </is>
      </c>
      <c r="B1966" t="inlineStr">
        <is>
          <t>Unknown</t>
        </is>
      </c>
      <c r="C1966" t="inlineStr">
        <is>
          <t>NTM NR CAP DL UE Session Throughput GT 10MB [Mbps LT 0060.80] Weighted CDF</t>
        </is>
      </c>
      <c r="G1966" t="inlineStr">
        <is>
          <t>throughput_type</t>
        </is>
      </c>
      <c r="H1966" t="inlineStr">
        <is>
          <t>IQR</t>
        </is>
      </c>
      <c r="J1966" t="b">
        <v>0</v>
      </c>
      <c r="R1966" t="n">
        <v>0</v>
      </c>
      <c r="T1966" t="inlineStr">
        <is>
          <t>Throughput KPI (by name)</t>
        </is>
      </c>
      <c r="U1966" t="inlineStr">
        <is>
          <t>P50/P95 change detection, relative Δ%</t>
        </is>
      </c>
    </row>
    <row r="1967">
      <c r="A1967" t="inlineStr">
        <is>
          <t>SCOUT_NTM_NR_CAP_03_04_216_043</t>
        </is>
      </c>
      <c r="B1967" t="inlineStr">
        <is>
          <t>Unknown</t>
        </is>
      </c>
      <c r="C1967" t="inlineStr">
        <is>
          <t>NTM NR CAP DL UE Session Throughput GT 10MB [Mbps LT 0096.10] Weighted CDF</t>
        </is>
      </c>
      <c r="G1967" t="inlineStr">
        <is>
          <t>throughput_type</t>
        </is>
      </c>
      <c r="H1967" t="inlineStr">
        <is>
          <t>IQR</t>
        </is>
      </c>
      <c r="J1967" t="b">
        <v>0</v>
      </c>
      <c r="R1967" t="n">
        <v>0</v>
      </c>
      <c r="T1967" t="inlineStr">
        <is>
          <t>Throughput KPI (by name)</t>
        </is>
      </c>
      <c r="U1967" t="inlineStr">
        <is>
          <t>P50/P95 change detection, relative Δ%</t>
        </is>
      </c>
    </row>
    <row r="1968">
      <c r="A1968" t="inlineStr">
        <is>
          <t>SCOUT_NTM_NR_CAP_03_04_216_044</t>
        </is>
      </c>
      <c r="B1968" t="inlineStr">
        <is>
          <t>Unknown</t>
        </is>
      </c>
      <c r="C1968" t="inlineStr">
        <is>
          <t>NTM NR CAP DL UE Session Throughput GT 10MB [Mbps LT 0151.91] Weighted CDF</t>
        </is>
      </c>
      <c r="G1968" t="inlineStr">
        <is>
          <t>throughput_type</t>
        </is>
      </c>
      <c r="H1968" t="inlineStr">
        <is>
          <t>IQR</t>
        </is>
      </c>
      <c r="J1968" t="b">
        <v>0</v>
      </c>
      <c r="R1968" t="n">
        <v>0</v>
      </c>
      <c r="T1968" t="inlineStr">
        <is>
          <t>Throughput KPI (by name)</t>
        </is>
      </c>
      <c r="U1968" t="inlineStr">
        <is>
          <t>P50/P95 change detection, relative Δ%</t>
        </is>
      </c>
    </row>
    <row r="1969">
      <c r="A1969" t="inlineStr">
        <is>
          <t>SCOUT_NTM_NR_CAP_03_04_216_045</t>
        </is>
      </c>
      <c r="B1969" t="inlineStr">
        <is>
          <t>Unknown</t>
        </is>
      </c>
      <c r="C1969" t="inlineStr">
        <is>
          <t>NTM NR CAP DL UE Session Throughput GT 10MB [Mbps LT 0240.13] Weighted CDF</t>
        </is>
      </c>
      <c r="G1969" t="inlineStr">
        <is>
          <t>throughput_type</t>
        </is>
      </c>
      <c r="H1969" t="inlineStr">
        <is>
          <t>IQR</t>
        </is>
      </c>
      <c r="J1969" t="b">
        <v>0</v>
      </c>
      <c r="R1969" t="n">
        <v>0</v>
      </c>
      <c r="T1969" t="inlineStr">
        <is>
          <t>Throughput KPI (by name)</t>
        </is>
      </c>
      <c r="U1969" t="inlineStr">
        <is>
          <t>P50/P95 change detection, relative Δ%</t>
        </is>
      </c>
    </row>
    <row r="1970">
      <c r="A1970" t="inlineStr">
        <is>
          <t>SCOUT_NTM_NR_CAP_03_04_216_046</t>
        </is>
      </c>
      <c r="B1970" t="inlineStr">
        <is>
          <t>Unknown</t>
        </is>
      </c>
      <c r="C1970" t="inlineStr">
        <is>
          <t>NTM NR CAP DL UE Session Throughput GT 10MB [Mbps LT 0379.57] Weighted CDF</t>
        </is>
      </c>
      <c r="G1970" t="inlineStr">
        <is>
          <t>throughput_type</t>
        </is>
      </c>
      <c r="H1970" t="inlineStr">
        <is>
          <t>IQR</t>
        </is>
      </c>
      <c r="J1970" t="b">
        <v>0</v>
      </c>
      <c r="R1970" t="n">
        <v>0</v>
      </c>
      <c r="T1970" t="inlineStr">
        <is>
          <t>Throughput KPI (by name)</t>
        </is>
      </c>
      <c r="U1970" t="inlineStr">
        <is>
          <t>P50/P95 change detection, relative Δ%</t>
        </is>
      </c>
    </row>
    <row r="1971">
      <c r="A1971" t="inlineStr">
        <is>
          <t>SCOUT_NTM_NR_CAP_03_04_216_047</t>
        </is>
      </c>
      <c r="B1971" t="inlineStr">
        <is>
          <t>Unknown</t>
        </is>
      </c>
      <c r="C1971" t="inlineStr">
        <is>
          <t>NTM NR CAP DL UE Session Throughput GT 10MB [Mbps LT 0600.00] Weighted CDF</t>
        </is>
      </c>
      <c r="G1971" t="inlineStr">
        <is>
          <t>throughput_type</t>
        </is>
      </c>
      <c r="H1971" t="inlineStr">
        <is>
          <t>IQR</t>
        </is>
      </c>
      <c r="J1971" t="b">
        <v>0</v>
      </c>
      <c r="R1971" t="n">
        <v>0</v>
      </c>
      <c r="T1971" t="inlineStr">
        <is>
          <t>Throughput KPI (by name)</t>
        </is>
      </c>
      <c r="U1971" t="inlineStr">
        <is>
          <t>P50/P95 change detection, relative Δ%</t>
        </is>
      </c>
    </row>
    <row r="1972">
      <c r="A1972" t="inlineStr">
        <is>
          <t>SCOUT_NTM_NR_CAP_03_04_217_024</t>
        </is>
      </c>
      <c r="B1972" t="inlineStr">
        <is>
          <t>Unknown</t>
        </is>
      </c>
      <c r="C1972" t="inlineStr">
        <is>
          <t>NTM NR CAP UL UE Session Throughput GT 1MB [Mbps LT 0000.10] Weighted CDF</t>
        </is>
      </c>
      <c r="G1972" t="inlineStr">
        <is>
          <t>throughput_type</t>
        </is>
      </c>
      <c r="H1972" t="inlineStr">
        <is>
          <t>IQR</t>
        </is>
      </c>
      <c r="J1972" t="b">
        <v>0</v>
      </c>
      <c r="R1972" t="n">
        <v>0</v>
      </c>
      <c r="T1972" t="inlineStr">
        <is>
          <t>Throughput KPI (by name)</t>
        </is>
      </c>
      <c r="U1972" t="inlineStr">
        <is>
          <t>P50/P95 change detection, relative Δ%</t>
        </is>
      </c>
    </row>
    <row r="1973">
      <c r="A1973" t="inlineStr">
        <is>
          <t>SCOUT_NTM_NR_CAP_03_04_217_025</t>
        </is>
      </c>
      <c r="B1973" t="inlineStr">
        <is>
          <t>Unknown</t>
        </is>
      </c>
      <c r="C1973" t="inlineStr">
        <is>
          <t>NTM NR CAP UL UE Session Throughput GT 1MB [Mbps LT 0000.14] Weighted CDF</t>
        </is>
      </c>
      <c r="G1973" t="inlineStr">
        <is>
          <t>throughput_type</t>
        </is>
      </c>
      <c r="H1973" t="inlineStr">
        <is>
          <t>IQR</t>
        </is>
      </c>
      <c r="J1973" t="b">
        <v>0</v>
      </c>
      <c r="R1973" t="n">
        <v>0</v>
      </c>
      <c r="T1973" t="inlineStr">
        <is>
          <t>Throughput KPI (by name)</t>
        </is>
      </c>
      <c r="U1973" t="inlineStr">
        <is>
          <t>P50/P95 change detection, relative Δ%</t>
        </is>
      </c>
    </row>
    <row r="1974">
      <c r="A1974" t="inlineStr">
        <is>
          <t>SCOUT_NTM_NR_CAP_03_04_217_026</t>
        </is>
      </c>
      <c r="B1974" t="inlineStr">
        <is>
          <t>Unknown</t>
        </is>
      </c>
      <c r="C1974" t="inlineStr">
        <is>
          <t>NTM NR CAP UL UE Session Throughput GT 1MB [Mbps LT 0000.21] Weighted CDF</t>
        </is>
      </c>
      <c r="G1974" t="inlineStr">
        <is>
          <t>throughput_type</t>
        </is>
      </c>
      <c r="H1974" t="inlineStr">
        <is>
          <t>IQR</t>
        </is>
      </c>
      <c r="J1974" t="b">
        <v>0</v>
      </c>
      <c r="R1974" t="n">
        <v>0</v>
      </c>
      <c r="T1974" t="inlineStr">
        <is>
          <t>Throughput KPI (by name)</t>
        </is>
      </c>
      <c r="U1974" t="inlineStr">
        <is>
          <t>P50/P95 change detection, relative Δ%</t>
        </is>
      </c>
    </row>
    <row r="1975">
      <c r="A1975" t="inlineStr">
        <is>
          <t>SCOUT_NTM_NR_CAP_03_04_217_027</t>
        </is>
      </c>
      <c r="B1975" t="inlineStr">
        <is>
          <t>Unknown</t>
        </is>
      </c>
      <c r="C1975" t="inlineStr">
        <is>
          <t>NTM NR CAP UL UE Session Throughput GT 1MB [Mbps LT 0000.31] Weighted CDF</t>
        </is>
      </c>
      <c r="G1975" t="inlineStr">
        <is>
          <t>throughput_type</t>
        </is>
      </c>
      <c r="H1975" t="inlineStr">
        <is>
          <t>IQR</t>
        </is>
      </c>
      <c r="J1975" t="b">
        <v>0</v>
      </c>
      <c r="R1975" t="n">
        <v>0</v>
      </c>
      <c r="T1975" t="inlineStr">
        <is>
          <t>Throughput KPI (by name)</t>
        </is>
      </c>
      <c r="U1975" t="inlineStr">
        <is>
          <t>P50/P95 change detection, relative Δ%</t>
        </is>
      </c>
    </row>
    <row r="1976">
      <c r="A1976" t="inlineStr">
        <is>
          <t>SCOUT_NTM_NR_CAP_03_04_217_028</t>
        </is>
      </c>
      <c r="B1976" t="inlineStr">
        <is>
          <t>Unknown</t>
        </is>
      </c>
      <c r="C1976" t="inlineStr">
        <is>
          <t>NTM NR CAP UL UE Session Throughput GT 1MB [Mbps LT 0000.45] Weighted CDF</t>
        </is>
      </c>
      <c r="G1976" t="inlineStr">
        <is>
          <t>throughput_type</t>
        </is>
      </c>
      <c r="H1976" t="inlineStr">
        <is>
          <t>IQR</t>
        </is>
      </c>
      <c r="J1976" t="b">
        <v>0</v>
      </c>
      <c r="R1976" t="n">
        <v>0</v>
      </c>
      <c r="T1976" t="inlineStr">
        <is>
          <t>Throughput KPI (by name)</t>
        </is>
      </c>
      <c r="U1976" t="inlineStr">
        <is>
          <t>P50/P95 change detection, relative Δ%</t>
        </is>
      </c>
    </row>
    <row r="1977">
      <c r="A1977" t="inlineStr">
        <is>
          <t>SCOUT_NTM_NR_CAP_03_04_217_029</t>
        </is>
      </c>
      <c r="B1977" t="inlineStr">
        <is>
          <t>Unknown</t>
        </is>
      </c>
      <c r="C1977" t="inlineStr">
        <is>
          <t>NTM NR CAP UL UE Session Throughput GT 1MB [Mbps LT 0000.66] Weighted CDF</t>
        </is>
      </c>
      <c r="G1977" t="inlineStr">
        <is>
          <t>throughput_type</t>
        </is>
      </c>
      <c r="H1977" t="inlineStr">
        <is>
          <t>IQR</t>
        </is>
      </c>
      <c r="J1977" t="b">
        <v>0</v>
      </c>
      <c r="R1977" t="n">
        <v>0</v>
      </c>
      <c r="T1977" t="inlineStr">
        <is>
          <t>Throughput KPI (by name)</t>
        </is>
      </c>
      <c r="U1977" t="inlineStr">
        <is>
          <t>P50/P95 change detection, relative Δ%</t>
        </is>
      </c>
    </row>
    <row r="1978">
      <c r="A1978" t="inlineStr">
        <is>
          <t>SCOUT_NTM_NR_CAP_03_04_217_030</t>
        </is>
      </c>
      <c r="B1978" t="inlineStr">
        <is>
          <t>Unknown</t>
        </is>
      </c>
      <c r="C1978" t="inlineStr">
        <is>
          <t>NTM NR CAP UL UE Session Throughput GT 1MB [Mbps LT 0000.96] Weighted CDF</t>
        </is>
      </c>
      <c r="G1978" t="inlineStr">
        <is>
          <t>throughput_type</t>
        </is>
      </c>
      <c r="H1978" t="inlineStr">
        <is>
          <t>IQR</t>
        </is>
      </c>
      <c r="J1978" t="b">
        <v>0</v>
      </c>
      <c r="R1978" t="n">
        <v>0</v>
      </c>
      <c r="T1978" t="inlineStr">
        <is>
          <t>Throughput KPI (by name)</t>
        </is>
      </c>
      <c r="U1978" t="inlineStr">
        <is>
          <t>P50/P95 change detection, relative Δ%</t>
        </is>
      </c>
    </row>
    <row r="1979">
      <c r="A1979" t="inlineStr">
        <is>
          <t>SCOUT_NTM_NR_CAP_03_04_217_031</t>
        </is>
      </c>
      <c r="B1979" t="inlineStr">
        <is>
          <t>Unknown</t>
        </is>
      </c>
      <c r="C1979" t="inlineStr">
        <is>
          <t>NTM NR CAP UL UE Session Throughput GT 1MB [Mbps LT 0001.40] Weighted CDF</t>
        </is>
      </c>
      <c r="G1979" t="inlineStr">
        <is>
          <t>throughput_type</t>
        </is>
      </c>
      <c r="H1979" t="inlineStr">
        <is>
          <t>IQR</t>
        </is>
      </c>
      <c r="J1979" t="b">
        <v>0</v>
      </c>
      <c r="R1979" t="n">
        <v>0</v>
      </c>
      <c r="T1979" t="inlineStr">
        <is>
          <t>Throughput KPI (by name)</t>
        </is>
      </c>
      <c r="U1979" t="inlineStr">
        <is>
          <t>P50/P95 change detection, relative Δ%</t>
        </is>
      </c>
    </row>
    <row r="1980">
      <c r="A1980" t="inlineStr">
        <is>
          <t>SCOUT_NTM_NR_CAP_03_04_217_032</t>
        </is>
      </c>
      <c r="B1980" t="inlineStr">
        <is>
          <t>Unknown</t>
        </is>
      </c>
      <c r="C1980" t="inlineStr">
        <is>
          <t>NTM NR CAP UL UE Session Throughput GT 1MB [Mbps LT 0002.04] Weighted CDF</t>
        </is>
      </c>
      <c r="G1980" t="inlineStr">
        <is>
          <t>throughput_type</t>
        </is>
      </c>
      <c r="H1980" t="inlineStr">
        <is>
          <t>IQR</t>
        </is>
      </c>
      <c r="J1980" t="b">
        <v>0</v>
      </c>
      <c r="R1980" t="n">
        <v>0</v>
      </c>
      <c r="T1980" t="inlineStr">
        <is>
          <t>Throughput KPI (by name)</t>
        </is>
      </c>
      <c r="U1980" t="inlineStr">
        <is>
          <t>P50/P95 change detection, relative Δ%</t>
        </is>
      </c>
    </row>
    <row r="1981">
      <c r="A1981" t="inlineStr">
        <is>
          <t>SCOUT_NTM_NR_CAP_03_04_217_033</t>
        </is>
      </c>
      <c r="B1981" t="inlineStr">
        <is>
          <t>Unknown</t>
        </is>
      </c>
      <c r="C1981" t="inlineStr">
        <is>
          <t>NTM NR CAP UL UE Session Throughput GT 1MB [Mbps LT 0002.98] Weighted CDF</t>
        </is>
      </c>
      <c r="G1981" t="inlineStr">
        <is>
          <t>throughput_type</t>
        </is>
      </c>
      <c r="H1981" t="inlineStr">
        <is>
          <t>IQR</t>
        </is>
      </c>
      <c r="J1981" t="b">
        <v>0</v>
      </c>
      <c r="R1981" t="n">
        <v>0</v>
      </c>
      <c r="T1981" t="inlineStr">
        <is>
          <t>Throughput KPI (by name)</t>
        </is>
      </c>
      <c r="U1981" t="inlineStr">
        <is>
          <t>P50/P95 change detection, relative Δ%</t>
        </is>
      </c>
    </row>
    <row r="1982">
      <c r="A1982" t="inlineStr">
        <is>
          <t>SCOUT_NTM_NR_CAP_03_04_217_034</t>
        </is>
      </c>
      <c r="B1982" t="inlineStr">
        <is>
          <t>Unknown</t>
        </is>
      </c>
      <c r="C1982" t="inlineStr">
        <is>
          <t>NTM NR CAP UL UE Session Throughput GT 1MB [Mbps LT 0004.35] Weighted CDF</t>
        </is>
      </c>
      <c r="G1982" t="inlineStr">
        <is>
          <t>throughput_type</t>
        </is>
      </c>
      <c r="H1982" t="inlineStr">
        <is>
          <t>IQR</t>
        </is>
      </c>
      <c r="J1982" t="b">
        <v>0</v>
      </c>
      <c r="R1982" t="n">
        <v>0</v>
      </c>
      <c r="T1982" t="inlineStr">
        <is>
          <t>Throughput KPI (by name)</t>
        </is>
      </c>
      <c r="U1982" t="inlineStr">
        <is>
          <t>P50/P95 change detection, relative Δ%</t>
        </is>
      </c>
    </row>
    <row r="1983">
      <c r="A1983" t="inlineStr">
        <is>
          <t>SCOUT_NTM_NR_CAP_03_04_217_035</t>
        </is>
      </c>
      <c r="B1983" t="inlineStr">
        <is>
          <t>Unknown</t>
        </is>
      </c>
      <c r="C1983" t="inlineStr">
        <is>
          <t>NTM NR CAP UL UE Session Throughput GT 1MB [Mbps LT 0006.35] Weighted CDF</t>
        </is>
      </c>
      <c r="G1983" t="inlineStr">
        <is>
          <t>throughput_type</t>
        </is>
      </c>
      <c r="H1983" t="inlineStr">
        <is>
          <t>IQR</t>
        </is>
      </c>
      <c r="J1983" t="b">
        <v>0</v>
      </c>
      <c r="R1983" t="n">
        <v>0</v>
      </c>
      <c r="T1983" t="inlineStr">
        <is>
          <t>Throughput KPI (by name)</t>
        </is>
      </c>
      <c r="U1983" t="inlineStr">
        <is>
          <t>P50/P95 change detection, relative Δ%</t>
        </is>
      </c>
    </row>
    <row r="1984">
      <c r="A1984" t="inlineStr">
        <is>
          <t>SCOUT_NTM_NR_CAP_03_04_217_036</t>
        </is>
      </c>
      <c r="B1984" t="inlineStr">
        <is>
          <t>Unknown</t>
        </is>
      </c>
      <c r="C1984" t="inlineStr">
        <is>
          <t>NTM NR CAP UL UE Session Throughput GT 1MB [Mbps LT 0009.26] Weighted CDF</t>
        </is>
      </c>
      <c r="G1984" t="inlineStr">
        <is>
          <t>throughput_type</t>
        </is>
      </c>
      <c r="H1984" t="inlineStr">
        <is>
          <t>IQR</t>
        </is>
      </c>
      <c r="J1984" t="b">
        <v>0</v>
      </c>
      <c r="R1984" t="n">
        <v>0</v>
      </c>
      <c r="T1984" t="inlineStr">
        <is>
          <t>Throughput KPI (by name)</t>
        </is>
      </c>
      <c r="U1984" t="inlineStr">
        <is>
          <t>P50/P95 change detection, relative Δ%</t>
        </is>
      </c>
    </row>
    <row r="1985">
      <c r="A1985" t="inlineStr">
        <is>
          <t>SCOUT_NTM_NR_CAP_03_04_217_037</t>
        </is>
      </c>
      <c r="B1985" t="inlineStr">
        <is>
          <t>Unknown</t>
        </is>
      </c>
      <c r="C1985" t="inlineStr">
        <is>
          <t>NTM NR CAP UL UE Session Throughput GT 1MB [Mbps LT 0013.50] Weighted CDF</t>
        </is>
      </c>
      <c r="G1985" t="inlineStr">
        <is>
          <t>throughput_type</t>
        </is>
      </c>
      <c r="H1985" t="inlineStr">
        <is>
          <t>IQR</t>
        </is>
      </c>
      <c r="J1985" t="b">
        <v>0</v>
      </c>
      <c r="R1985" t="n">
        <v>0</v>
      </c>
      <c r="T1985" t="inlineStr">
        <is>
          <t>Throughput KPI (by name)</t>
        </is>
      </c>
      <c r="U1985" t="inlineStr">
        <is>
          <t>P50/P95 change detection, relative Δ%</t>
        </is>
      </c>
    </row>
    <row r="1986">
      <c r="A1986" t="inlineStr">
        <is>
          <t>SCOUT_NTM_NR_CAP_03_04_217_038</t>
        </is>
      </c>
      <c r="B1986" t="inlineStr">
        <is>
          <t>Unknown</t>
        </is>
      </c>
      <c r="C1986" t="inlineStr">
        <is>
          <t>NTM NR CAP UL UE Session Throughput GT 1MB [Mbps LT 0019.70] Weighted CDF</t>
        </is>
      </c>
      <c r="G1986" t="inlineStr">
        <is>
          <t>throughput_type</t>
        </is>
      </c>
      <c r="H1986" t="inlineStr">
        <is>
          <t>IQR</t>
        </is>
      </c>
      <c r="J1986" t="b">
        <v>0</v>
      </c>
      <c r="R1986" t="n">
        <v>0</v>
      </c>
      <c r="T1986" t="inlineStr">
        <is>
          <t>Throughput KPI (by name)</t>
        </is>
      </c>
      <c r="U1986" t="inlineStr">
        <is>
          <t>P50/P95 change detection, relative Δ%</t>
        </is>
      </c>
    </row>
    <row r="1987">
      <c r="A1987" t="inlineStr">
        <is>
          <t>SCOUT_NTM_NR_CAP_03_04_217_039</t>
        </is>
      </c>
      <c r="B1987" t="inlineStr">
        <is>
          <t>Unknown</t>
        </is>
      </c>
      <c r="C1987" t="inlineStr">
        <is>
          <t>NTM NR CAP UL UE Session Throughput GT 1MB [Mbps LT 0028.73] Weighted CDF</t>
        </is>
      </c>
      <c r="G1987" t="inlineStr">
        <is>
          <t>throughput_type</t>
        </is>
      </c>
      <c r="H1987" t="inlineStr">
        <is>
          <t>IQR</t>
        </is>
      </c>
      <c r="J1987" t="b">
        <v>0</v>
      </c>
      <c r="R1987" t="n">
        <v>0</v>
      </c>
      <c r="T1987" t="inlineStr">
        <is>
          <t>Throughput KPI (by name)</t>
        </is>
      </c>
      <c r="U1987" t="inlineStr">
        <is>
          <t>P50/P95 change detection, relative Δ%</t>
        </is>
      </c>
    </row>
    <row r="1988">
      <c r="A1988" t="inlineStr">
        <is>
          <t>SCOUT_NTM_NR_CAP_03_04_217_040</t>
        </is>
      </c>
      <c r="B1988" t="inlineStr">
        <is>
          <t>Unknown</t>
        </is>
      </c>
      <c r="C1988" t="inlineStr">
        <is>
          <t>NTM NR CAP UL UE Session Throughput GT 1MB [Mbps LT 0041.90] Weighted CDF</t>
        </is>
      </c>
      <c r="G1988" t="inlineStr">
        <is>
          <t>throughput_type</t>
        </is>
      </c>
      <c r="H1988" t="inlineStr">
        <is>
          <t>IQR</t>
        </is>
      </c>
      <c r="J1988" t="b">
        <v>0</v>
      </c>
      <c r="R1988" t="n">
        <v>0</v>
      </c>
      <c r="T1988" t="inlineStr">
        <is>
          <t>Throughput KPI (by name)</t>
        </is>
      </c>
      <c r="U1988" t="inlineStr">
        <is>
          <t>P50/P95 change detection, relative Δ%</t>
        </is>
      </c>
    </row>
    <row r="1989">
      <c r="A1989" t="inlineStr">
        <is>
          <t>SCOUT_NTM_NR_CAP_03_04_217_041</t>
        </is>
      </c>
      <c r="B1989" t="inlineStr">
        <is>
          <t>Unknown</t>
        </is>
      </c>
      <c r="C1989" t="inlineStr">
        <is>
          <t>NTM NR CAP UL UE Session Throughput GT 1MB [Mbps LT 0061.11] Weighted CDF</t>
        </is>
      </c>
      <c r="G1989" t="inlineStr">
        <is>
          <t>throughput_type</t>
        </is>
      </c>
      <c r="H1989" t="inlineStr">
        <is>
          <t>IQR</t>
        </is>
      </c>
      <c r="J1989" t="b">
        <v>0</v>
      </c>
      <c r="R1989" t="n">
        <v>0</v>
      </c>
      <c r="T1989" t="inlineStr">
        <is>
          <t>Throughput KPI (by name)</t>
        </is>
      </c>
      <c r="U1989" t="inlineStr">
        <is>
          <t>P50/P95 change detection, relative Δ%</t>
        </is>
      </c>
    </row>
    <row r="1990">
      <c r="A1990" t="inlineStr">
        <is>
          <t>SCOUT_NTM_NR_CAP_03_04_217_042</t>
        </is>
      </c>
      <c r="B1990" t="inlineStr">
        <is>
          <t>Unknown</t>
        </is>
      </c>
      <c r="C1990" t="inlineStr">
        <is>
          <t>NTM NR CAP UL UE Session Throughput GT 1MB [Mbps LT 0089.13] Weighted CDF</t>
        </is>
      </c>
      <c r="G1990" t="inlineStr">
        <is>
          <t>throughput_type</t>
        </is>
      </c>
      <c r="H1990" t="inlineStr">
        <is>
          <t>IQR</t>
        </is>
      </c>
      <c r="J1990" t="b">
        <v>0</v>
      </c>
      <c r="R1990" t="n">
        <v>0</v>
      </c>
      <c r="T1990" t="inlineStr">
        <is>
          <t>Throughput KPI (by name)</t>
        </is>
      </c>
      <c r="U1990" t="inlineStr">
        <is>
          <t>P50/P95 change detection, relative Δ%</t>
        </is>
      </c>
    </row>
    <row r="1991">
      <c r="A1991" t="inlineStr">
        <is>
          <t>SCOUT_NTM_NR_CAP_03_04_217_043</t>
        </is>
      </c>
      <c r="B1991" t="inlineStr">
        <is>
          <t>Unknown</t>
        </is>
      </c>
      <c r="C1991" t="inlineStr">
        <is>
          <t>NTM NR CAP UL UE Session Throughput GT 1MB [Mbps LT 0130.00] Weighted CDF</t>
        </is>
      </c>
      <c r="G1991" t="inlineStr">
        <is>
          <t>throughput_type</t>
        </is>
      </c>
      <c r="H1991" t="inlineStr">
        <is>
          <t>IQR</t>
        </is>
      </c>
      <c r="J1991" t="b">
        <v>0</v>
      </c>
      <c r="R1991" t="n">
        <v>0</v>
      </c>
      <c r="T1991" t="inlineStr">
        <is>
          <t>Throughput KPI (by name)</t>
        </is>
      </c>
      <c r="U1991" t="inlineStr">
        <is>
          <t>P50/P95 change detection, relative Δ%</t>
        </is>
      </c>
    </row>
    <row r="1992">
      <c r="A1992" t="inlineStr">
        <is>
          <t>SCOUT_NTM_NR_CAP_CA_DL_RLC_Pcell_Data_Volume</t>
        </is>
      </c>
      <c r="B1992" t="inlineStr">
        <is>
          <t>Unknown</t>
        </is>
      </c>
      <c r="C1992" t="inlineStr">
        <is>
          <t>NTM NR CAP CA DL RLC Pcell Data Volume</t>
        </is>
      </c>
      <c r="E1992" t="inlineStr">
        <is>
          <t>✓</t>
        </is>
      </c>
      <c r="G1992" t="inlineStr">
        <is>
          <t>throughput_type</t>
        </is>
      </c>
      <c r="H1992" t="inlineStr">
        <is>
          <t>IQR</t>
        </is>
      </c>
      <c r="J1992" t="b">
        <v>0</v>
      </c>
      <c r="L1992" t="inlineStr">
        <is>
          <t>moderate</t>
        </is>
      </c>
      <c r="M1992" t="n">
        <v>60343.4395</v>
      </c>
      <c r="N1992" t="n">
        <v>6249.8269</v>
      </c>
      <c r="O1992" t="n">
        <v>10.36</v>
      </c>
      <c r="P1992" t="n">
        <v>49097.197</v>
      </c>
      <c r="Q1992" t="n">
        <v>74440.503</v>
      </c>
      <c r="R1992" t="n">
        <v>5</v>
      </c>
      <c r="S1992" t="n">
        <v>20</v>
      </c>
      <c r="T1992" t="inlineStr">
        <is>
          <t>Throughput KPI (by name)</t>
        </is>
      </c>
      <c r="U1992" t="inlineStr">
        <is>
          <t>P50/P95 change detection, relative Δ%</t>
        </is>
      </c>
    </row>
    <row r="1993">
      <c r="A1993" t="inlineStr">
        <is>
          <t>SCOUT_NTM_NR_RET_SA_DRB_Total_Drop_Volume</t>
        </is>
      </c>
      <c r="B1993" t="inlineStr">
        <is>
          <t>Unknown</t>
        </is>
      </c>
      <c r="C1993" t="inlineStr">
        <is>
          <t>NTM NR RET SA DRB Total Drop Volume</t>
        </is>
      </c>
      <c r="E1993" t="inlineStr">
        <is>
          <t>✓</t>
        </is>
      </c>
      <c r="G1993" t="inlineStr">
        <is>
          <t>throughput_type</t>
        </is>
      </c>
      <c r="H1993" t="inlineStr">
        <is>
          <t>POISSON</t>
        </is>
      </c>
      <c r="I1993" t="inlineStr">
        <is>
          <t>STANDARD_SPC</t>
        </is>
      </c>
      <c r="J1993" t="b">
        <v>0</v>
      </c>
      <c r="L1993" t="inlineStr">
        <is>
          <t>high_variance</t>
        </is>
      </c>
      <c r="M1993" t="n">
        <v>2.1538</v>
      </c>
      <c r="N1993" t="n">
        <v>1.3115</v>
      </c>
      <c r="O1993" t="n">
        <v>60.89</v>
      </c>
      <c r="P1993" t="n">
        <v>0</v>
      </c>
      <c r="Q1993" t="n">
        <v>6</v>
      </c>
      <c r="R1993" t="n">
        <v>5</v>
      </c>
      <c r="S1993" t="n">
        <v>0</v>
      </c>
      <c r="T1993" t="inlineStr">
        <is>
          <t>Throughput KPI (by name)</t>
        </is>
      </c>
      <c r="U1993" t="inlineStr">
        <is>
          <t>P50/P95 change detection, relative Δ%</t>
        </is>
      </c>
    </row>
    <row r="1994">
      <c r="A1994" t="inlineStr">
        <is>
          <t>SCOUT_OEM_NR_CAP_DL_Traffic_volume_MAC</t>
        </is>
      </c>
      <c r="B1994" t="inlineStr">
        <is>
          <t>Unknown</t>
        </is>
      </c>
      <c r="C1994" t="inlineStr">
        <is>
          <t>OEM NR CAP DL Traffic volume - MAC</t>
        </is>
      </c>
      <c r="E1994" t="inlineStr">
        <is>
          <t>✓</t>
        </is>
      </c>
      <c r="G1994" t="inlineStr">
        <is>
          <t>throughput_type</t>
        </is>
      </c>
      <c r="H1994" t="inlineStr">
        <is>
          <t>IQR</t>
        </is>
      </c>
      <c r="J1994" t="b">
        <v>0</v>
      </c>
      <c r="L1994" t="inlineStr">
        <is>
          <t>stable</t>
        </is>
      </c>
      <c r="M1994" t="n">
        <v>296898.2974</v>
      </c>
      <c r="N1994" t="n">
        <v>12356.7857</v>
      </c>
      <c r="O1994" t="n">
        <v>4.16</v>
      </c>
      <c r="P1994" t="n">
        <v>262859.398</v>
      </c>
      <c r="Q1994" t="n">
        <v>322331.08</v>
      </c>
      <c r="R1994" t="n">
        <v>5</v>
      </c>
      <c r="S1994" t="n">
        <v>80</v>
      </c>
      <c r="T1994" t="inlineStr">
        <is>
          <t>Throughput KPI (by name)</t>
        </is>
      </c>
      <c r="U1994" t="inlineStr">
        <is>
          <t>P50/P95 change detection, relative Δ%</t>
        </is>
      </c>
    </row>
    <row r="1995">
      <c r="A1995" t="inlineStr">
        <is>
          <t>SCOUT_OEM_NR_CAP_UL_Traffic_volume_MAC</t>
        </is>
      </c>
      <c r="B1995" t="inlineStr">
        <is>
          <t>Unknown</t>
        </is>
      </c>
      <c r="C1995" t="inlineStr">
        <is>
          <t>OEM NR CAP UL Traffic volume - MAC</t>
        </is>
      </c>
      <c r="E1995" t="inlineStr">
        <is>
          <t>✓</t>
        </is>
      </c>
      <c r="G1995" t="inlineStr">
        <is>
          <t>throughput_type</t>
        </is>
      </c>
      <c r="H1995" t="inlineStr">
        <is>
          <t>IQR</t>
        </is>
      </c>
      <c r="J1995" t="b">
        <v>0</v>
      </c>
      <c r="L1995" t="inlineStr">
        <is>
          <t>stable</t>
        </is>
      </c>
      <c r="M1995" t="n">
        <v>2354.7659</v>
      </c>
      <c r="N1995" t="n">
        <v>57.3641</v>
      </c>
      <c r="O1995" t="n">
        <v>2.44</v>
      </c>
      <c r="P1995" t="n">
        <v>2161.599</v>
      </c>
      <c r="Q1995" t="n">
        <v>2450.604</v>
      </c>
      <c r="R1995" t="n">
        <v>5</v>
      </c>
      <c r="S1995" t="n">
        <v>100</v>
      </c>
      <c r="T1995" t="inlineStr">
        <is>
          <t>Throughput KPI (by name)</t>
        </is>
      </c>
      <c r="U1995" t="inlineStr">
        <is>
          <t>P50/P95 change detection, relative Δ%</t>
        </is>
      </c>
    </row>
    <row r="1996">
      <c r="A1996" t="inlineStr">
        <is>
          <t>SCOUT_RJIO_NR_1319a</t>
        </is>
      </c>
      <c r="B1996" t="inlineStr">
        <is>
          <t>Unknown</t>
        </is>
      </c>
      <c r="C1996" t="inlineStr">
        <is>
          <t>5G RLC data PDUs discard ratio in downlink by Low RLC for QoS group 01</t>
        </is>
      </c>
      <c r="G1996" t="inlineStr">
        <is>
          <t>throughput_type</t>
        </is>
      </c>
      <c r="H1996" t="inlineStr">
        <is>
          <t>IQR</t>
        </is>
      </c>
      <c r="J1996" t="b">
        <v>0</v>
      </c>
      <c r="R1996" t="n">
        <v>0</v>
      </c>
      <c r="T1996" t="inlineStr">
        <is>
          <t>Throughput KPI (by name)</t>
        </is>
      </c>
      <c r="U1996" t="inlineStr">
        <is>
          <t>P50/P95 change detection, relative Δ%</t>
        </is>
      </c>
    </row>
    <row r="1997">
      <c r="A1997" t="inlineStr">
        <is>
          <t>SCOUT_RJIO_Total_MAC_Traffic</t>
        </is>
      </c>
      <c r="B1997" t="inlineStr">
        <is>
          <t>Unknown</t>
        </is>
      </c>
      <c r="C1997" t="inlineStr">
        <is>
          <t>Total_MAC_Traffic</t>
        </is>
      </c>
      <c r="E1997" t="inlineStr">
        <is>
          <t>✓</t>
        </is>
      </c>
      <c r="G1997" t="inlineStr">
        <is>
          <t>throughput_type</t>
        </is>
      </c>
      <c r="H1997" t="inlineStr">
        <is>
          <t>IQR</t>
        </is>
      </c>
      <c r="J1997" t="b">
        <v>0</v>
      </c>
      <c r="L1997" t="inlineStr">
        <is>
          <t>stable</t>
        </is>
      </c>
      <c r="M1997" t="n">
        <v>276.2373</v>
      </c>
      <c r="N1997" t="n">
        <v>11.4765</v>
      </c>
      <c r="O1997" t="n">
        <v>4.15</v>
      </c>
      <c r="P1997" t="n">
        <v>244.552</v>
      </c>
      <c r="Q1997" t="n">
        <v>299.873</v>
      </c>
      <c r="R1997" t="n">
        <v>5</v>
      </c>
      <c r="S1997" t="n">
        <v>80</v>
      </c>
      <c r="T1997" t="inlineStr">
        <is>
          <t>Throughput KPI (by name)</t>
        </is>
      </c>
      <c r="U1997" t="inlineStr">
        <is>
          <t>P50/P95 change detection, relative Δ%</t>
        </is>
      </c>
    </row>
    <row r="1998">
      <c r="A1998" t="inlineStr">
        <is>
          <t>SCOUT_RJio_DL_CA_Volume</t>
        </is>
      </c>
      <c r="B1998" t="inlineStr">
        <is>
          <t>Unknown</t>
        </is>
      </c>
      <c r="C1998" t="inlineStr">
        <is>
          <t>DL CA Traffic volume in Cell</t>
        </is>
      </c>
      <c r="E1998" t="inlineStr">
        <is>
          <t>✓</t>
        </is>
      </c>
      <c r="G1998" t="inlineStr">
        <is>
          <t>throughput_type</t>
        </is>
      </c>
      <c r="H1998" t="inlineStr">
        <is>
          <t>IQR</t>
        </is>
      </c>
      <c r="J1998" t="b">
        <v>0</v>
      </c>
      <c r="L1998" t="inlineStr">
        <is>
          <t>moderate</t>
        </is>
      </c>
      <c r="M1998" t="n">
        <v>101.8545</v>
      </c>
      <c r="N1998" t="n">
        <v>12.3804</v>
      </c>
      <c r="O1998" t="n">
        <v>12.15</v>
      </c>
      <c r="P1998" t="n">
        <v>80.268</v>
      </c>
      <c r="Q1998" t="n">
        <v>134.493</v>
      </c>
      <c r="R1998" t="n">
        <v>5</v>
      </c>
      <c r="S1998" t="n">
        <v>20</v>
      </c>
      <c r="T1998" t="inlineStr">
        <is>
          <t>Throughput KPI (by name)</t>
        </is>
      </c>
      <c r="U1998" t="inlineStr">
        <is>
          <t>P50/P95 change detection, relative Δ%</t>
        </is>
      </c>
    </row>
    <row r="1999">
      <c r="A1999" t="inlineStr">
        <is>
          <t>M55113C00018</t>
        </is>
      </c>
      <c r="B1999" t="inlineStr">
        <is>
          <t>Counter</t>
        </is>
      </c>
      <c r="C1999" t="inlineStr">
        <is>
          <t>Number of TimerF1UeProcGuard timeouts in gNB-CU due to no response to E-CID MEASUREMENT INITIATION REQUEST msg from gNB-DU over F1 interface</t>
        </is>
      </c>
      <c r="D1999" t="inlineStr">
        <is>
          <t>✓</t>
        </is>
      </c>
      <c r="F1999" t="inlineStr">
        <is>
          <t>integer number</t>
        </is>
      </c>
      <c r="G1999" t="inlineStr">
        <is>
          <t>latency_type</t>
        </is>
      </c>
      <c r="H1999" t="inlineStr">
        <is>
          <t>IQR</t>
        </is>
      </c>
      <c r="J1999" t="b">
        <v>0</v>
      </c>
      <c r="R1999" t="n">
        <v>0</v>
      </c>
      <c r="T1999" t="inlineStr">
        <is>
          <t>Latency KPI (by name)</t>
        </is>
      </c>
      <c r="U1999" t="inlineStr">
        <is>
          <t>P95/P99 monitoring, tail growth detection</t>
        </is>
      </c>
    </row>
    <row r="2000">
      <c r="A2000" t="inlineStr">
        <is>
          <t>M55117C00004</t>
        </is>
      </c>
      <c r="B2000" t="inlineStr">
        <is>
          <t>Counter</t>
        </is>
      </c>
      <c r="C2000" t="inlineStr">
        <is>
          <t>Number of times full I-RNTI IE is used as Paging UE-Identity in F1AP Paging message</t>
        </is>
      </c>
      <c r="D2000" t="inlineStr">
        <is>
          <t>✓</t>
        </is>
      </c>
      <c r="E2000" t="inlineStr">
        <is>
          <t>✓</t>
        </is>
      </c>
      <c r="F2000" t="inlineStr">
        <is>
          <t>integer number</t>
        </is>
      </c>
      <c r="G2000" t="inlineStr">
        <is>
          <t>latency_type</t>
        </is>
      </c>
      <c r="H2000" t="inlineStr">
        <is>
          <t>POISSON</t>
        </is>
      </c>
      <c r="J2000" t="b">
        <v>0</v>
      </c>
      <c r="L2000" t="inlineStr">
        <is>
          <t>high_variance</t>
        </is>
      </c>
      <c r="M2000" t="n">
        <v>2.4062</v>
      </c>
      <c r="N2000" t="n">
        <v>1.1953</v>
      </c>
      <c r="O2000" t="n">
        <v>49.67</v>
      </c>
      <c r="P2000" t="n">
        <v>1</v>
      </c>
      <c r="Q2000" t="n">
        <v>6</v>
      </c>
      <c r="R2000" t="n">
        <v>5</v>
      </c>
      <c r="S2000" t="n">
        <v>0</v>
      </c>
      <c r="T2000" t="inlineStr">
        <is>
          <t>Latency KPI (by name)</t>
        </is>
      </c>
      <c r="U2000" t="inlineStr">
        <is>
          <t>P95/P99 monitoring, tail growth detection</t>
        </is>
      </c>
    </row>
    <row r="2001">
      <c r="A2001" t="inlineStr">
        <is>
          <t>M55119C00027</t>
        </is>
      </c>
      <c r="B2001" t="inlineStr">
        <is>
          <t>Counter</t>
        </is>
      </c>
      <c r="C2001" t="inlineStr">
        <is>
          <t>Number of times full I-RNTI is used as Paging UE-Identity in initial RAN paging attempt per NRBTS</t>
        </is>
      </c>
      <c r="D2001" t="inlineStr">
        <is>
          <t>✓</t>
        </is>
      </c>
      <c r="E2001" t="inlineStr">
        <is>
          <t>✓</t>
        </is>
      </c>
      <c r="F2001" t="inlineStr">
        <is>
          <t>integer number</t>
        </is>
      </c>
      <c r="G2001" t="inlineStr">
        <is>
          <t>latency_type</t>
        </is>
      </c>
      <c r="H2001" t="inlineStr">
        <is>
          <t>POISSON</t>
        </is>
      </c>
      <c r="J2001" t="b">
        <v>0</v>
      </c>
      <c r="L2001" t="inlineStr">
        <is>
          <t>high_variance</t>
        </is>
      </c>
      <c r="M2001" t="n">
        <v>2.4062</v>
      </c>
      <c r="N2001" t="n">
        <v>1.1953</v>
      </c>
      <c r="O2001" t="n">
        <v>49.67</v>
      </c>
      <c r="P2001" t="n">
        <v>1</v>
      </c>
      <c r="Q2001" t="n">
        <v>6</v>
      </c>
      <c r="R2001" t="n">
        <v>5</v>
      </c>
      <c r="S2001" t="n">
        <v>0</v>
      </c>
      <c r="T2001" t="inlineStr">
        <is>
          <t>Latency KPI (by name)</t>
        </is>
      </c>
      <c r="U2001" t="inlineStr">
        <is>
          <t>P95/P99 monitoring, tail growth detection</t>
        </is>
      </c>
    </row>
    <row r="2002">
      <c r="A2002" t="inlineStr">
        <is>
          <t>M55124C00022</t>
        </is>
      </c>
      <c r="B2002" t="inlineStr">
        <is>
          <t>Counter</t>
        </is>
      </c>
      <c r="C2002" t="inlineStr">
        <is>
          <t>Number of times PLMN difference is detected during RRCResume Process</t>
        </is>
      </c>
      <c r="D2002" t="inlineStr">
        <is>
          <t>✓</t>
        </is>
      </c>
      <c r="F2002" t="inlineStr">
        <is>
          <t>integer number</t>
        </is>
      </c>
      <c r="G2002" t="inlineStr">
        <is>
          <t>latency_type</t>
        </is>
      </c>
      <c r="H2002" t="inlineStr">
        <is>
          <t>IQR</t>
        </is>
      </c>
      <c r="J2002" t="b">
        <v>0</v>
      </c>
      <c r="R2002" t="n">
        <v>0</v>
      </c>
      <c r="T2002" t="inlineStr">
        <is>
          <t>Latency KPI (by name)</t>
        </is>
      </c>
      <c r="U2002" t="inlineStr">
        <is>
          <t>P95/P99 monitoring, tail growth detection</t>
        </is>
      </c>
    </row>
    <row r="2003">
      <c r="A2003" t="inlineStr">
        <is>
          <t>M55124C01015</t>
        </is>
      </c>
      <c r="B2003" t="inlineStr">
        <is>
          <t>Counter</t>
        </is>
      </c>
      <c r="C2003" t="inlineStr">
        <is>
          <t>Number of RRC CONNECTION Attempts for Multimedia Priority Service</t>
        </is>
      </c>
      <c r="D2003" t="inlineStr">
        <is>
          <t>✓</t>
        </is>
      </c>
      <c r="F2003" t="inlineStr">
        <is>
          <t>integer number</t>
        </is>
      </c>
      <c r="G2003" t="inlineStr">
        <is>
          <t>latency_type</t>
        </is>
      </c>
      <c r="H2003" t="inlineStr">
        <is>
          <t>IQR</t>
        </is>
      </c>
      <c r="J2003" t="b">
        <v>0</v>
      </c>
      <c r="R2003" t="n">
        <v>0</v>
      </c>
      <c r="T2003" t="inlineStr">
        <is>
          <t>Latency KPI (by name)</t>
        </is>
      </c>
      <c r="U2003" t="inlineStr">
        <is>
          <t>P95/P99 monitoring, tail growth detection</t>
        </is>
      </c>
    </row>
    <row r="2004">
      <c r="A2004" t="inlineStr">
        <is>
          <t>M55124C07503</t>
        </is>
      </c>
      <c r="B2004" t="inlineStr">
        <is>
          <t>Counter</t>
        </is>
      </c>
      <c r="C2004" t="inlineStr">
        <is>
          <t>Number of A4 supervision timer expirations</t>
        </is>
      </c>
      <c r="D2004" t="inlineStr">
        <is>
          <t>✓</t>
        </is>
      </c>
      <c r="F2004" t="inlineStr">
        <is>
          <t>integer number</t>
        </is>
      </c>
      <c r="G2004" t="inlineStr">
        <is>
          <t>latency_type</t>
        </is>
      </c>
      <c r="H2004" t="inlineStr">
        <is>
          <t>IQR</t>
        </is>
      </c>
      <c r="J2004" t="b">
        <v>0</v>
      </c>
      <c r="R2004" t="n">
        <v>0</v>
      </c>
      <c r="T2004" t="inlineStr">
        <is>
          <t>Latency KPI (by name)</t>
        </is>
      </c>
      <c r="U2004" t="inlineStr">
        <is>
          <t>P95/P99 monitoring, tail growth detection</t>
        </is>
      </c>
    </row>
    <row r="2005">
      <c r="A2005" t="inlineStr">
        <is>
          <t>M55125C00019</t>
        </is>
      </c>
      <c r="B2005" t="inlineStr">
        <is>
          <t>Counter</t>
        </is>
      </c>
      <c r="C2005" t="inlineStr">
        <is>
          <t>In-session connected time for QoS flows excluding suspended period</t>
        </is>
      </c>
      <c r="D2005" t="inlineStr">
        <is>
          <t>✓</t>
        </is>
      </c>
      <c r="E2005" t="inlineStr">
        <is>
          <t>✓</t>
        </is>
      </c>
      <c r="F2005" t="inlineStr">
        <is>
          <t>ms</t>
        </is>
      </c>
      <c r="G2005" t="inlineStr">
        <is>
          <t>latency_type</t>
        </is>
      </c>
      <c r="H2005" t="inlineStr">
        <is>
          <t>IQR</t>
        </is>
      </c>
      <c r="J2005" t="b">
        <v>0</v>
      </c>
      <c r="L2005" t="inlineStr">
        <is>
          <t>high_variance</t>
        </is>
      </c>
      <c r="M2005" t="n">
        <v>356912917.2564</v>
      </c>
      <c r="N2005" t="n">
        <v>131228820.0844</v>
      </c>
      <c r="O2005" t="n">
        <v>36.77</v>
      </c>
      <c r="P2005" t="n">
        <v>200346239</v>
      </c>
      <c r="Q2005" t="n">
        <v>799286699</v>
      </c>
      <c r="R2005" t="n">
        <v>5</v>
      </c>
      <c r="S2005" t="n">
        <v>0</v>
      </c>
      <c r="T2005" t="inlineStr">
        <is>
          <t>Latency KPI (units=ms)</t>
        </is>
      </c>
      <c r="U2005" t="inlineStr">
        <is>
          <t>P95/P99 monitoring, tail growth detection</t>
        </is>
      </c>
    </row>
    <row r="2006">
      <c r="A2006" t="inlineStr">
        <is>
          <t>M55125C09516</t>
        </is>
      </c>
      <c r="B2006" t="inlineStr">
        <is>
          <t>Counter</t>
        </is>
      </c>
      <c r="C2006" t="inlineStr">
        <is>
          <t>In-session connected time for QoS flows</t>
        </is>
      </c>
      <c r="D2006" t="inlineStr">
        <is>
          <t>✓</t>
        </is>
      </c>
      <c r="E2006" t="inlineStr">
        <is>
          <t>✓</t>
        </is>
      </c>
      <c r="F2006" t="inlineStr">
        <is>
          <t>ms</t>
        </is>
      </c>
      <c r="G2006" t="inlineStr">
        <is>
          <t>latency_type</t>
        </is>
      </c>
      <c r="H2006" t="inlineStr">
        <is>
          <t>IQR</t>
        </is>
      </c>
      <c r="J2006" t="b">
        <v>0</v>
      </c>
      <c r="L2006" t="inlineStr">
        <is>
          <t>stable</t>
        </is>
      </c>
      <c r="M2006" t="n">
        <v>123465898.0769</v>
      </c>
      <c r="N2006" t="n">
        <v>2490852.4193</v>
      </c>
      <c r="O2006" t="n">
        <v>2.02</v>
      </c>
      <c r="P2006" t="n">
        <v>117997417</v>
      </c>
      <c r="Q2006" t="n">
        <v>127435139</v>
      </c>
      <c r="R2006" t="n">
        <v>5</v>
      </c>
      <c r="S2006" t="n">
        <v>100</v>
      </c>
      <c r="T2006" t="inlineStr">
        <is>
          <t>Latency KPI (units=ms)</t>
        </is>
      </c>
      <c r="U2006" t="inlineStr">
        <is>
          <t>P95/P99 monitoring, tail growth detection</t>
        </is>
      </c>
    </row>
    <row r="2007">
      <c r="A2007" t="inlineStr">
        <is>
          <t>M55138C00052</t>
        </is>
      </c>
      <c r="B2007" t="inlineStr">
        <is>
          <t>Counter</t>
        </is>
      </c>
      <c r="C2007" t="inlineStr">
        <is>
          <t>Numerator for cumulative time of SA RRC_INACTIVE users</t>
        </is>
      </c>
      <c r="D2007" t="inlineStr">
        <is>
          <t>✓</t>
        </is>
      </c>
      <c r="E2007" t="inlineStr">
        <is>
          <t>✓</t>
        </is>
      </c>
      <c r="F2007" t="inlineStr">
        <is>
          <t>ms</t>
        </is>
      </c>
      <c r="G2007" t="inlineStr">
        <is>
          <t>latency_type</t>
        </is>
      </c>
      <c r="H2007" t="inlineStr">
        <is>
          <t>IQR</t>
        </is>
      </c>
      <c r="J2007" t="b">
        <v>0</v>
      </c>
      <c r="L2007" t="inlineStr">
        <is>
          <t>stable</t>
        </is>
      </c>
      <c r="M2007" t="n">
        <v>2495684.2821</v>
      </c>
      <c r="N2007" t="n">
        <v>123317.7306</v>
      </c>
      <c r="O2007" t="n">
        <v>4.94</v>
      </c>
      <c r="P2007" t="n">
        <v>2218033</v>
      </c>
      <c r="Q2007" t="n">
        <v>2798211</v>
      </c>
      <c r="R2007" t="n">
        <v>5</v>
      </c>
      <c r="S2007" t="n">
        <v>100</v>
      </c>
      <c r="T2007" t="inlineStr">
        <is>
          <t>Latency KPI (units=ms)</t>
        </is>
      </c>
      <c r="U2007" t="inlineStr">
        <is>
          <t>P95/P99 monitoring, tail growth detection</t>
        </is>
      </c>
    </row>
    <row r="2008">
      <c r="A2008" t="inlineStr">
        <is>
          <t>M55138C00053</t>
        </is>
      </c>
      <c r="B2008" t="inlineStr">
        <is>
          <t>Counter</t>
        </is>
      </c>
      <c r="C2008" t="inlineStr">
        <is>
          <t>Denominator for cumulative time of SA RRC_INACTIVE users</t>
        </is>
      </c>
      <c r="D2008" t="inlineStr">
        <is>
          <t>✓</t>
        </is>
      </c>
      <c r="E2008" t="inlineStr">
        <is>
          <t>✓</t>
        </is>
      </c>
      <c r="F2008" t="inlineStr">
        <is>
          <t>integer number</t>
        </is>
      </c>
      <c r="G2008" t="inlineStr">
        <is>
          <t>latency_type</t>
        </is>
      </c>
      <c r="H2008" t="inlineStr">
        <is>
          <t>IQR</t>
        </is>
      </c>
      <c r="J2008" t="b">
        <v>0</v>
      </c>
      <c r="L2008" t="inlineStr">
        <is>
          <t>stable</t>
        </is>
      </c>
      <c r="M2008" t="n">
        <v>1433.0256</v>
      </c>
      <c r="N2008" t="n">
        <v>44.0626</v>
      </c>
      <c r="O2008" t="n">
        <v>3.07</v>
      </c>
      <c r="P2008" t="n">
        <v>1322</v>
      </c>
      <c r="Q2008" t="n">
        <v>1500</v>
      </c>
      <c r="R2008" t="n">
        <v>5</v>
      </c>
      <c r="S2008" t="n">
        <v>100</v>
      </c>
      <c r="T2008" t="inlineStr">
        <is>
          <t>Latency KPI (by name)</t>
        </is>
      </c>
      <c r="U2008" t="inlineStr">
        <is>
          <t>P95/P99 monitoring, tail growth detection</t>
        </is>
      </c>
    </row>
    <row r="2009">
      <c r="A2009" t="inlineStr">
        <is>
          <t>M55138C00054</t>
        </is>
      </c>
      <c r="B2009" t="inlineStr">
        <is>
          <t>Counter</t>
        </is>
      </c>
      <c r="C2009" t="inlineStr">
        <is>
          <t>Peak time of SA RRC_INACTIVE users</t>
        </is>
      </c>
      <c r="D2009" t="inlineStr">
        <is>
          <t>✓</t>
        </is>
      </c>
      <c r="E2009" t="inlineStr">
        <is>
          <t>✓</t>
        </is>
      </c>
      <c r="F2009" t="inlineStr">
        <is>
          <t>ms</t>
        </is>
      </c>
      <c r="G2009" t="inlineStr">
        <is>
          <t>latency_type</t>
        </is>
      </c>
      <c r="H2009" t="inlineStr">
        <is>
          <t>IQR</t>
        </is>
      </c>
      <c r="J2009" t="b">
        <v>0</v>
      </c>
      <c r="L2009" t="inlineStr">
        <is>
          <t>high_variance</t>
        </is>
      </c>
      <c r="M2009" t="n">
        <v>16043.1282</v>
      </c>
      <c r="N2009" t="n">
        <v>21973.0998</v>
      </c>
      <c r="O2009" t="n">
        <v>136.96</v>
      </c>
      <c r="P2009" t="n">
        <v>8920</v>
      </c>
      <c r="Q2009" t="n">
        <v>138866</v>
      </c>
      <c r="R2009" t="n">
        <v>5</v>
      </c>
      <c r="S2009" t="n">
        <v>20</v>
      </c>
      <c r="T2009" t="inlineStr">
        <is>
          <t>Latency KPI (units=ms)</t>
        </is>
      </c>
      <c r="U2009" t="inlineStr">
        <is>
          <t>P95/P99 monitoring, tail growth detection</t>
        </is>
      </c>
    </row>
    <row r="2010">
      <c r="A2010" t="inlineStr">
        <is>
          <t>M55138C00059</t>
        </is>
      </c>
      <c r="B2010" t="inlineStr">
        <is>
          <t>Counter</t>
        </is>
      </c>
      <c r="C2010" t="inlineStr">
        <is>
          <t>Time taken for transition of the bearer from inactive to active during NG-RAN paging</t>
        </is>
      </c>
      <c r="D2010" t="inlineStr">
        <is>
          <t>✓</t>
        </is>
      </c>
      <c r="E2010" t="inlineStr">
        <is>
          <t>✓</t>
        </is>
      </c>
      <c r="F2010" t="inlineStr">
        <is>
          <t>ms</t>
        </is>
      </c>
      <c r="G2010" t="inlineStr">
        <is>
          <t>latency_type</t>
        </is>
      </c>
      <c r="H2010" t="inlineStr">
        <is>
          <t>IQR</t>
        </is>
      </c>
      <c r="J2010" t="b">
        <v>0</v>
      </c>
      <c r="L2010" t="inlineStr">
        <is>
          <t>constant</t>
        </is>
      </c>
      <c r="M2010" t="n">
        <v>850</v>
      </c>
      <c r="N2010" t="n">
        <v>0</v>
      </c>
      <c r="O2010" t="n">
        <v>0</v>
      </c>
      <c r="P2010" t="n">
        <v>850</v>
      </c>
      <c r="Q2010" t="n">
        <v>850</v>
      </c>
      <c r="R2010" t="n">
        <v>1</v>
      </c>
      <c r="S2010" t="n">
        <v>0</v>
      </c>
      <c r="T2010" t="inlineStr">
        <is>
          <t>Latency KPI (units=ms)</t>
        </is>
      </c>
      <c r="U2010" t="inlineStr">
        <is>
          <t>P95/P99 monitoring, tail growth detection</t>
        </is>
      </c>
    </row>
    <row r="2011">
      <c r="A2011" t="inlineStr">
        <is>
          <t>M55142C00523</t>
        </is>
      </c>
      <c r="B2011" t="inlineStr">
        <is>
          <t>Counter</t>
        </is>
      </c>
      <c r="C2011" t="inlineStr">
        <is>
          <t>Numerator for average time for handover target selection due to measurement prioritization</t>
        </is>
      </c>
      <c r="D2011" t="inlineStr">
        <is>
          <t>✓</t>
        </is>
      </c>
      <c r="F2011" t="inlineStr">
        <is>
          <t>ms</t>
        </is>
      </c>
      <c r="G2011" t="inlineStr">
        <is>
          <t>latency_type</t>
        </is>
      </c>
      <c r="H2011" t="inlineStr">
        <is>
          <t>IQR</t>
        </is>
      </c>
      <c r="J2011" t="b">
        <v>0</v>
      </c>
      <c r="R2011" t="n">
        <v>0</v>
      </c>
      <c r="T2011" t="inlineStr">
        <is>
          <t>Latency KPI (units=ms)</t>
        </is>
      </c>
      <c r="U2011" t="inlineStr">
        <is>
          <t>P95/P99 monitoring, tail growth detection</t>
        </is>
      </c>
    </row>
    <row r="2012">
      <c r="A2012" t="inlineStr">
        <is>
          <t>M55142C00524</t>
        </is>
      </c>
      <c r="B2012" t="inlineStr">
        <is>
          <t>Counter</t>
        </is>
      </c>
      <c r="C2012" t="inlineStr">
        <is>
          <t>Denominator for average time for handover target selection due to measurement prioritization</t>
        </is>
      </c>
      <c r="D2012" t="inlineStr">
        <is>
          <t>✓</t>
        </is>
      </c>
      <c r="F2012" t="inlineStr">
        <is>
          <t>integer number</t>
        </is>
      </c>
      <c r="G2012" t="inlineStr">
        <is>
          <t>latency_type</t>
        </is>
      </c>
      <c r="H2012" t="inlineStr">
        <is>
          <t>IQR</t>
        </is>
      </c>
      <c r="J2012" t="b">
        <v>0</v>
      </c>
      <c r="R2012" t="n">
        <v>0</v>
      </c>
      <c r="T2012" t="inlineStr">
        <is>
          <t>Latency KPI (by name)</t>
        </is>
      </c>
      <c r="U2012" t="inlineStr">
        <is>
          <t>P95/P99 monitoring, tail growth detection</t>
        </is>
      </c>
    </row>
    <row r="2013">
      <c r="A2013" t="inlineStr">
        <is>
          <t>M55148C00002</t>
        </is>
      </c>
      <c r="B2013" t="inlineStr">
        <is>
          <t>Counter</t>
        </is>
      </c>
      <c r="C2013" t="inlineStr">
        <is>
          <t>Number of times no dedicated preamble is available for CFRA</t>
        </is>
      </c>
      <c r="D2013" t="inlineStr">
        <is>
          <t>✓</t>
        </is>
      </c>
      <c r="F2013" t="inlineStr">
        <is>
          <t>integer number</t>
        </is>
      </c>
      <c r="G2013" t="inlineStr">
        <is>
          <t>latency_type</t>
        </is>
      </c>
      <c r="H2013" t="inlineStr">
        <is>
          <t>IQR</t>
        </is>
      </c>
      <c r="J2013" t="b">
        <v>0</v>
      </c>
      <c r="R2013" t="n">
        <v>0</v>
      </c>
      <c r="T2013" t="inlineStr">
        <is>
          <t>Latency KPI (by name)</t>
        </is>
      </c>
      <c r="U2013" t="inlineStr">
        <is>
          <t>P95/P99 monitoring, tail growth detection</t>
        </is>
      </c>
    </row>
    <row r="2014">
      <c r="A2014" t="inlineStr">
        <is>
          <t>M55157C00001</t>
        </is>
      </c>
      <c r="B2014" t="inlineStr">
        <is>
          <t>Counter</t>
        </is>
      </c>
      <c r="C2014" t="inlineStr">
        <is>
          <t>Number of times the NSA mobility profile 1 is selected</t>
        </is>
      </c>
      <c r="D2014" t="inlineStr">
        <is>
          <t>✓</t>
        </is>
      </c>
      <c r="F2014" t="inlineStr">
        <is>
          <t>integer number</t>
        </is>
      </c>
      <c r="G2014" t="inlineStr">
        <is>
          <t>latency_type</t>
        </is>
      </c>
      <c r="H2014" t="inlineStr">
        <is>
          <t>IQR</t>
        </is>
      </c>
      <c r="J2014" t="b">
        <v>0</v>
      </c>
      <c r="R2014" t="n">
        <v>0</v>
      </c>
      <c r="T2014" t="inlineStr">
        <is>
          <t>Latency KPI (by name)</t>
        </is>
      </c>
      <c r="U2014" t="inlineStr">
        <is>
          <t>P95/P99 monitoring, tail growth detection</t>
        </is>
      </c>
    </row>
    <row r="2015">
      <c r="A2015" t="inlineStr">
        <is>
          <t>M55157C00002</t>
        </is>
      </c>
      <c r="B2015" t="inlineStr">
        <is>
          <t>Counter</t>
        </is>
      </c>
      <c r="C2015" t="inlineStr">
        <is>
          <t>Number of times the NSA mobility profile 2 is selected</t>
        </is>
      </c>
      <c r="D2015" t="inlineStr">
        <is>
          <t>✓</t>
        </is>
      </c>
      <c r="F2015" t="inlineStr">
        <is>
          <t>integer number</t>
        </is>
      </c>
      <c r="G2015" t="inlineStr">
        <is>
          <t>latency_type</t>
        </is>
      </c>
      <c r="H2015" t="inlineStr">
        <is>
          <t>IQR</t>
        </is>
      </c>
      <c r="J2015" t="b">
        <v>0</v>
      </c>
      <c r="R2015" t="n">
        <v>0</v>
      </c>
      <c r="T2015" t="inlineStr">
        <is>
          <t>Latency KPI (by name)</t>
        </is>
      </c>
      <c r="U2015" t="inlineStr">
        <is>
          <t>P95/P99 monitoring, tail growth detection</t>
        </is>
      </c>
    </row>
    <row r="2016">
      <c r="A2016" t="inlineStr">
        <is>
          <t>M55157C00003</t>
        </is>
      </c>
      <c r="B2016" t="inlineStr">
        <is>
          <t>Counter</t>
        </is>
      </c>
      <c r="C2016" t="inlineStr">
        <is>
          <t>Number of times the NSA mobility profile 3 is selected</t>
        </is>
      </c>
      <c r="D2016" t="inlineStr">
        <is>
          <t>✓</t>
        </is>
      </c>
      <c r="F2016" t="inlineStr">
        <is>
          <t>integer number</t>
        </is>
      </c>
      <c r="G2016" t="inlineStr">
        <is>
          <t>latency_type</t>
        </is>
      </c>
      <c r="H2016" t="inlineStr">
        <is>
          <t>IQR</t>
        </is>
      </c>
      <c r="J2016" t="b">
        <v>0</v>
      </c>
      <c r="R2016" t="n">
        <v>0</v>
      </c>
      <c r="T2016" t="inlineStr">
        <is>
          <t>Latency KPI (by name)</t>
        </is>
      </c>
      <c r="U2016" t="inlineStr">
        <is>
          <t>P95/P99 monitoring, tail growth detection</t>
        </is>
      </c>
    </row>
    <row r="2017">
      <c r="A2017" t="inlineStr">
        <is>
          <t>M55157C00004</t>
        </is>
      </c>
      <c r="B2017" t="inlineStr">
        <is>
          <t>Counter</t>
        </is>
      </c>
      <c r="C2017" t="inlineStr">
        <is>
          <t>Number of times the NSA mobility profile 4 is selected</t>
        </is>
      </c>
      <c r="D2017" t="inlineStr">
        <is>
          <t>✓</t>
        </is>
      </c>
      <c r="F2017" t="inlineStr">
        <is>
          <t>integer number</t>
        </is>
      </c>
      <c r="G2017" t="inlineStr">
        <is>
          <t>latency_type</t>
        </is>
      </c>
      <c r="H2017" t="inlineStr">
        <is>
          <t>IQR</t>
        </is>
      </c>
      <c r="J2017" t="b">
        <v>0</v>
      </c>
      <c r="R2017" t="n">
        <v>0</v>
      </c>
      <c r="T2017" t="inlineStr">
        <is>
          <t>Latency KPI (by name)</t>
        </is>
      </c>
      <c r="U2017" t="inlineStr">
        <is>
          <t>P95/P99 monitoring, tail growth detection</t>
        </is>
      </c>
    </row>
    <row r="2018">
      <c r="A2018" t="inlineStr">
        <is>
          <t>M55157C00005</t>
        </is>
      </c>
      <c r="B2018" t="inlineStr">
        <is>
          <t>Counter</t>
        </is>
      </c>
      <c r="C2018" t="inlineStr">
        <is>
          <t>Number of times the NSA mobility profile 5 is selected</t>
        </is>
      </c>
      <c r="D2018" t="inlineStr">
        <is>
          <t>✓</t>
        </is>
      </c>
      <c r="F2018" t="inlineStr">
        <is>
          <t>integer number</t>
        </is>
      </c>
      <c r="G2018" t="inlineStr">
        <is>
          <t>latency_type</t>
        </is>
      </c>
      <c r="H2018" t="inlineStr">
        <is>
          <t>IQR</t>
        </is>
      </c>
      <c r="J2018" t="b">
        <v>0</v>
      </c>
      <c r="R2018" t="n">
        <v>0</v>
      </c>
      <c r="T2018" t="inlineStr">
        <is>
          <t>Latency KPI (by name)</t>
        </is>
      </c>
      <c r="U2018" t="inlineStr">
        <is>
          <t>P95/P99 monitoring, tail growth detection</t>
        </is>
      </c>
    </row>
    <row r="2019">
      <c r="A2019" t="inlineStr">
        <is>
          <t>M55157C00006</t>
        </is>
      </c>
      <c r="B2019" t="inlineStr">
        <is>
          <t>Counter</t>
        </is>
      </c>
      <c r="C2019" t="inlineStr">
        <is>
          <t>Number of times the NSA mobility profile 6 is selected</t>
        </is>
      </c>
      <c r="D2019" t="inlineStr">
        <is>
          <t>✓</t>
        </is>
      </c>
      <c r="F2019" t="inlineStr">
        <is>
          <t>integer number</t>
        </is>
      </c>
      <c r="G2019" t="inlineStr">
        <is>
          <t>latency_type</t>
        </is>
      </c>
      <c r="H2019" t="inlineStr">
        <is>
          <t>IQR</t>
        </is>
      </c>
      <c r="J2019" t="b">
        <v>0</v>
      </c>
      <c r="R2019" t="n">
        <v>0</v>
      </c>
      <c r="T2019" t="inlineStr">
        <is>
          <t>Latency KPI (by name)</t>
        </is>
      </c>
      <c r="U2019" t="inlineStr">
        <is>
          <t>P95/P99 monitoring, tail growth detection</t>
        </is>
      </c>
    </row>
    <row r="2020">
      <c r="A2020" t="inlineStr">
        <is>
          <t>M55157C00007</t>
        </is>
      </c>
      <c r="B2020" t="inlineStr">
        <is>
          <t>Counter</t>
        </is>
      </c>
      <c r="C2020" t="inlineStr">
        <is>
          <t>Number of times the NSA mobility profile 7 is selected</t>
        </is>
      </c>
      <c r="D2020" t="inlineStr">
        <is>
          <t>✓</t>
        </is>
      </c>
      <c r="F2020" t="inlineStr">
        <is>
          <t>integer number</t>
        </is>
      </c>
      <c r="G2020" t="inlineStr">
        <is>
          <t>latency_type</t>
        </is>
      </c>
      <c r="H2020" t="inlineStr">
        <is>
          <t>IQR</t>
        </is>
      </c>
      <c r="J2020" t="b">
        <v>0</v>
      </c>
      <c r="R2020" t="n">
        <v>0</v>
      </c>
      <c r="T2020" t="inlineStr">
        <is>
          <t>Latency KPI (by name)</t>
        </is>
      </c>
      <c r="U2020" t="inlineStr">
        <is>
          <t>P95/P99 monitoring, tail growth detection</t>
        </is>
      </c>
    </row>
    <row r="2021">
      <c r="A2021" t="inlineStr">
        <is>
          <t>M55157C00008</t>
        </is>
      </c>
      <c r="B2021" t="inlineStr">
        <is>
          <t>Counter</t>
        </is>
      </c>
      <c r="C2021" t="inlineStr">
        <is>
          <t>Number of times the NSA mobility profile 8 is selected</t>
        </is>
      </c>
      <c r="D2021" t="inlineStr">
        <is>
          <t>✓</t>
        </is>
      </c>
      <c r="F2021" t="inlineStr">
        <is>
          <t>integer number</t>
        </is>
      </c>
      <c r="G2021" t="inlineStr">
        <is>
          <t>latency_type</t>
        </is>
      </c>
      <c r="H2021" t="inlineStr">
        <is>
          <t>IQR</t>
        </is>
      </c>
      <c r="J2021" t="b">
        <v>0</v>
      </c>
      <c r="R2021" t="n">
        <v>0</v>
      </c>
      <c r="T2021" t="inlineStr">
        <is>
          <t>Latency KPI (by name)</t>
        </is>
      </c>
      <c r="U2021" t="inlineStr">
        <is>
          <t>P95/P99 monitoring, tail growth detection</t>
        </is>
      </c>
    </row>
    <row r="2022">
      <c r="A2022" t="inlineStr">
        <is>
          <t>M55157C00009</t>
        </is>
      </c>
      <c r="B2022" t="inlineStr">
        <is>
          <t>Counter</t>
        </is>
      </c>
      <c r="C2022" t="inlineStr">
        <is>
          <t>Number of times the NSA mobility profile 9 is selected</t>
        </is>
      </c>
      <c r="D2022" t="inlineStr">
        <is>
          <t>✓</t>
        </is>
      </c>
      <c r="F2022" t="inlineStr">
        <is>
          <t>integer number</t>
        </is>
      </c>
      <c r="G2022" t="inlineStr">
        <is>
          <t>latency_type</t>
        </is>
      </c>
      <c r="H2022" t="inlineStr">
        <is>
          <t>IQR</t>
        </is>
      </c>
      <c r="J2022" t="b">
        <v>0</v>
      </c>
      <c r="R2022" t="n">
        <v>0</v>
      </c>
      <c r="T2022" t="inlineStr">
        <is>
          <t>Latency KPI (by name)</t>
        </is>
      </c>
      <c r="U2022" t="inlineStr">
        <is>
          <t>P95/P99 monitoring, tail growth detection</t>
        </is>
      </c>
    </row>
    <row r="2023">
      <c r="A2023" t="inlineStr">
        <is>
          <t>M55157C00010</t>
        </is>
      </c>
      <c r="B2023" t="inlineStr">
        <is>
          <t>Counter</t>
        </is>
      </c>
      <c r="C2023" t="inlineStr">
        <is>
          <t>Number of times the NSA mobility profile 10 is selected</t>
        </is>
      </c>
      <c r="D2023" t="inlineStr">
        <is>
          <t>✓</t>
        </is>
      </c>
      <c r="F2023" t="inlineStr">
        <is>
          <t>integer number</t>
        </is>
      </c>
      <c r="G2023" t="inlineStr">
        <is>
          <t>latency_type</t>
        </is>
      </c>
      <c r="H2023" t="inlineStr">
        <is>
          <t>IQR</t>
        </is>
      </c>
      <c r="J2023" t="b">
        <v>0</v>
      </c>
      <c r="R2023" t="n">
        <v>0</v>
      </c>
      <c r="T2023" t="inlineStr">
        <is>
          <t>Latency KPI (by name)</t>
        </is>
      </c>
      <c r="U2023" t="inlineStr">
        <is>
          <t>P95/P99 monitoring, tail growth detection</t>
        </is>
      </c>
    </row>
    <row r="2024">
      <c r="A2024" t="inlineStr">
        <is>
          <t>M55157C00011</t>
        </is>
      </c>
      <c r="B2024" t="inlineStr">
        <is>
          <t>Counter</t>
        </is>
      </c>
      <c r="C2024" t="inlineStr">
        <is>
          <t>Number of times the NSA mobility profile 11 is selected</t>
        </is>
      </c>
      <c r="D2024" t="inlineStr">
        <is>
          <t>✓</t>
        </is>
      </c>
      <c r="F2024" t="inlineStr">
        <is>
          <t>integer number</t>
        </is>
      </c>
      <c r="G2024" t="inlineStr">
        <is>
          <t>latency_type</t>
        </is>
      </c>
      <c r="H2024" t="inlineStr">
        <is>
          <t>IQR</t>
        </is>
      </c>
      <c r="J2024" t="b">
        <v>0</v>
      </c>
      <c r="R2024" t="n">
        <v>0</v>
      </c>
      <c r="T2024" t="inlineStr">
        <is>
          <t>Latency KPI (by name)</t>
        </is>
      </c>
      <c r="U2024" t="inlineStr">
        <is>
          <t>P95/P99 monitoring, tail growth detection</t>
        </is>
      </c>
    </row>
    <row r="2025">
      <c r="A2025" t="inlineStr">
        <is>
          <t>M55157C00012</t>
        </is>
      </c>
      <c r="B2025" t="inlineStr">
        <is>
          <t>Counter</t>
        </is>
      </c>
      <c r="C2025" t="inlineStr">
        <is>
          <t>Number of times the NSA mobility profile 12 is selected</t>
        </is>
      </c>
      <c r="D2025" t="inlineStr">
        <is>
          <t>✓</t>
        </is>
      </c>
      <c r="F2025" t="inlineStr">
        <is>
          <t>integer number</t>
        </is>
      </c>
      <c r="G2025" t="inlineStr">
        <is>
          <t>latency_type</t>
        </is>
      </c>
      <c r="H2025" t="inlineStr">
        <is>
          <t>IQR</t>
        </is>
      </c>
      <c r="J2025" t="b">
        <v>0</v>
      </c>
      <c r="R2025" t="n">
        <v>0</v>
      </c>
      <c r="T2025" t="inlineStr">
        <is>
          <t>Latency KPI (by name)</t>
        </is>
      </c>
      <c r="U2025" t="inlineStr">
        <is>
          <t>P95/P99 monitoring, tail growth detection</t>
        </is>
      </c>
    </row>
    <row r="2026">
      <c r="A2026" t="inlineStr">
        <is>
          <t>M55157C00013</t>
        </is>
      </c>
      <c r="B2026" t="inlineStr">
        <is>
          <t>Counter</t>
        </is>
      </c>
      <c r="C2026" t="inlineStr">
        <is>
          <t>Number of times the NSA mobility profile 13 is selected</t>
        </is>
      </c>
      <c r="D2026" t="inlineStr">
        <is>
          <t>✓</t>
        </is>
      </c>
      <c r="F2026" t="inlineStr">
        <is>
          <t>integer number</t>
        </is>
      </c>
      <c r="G2026" t="inlineStr">
        <is>
          <t>latency_type</t>
        </is>
      </c>
      <c r="H2026" t="inlineStr">
        <is>
          <t>IQR</t>
        </is>
      </c>
      <c r="J2026" t="b">
        <v>0</v>
      </c>
      <c r="R2026" t="n">
        <v>0</v>
      </c>
      <c r="T2026" t="inlineStr">
        <is>
          <t>Latency KPI (by name)</t>
        </is>
      </c>
      <c r="U2026" t="inlineStr">
        <is>
          <t>P95/P99 monitoring, tail growth detection</t>
        </is>
      </c>
    </row>
    <row r="2027">
      <c r="A2027" t="inlineStr">
        <is>
          <t>M55157C00014</t>
        </is>
      </c>
      <c r="B2027" t="inlineStr">
        <is>
          <t>Counter</t>
        </is>
      </c>
      <c r="C2027" t="inlineStr">
        <is>
          <t>Number of times the NSA mobility profile 14 is selected</t>
        </is>
      </c>
      <c r="D2027" t="inlineStr">
        <is>
          <t>✓</t>
        </is>
      </c>
      <c r="F2027" t="inlineStr">
        <is>
          <t>integer number</t>
        </is>
      </c>
      <c r="G2027" t="inlineStr">
        <is>
          <t>latency_type</t>
        </is>
      </c>
      <c r="H2027" t="inlineStr">
        <is>
          <t>IQR</t>
        </is>
      </c>
      <c r="J2027" t="b">
        <v>0</v>
      </c>
      <c r="R2027" t="n">
        <v>0</v>
      </c>
      <c r="T2027" t="inlineStr">
        <is>
          <t>Latency KPI (by name)</t>
        </is>
      </c>
      <c r="U2027" t="inlineStr">
        <is>
          <t>P95/P99 monitoring, tail growth detection</t>
        </is>
      </c>
    </row>
    <row r="2028">
      <c r="A2028" t="inlineStr">
        <is>
          <t>M55157C00015</t>
        </is>
      </c>
      <c r="B2028" t="inlineStr">
        <is>
          <t>Counter</t>
        </is>
      </c>
      <c r="C2028" t="inlineStr">
        <is>
          <t>Number of times the NSA mobility profile 15 is selected</t>
        </is>
      </c>
      <c r="D2028" t="inlineStr">
        <is>
          <t>✓</t>
        </is>
      </c>
      <c r="F2028" t="inlineStr">
        <is>
          <t>integer number</t>
        </is>
      </c>
      <c r="G2028" t="inlineStr">
        <is>
          <t>latency_type</t>
        </is>
      </c>
      <c r="H2028" t="inlineStr">
        <is>
          <t>IQR</t>
        </is>
      </c>
      <c r="J2028" t="b">
        <v>0</v>
      </c>
      <c r="R2028" t="n">
        <v>0</v>
      </c>
      <c r="T2028" t="inlineStr">
        <is>
          <t>Latency KPI (by name)</t>
        </is>
      </c>
      <c r="U2028" t="inlineStr">
        <is>
          <t>P95/P99 monitoring, tail growth detection</t>
        </is>
      </c>
    </row>
    <row r="2029">
      <c r="A2029" t="inlineStr">
        <is>
          <t>M55157C00016</t>
        </is>
      </c>
      <c r="B2029" t="inlineStr">
        <is>
          <t>Counter</t>
        </is>
      </c>
      <c r="C2029" t="inlineStr">
        <is>
          <t>Number of times the NSA mobility profile 16 is selected</t>
        </is>
      </c>
      <c r="D2029" t="inlineStr">
        <is>
          <t>✓</t>
        </is>
      </c>
      <c r="F2029" t="inlineStr">
        <is>
          <t>integer number</t>
        </is>
      </c>
      <c r="G2029" t="inlineStr">
        <is>
          <t>latency_type</t>
        </is>
      </c>
      <c r="H2029" t="inlineStr">
        <is>
          <t>IQR</t>
        </is>
      </c>
      <c r="J2029" t="b">
        <v>0</v>
      </c>
      <c r="R2029" t="n">
        <v>0</v>
      </c>
      <c r="T2029" t="inlineStr">
        <is>
          <t>Latency KPI (by name)</t>
        </is>
      </c>
      <c r="U2029" t="inlineStr">
        <is>
          <t>P95/P99 monitoring, tail growth detection</t>
        </is>
      </c>
    </row>
    <row r="2030">
      <c r="A2030" t="inlineStr">
        <is>
          <t>M55157C00017</t>
        </is>
      </c>
      <c r="B2030" t="inlineStr">
        <is>
          <t>Counter</t>
        </is>
      </c>
      <c r="C2030" t="inlineStr">
        <is>
          <t>Number of times the NSA mobility profile 17 is selected</t>
        </is>
      </c>
      <c r="D2030" t="inlineStr">
        <is>
          <t>✓</t>
        </is>
      </c>
      <c r="F2030" t="inlineStr">
        <is>
          <t>integer number</t>
        </is>
      </c>
      <c r="G2030" t="inlineStr">
        <is>
          <t>latency_type</t>
        </is>
      </c>
      <c r="H2030" t="inlineStr">
        <is>
          <t>IQR</t>
        </is>
      </c>
      <c r="J2030" t="b">
        <v>0</v>
      </c>
      <c r="R2030" t="n">
        <v>0</v>
      </c>
      <c r="T2030" t="inlineStr">
        <is>
          <t>Latency KPI (by name)</t>
        </is>
      </c>
      <c r="U2030" t="inlineStr">
        <is>
          <t>P95/P99 monitoring, tail growth detection</t>
        </is>
      </c>
    </row>
    <row r="2031">
      <c r="A2031" t="inlineStr">
        <is>
          <t>M55157C00018</t>
        </is>
      </c>
      <c r="B2031" t="inlineStr">
        <is>
          <t>Counter</t>
        </is>
      </c>
      <c r="C2031" t="inlineStr">
        <is>
          <t>Number of times the NSA mobility profile 18 is selected</t>
        </is>
      </c>
      <c r="D2031" t="inlineStr">
        <is>
          <t>✓</t>
        </is>
      </c>
      <c r="F2031" t="inlineStr">
        <is>
          <t>integer number</t>
        </is>
      </c>
      <c r="G2031" t="inlineStr">
        <is>
          <t>latency_type</t>
        </is>
      </c>
      <c r="H2031" t="inlineStr">
        <is>
          <t>IQR</t>
        </is>
      </c>
      <c r="J2031" t="b">
        <v>0</v>
      </c>
      <c r="R2031" t="n">
        <v>0</v>
      </c>
      <c r="T2031" t="inlineStr">
        <is>
          <t>Latency KPI (by name)</t>
        </is>
      </c>
      <c r="U2031" t="inlineStr">
        <is>
          <t>P95/P99 monitoring, tail growth detection</t>
        </is>
      </c>
    </row>
    <row r="2032">
      <c r="A2032" t="inlineStr">
        <is>
          <t>M55157C00019</t>
        </is>
      </c>
      <c r="B2032" t="inlineStr">
        <is>
          <t>Counter</t>
        </is>
      </c>
      <c r="C2032" t="inlineStr">
        <is>
          <t>Number of times the NSA mobility profile 19 is selected</t>
        </is>
      </c>
      <c r="D2032" t="inlineStr">
        <is>
          <t>✓</t>
        </is>
      </c>
      <c r="F2032" t="inlineStr">
        <is>
          <t>integer number</t>
        </is>
      </c>
      <c r="G2032" t="inlineStr">
        <is>
          <t>latency_type</t>
        </is>
      </c>
      <c r="H2032" t="inlineStr">
        <is>
          <t>IQR</t>
        </is>
      </c>
      <c r="J2032" t="b">
        <v>0</v>
      </c>
      <c r="R2032" t="n">
        <v>0</v>
      </c>
      <c r="T2032" t="inlineStr">
        <is>
          <t>Latency KPI (by name)</t>
        </is>
      </c>
      <c r="U2032" t="inlineStr">
        <is>
          <t>P95/P99 monitoring, tail growth detection</t>
        </is>
      </c>
    </row>
    <row r="2033">
      <c r="A2033" t="inlineStr">
        <is>
          <t>M55157C00020</t>
        </is>
      </c>
      <c r="B2033" t="inlineStr">
        <is>
          <t>Counter</t>
        </is>
      </c>
      <c r="C2033" t="inlineStr">
        <is>
          <t>Number of times the NSA mobility profile 20 is selected</t>
        </is>
      </c>
      <c r="D2033" t="inlineStr">
        <is>
          <t>✓</t>
        </is>
      </c>
      <c r="F2033" t="inlineStr">
        <is>
          <t>integer number</t>
        </is>
      </c>
      <c r="G2033" t="inlineStr">
        <is>
          <t>latency_type</t>
        </is>
      </c>
      <c r="H2033" t="inlineStr">
        <is>
          <t>IQR</t>
        </is>
      </c>
      <c r="J2033" t="b">
        <v>0</v>
      </c>
      <c r="R2033" t="n">
        <v>0</v>
      </c>
      <c r="T2033" t="inlineStr">
        <is>
          <t>Latency KPI (by name)</t>
        </is>
      </c>
      <c r="U2033" t="inlineStr">
        <is>
          <t>P95/P99 monitoring, tail growth detection</t>
        </is>
      </c>
    </row>
    <row r="2034">
      <c r="A2034" t="inlineStr">
        <is>
          <t>M55157C00021</t>
        </is>
      </c>
      <c r="B2034" t="inlineStr">
        <is>
          <t>Counter</t>
        </is>
      </c>
      <c r="C2034" t="inlineStr">
        <is>
          <t>Number of times the NSA mobility profile 21 is selected</t>
        </is>
      </c>
      <c r="D2034" t="inlineStr">
        <is>
          <t>✓</t>
        </is>
      </c>
      <c r="F2034" t="inlineStr">
        <is>
          <t>integer number</t>
        </is>
      </c>
      <c r="G2034" t="inlineStr">
        <is>
          <t>latency_type</t>
        </is>
      </c>
      <c r="H2034" t="inlineStr">
        <is>
          <t>IQR</t>
        </is>
      </c>
      <c r="J2034" t="b">
        <v>0</v>
      </c>
      <c r="R2034" t="n">
        <v>0</v>
      </c>
      <c r="T2034" t="inlineStr">
        <is>
          <t>Latency KPI (by name)</t>
        </is>
      </c>
      <c r="U2034" t="inlineStr">
        <is>
          <t>P95/P99 monitoring, tail growth detection</t>
        </is>
      </c>
    </row>
    <row r="2035">
      <c r="A2035" t="inlineStr">
        <is>
          <t>M55157C00022</t>
        </is>
      </c>
      <c r="B2035" t="inlineStr">
        <is>
          <t>Counter</t>
        </is>
      </c>
      <c r="C2035" t="inlineStr">
        <is>
          <t>Number of times the NSA mobility profile 22 is selected</t>
        </is>
      </c>
      <c r="D2035" t="inlineStr">
        <is>
          <t>✓</t>
        </is>
      </c>
      <c r="F2035" t="inlineStr">
        <is>
          <t>integer number</t>
        </is>
      </c>
      <c r="G2035" t="inlineStr">
        <is>
          <t>latency_type</t>
        </is>
      </c>
      <c r="H2035" t="inlineStr">
        <is>
          <t>IQR</t>
        </is>
      </c>
      <c r="J2035" t="b">
        <v>0</v>
      </c>
      <c r="R2035" t="n">
        <v>0</v>
      </c>
      <c r="T2035" t="inlineStr">
        <is>
          <t>Latency KPI (by name)</t>
        </is>
      </c>
      <c r="U2035" t="inlineStr">
        <is>
          <t>P95/P99 monitoring, tail growth detection</t>
        </is>
      </c>
    </row>
    <row r="2036">
      <c r="A2036" t="inlineStr">
        <is>
          <t>M55157C00023</t>
        </is>
      </c>
      <c r="B2036" t="inlineStr">
        <is>
          <t>Counter</t>
        </is>
      </c>
      <c r="C2036" t="inlineStr">
        <is>
          <t>Number of times the NSA mobility profile 23 is selected</t>
        </is>
      </c>
      <c r="D2036" t="inlineStr">
        <is>
          <t>✓</t>
        </is>
      </c>
      <c r="F2036" t="inlineStr">
        <is>
          <t>integer number</t>
        </is>
      </c>
      <c r="G2036" t="inlineStr">
        <is>
          <t>latency_type</t>
        </is>
      </c>
      <c r="H2036" t="inlineStr">
        <is>
          <t>IQR</t>
        </is>
      </c>
      <c r="J2036" t="b">
        <v>0</v>
      </c>
      <c r="R2036" t="n">
        <v>0</v>
      </c>
      <c r="T2036" t="inlineStr">
        <is>
          <t>Latency KPI (by name)</t>
        </is>
      </c>
      <c r="U2036" t="inlineStr">
        <is>
          <t>P95/P99 monitoring, tail growth detection</t>
        </is>
      </c>
    </row>
    <row r="2037">
      <c r="A2037" t="inlineStr">
        <is>
          <t>M55157C00024</t>
        </is>
      </c>
      <c r="B2037" t="inlineStr">
        <is>
          <t>Counter</t>
        </is>
      </c>
      <c r="C2037" t="inlineStr">
        <is>
          <t>Number of times the NSA mobility profile 24 is selected</t>
        </is>
      </c>
      <c r="D2037" t="inlineStr">
        <is>
          <t>✓</t>
        </is>
      </c>
      <c r="F2037" t="inlineStr">
        <is>
          <t>integer number</t>
        </is>
      </c>
      <c r="G2037" t="inlineStr">
        <is>
          <t>latency_type</t>
        </is>
      </c>
      <c r="H2037" t="inlineStr">
        <is>
          <t>IQR</t>
        </is>
      </c>
      <c r="J2037" t="b">
        <v>0</v>
      </c>
      <c r="R2037" t="n">
        <v>0</v>
      </c>
      <c r="T2037" t="inlineStr">
        <is>
          <t>Latency KPI (by name)</t>
        </is>
      </c>
      <c r="U2037" t="inlineStr">
        <is>
          <t>P95/P99 monitoring, tail growth detection</t>
        </is>
      </c>
    </row>
    <row r="2038">
      <c r="A2038" t="inlineStr">
        <is>
          <t>M55157C00025</t>
        </is>
      </c>
      <c r="B2038" t="inlineStr">
        <is>
          <t>Counter</t>
        </is>
      </c>
      <c r="C2038" t="inlineStr">
        <is>
          <t>Number of times the NSA mobility profile 25 is selected</t>
        </is>
      </c>
      <c r="D2038" t="inlineStr">
        <is>
          <t>✓</t>
        </is>
      </c>
      <c r="F2038" t="inlineStr">
        <is>
          <t>integer number</t>
        </is>
      </c>
      <c r="G2038" t="inlineStr">
        <is>
          <t>latency_type</t>
        </is>
      </c>
      <c r="H2038" t="inlineStr">
        <is>
          <t>IQR</t>
        </is>
      </c>
      <c r="J2038" t="b">
        <v>0</v>
      </c>
      <c r="R2038" t="n">
        <v>0</v>
      </c>
      <c r="T2038" t="inlineStr">
        <is>
          <t>Latency KPI (by name)</t>
        </is>
      </c>
      <c r="U2038" t="inlineStr">
        <is>
          <t>P95/P99 monitoring, tail growth detection</t>
        </is>
      </c>
    </row>
    <row r="2039">
      <c r="A2039" t="inlineStr">
        <is>
          <t>M55157C00026</t>
        </is>
      </c>
      <c r="B2039" t="inlineStr">
        <is>
          <t>Counter</t>
        </is>
      </c>
      <c r="C2039" t="inlineStr">
        <is>
          <t>Number of times the NSA mobility profile 26 is selected</t>
        </is>
      </c>
      <c r="D2039" t="inlineStr">
        <is>
          <t>✓</t>
        </is>
      </c>
      <c r="F2039" t="inlineStr">
        <is>
          <t>integer number</t>
        </is>
      </c>
      <c r="G2039" t="inlineStr">
        <is>
          <t>latency_type</t>
        </is>
      </c>
      <c r="H2039" t="inlineStr">
        <is>
          <t>IQR</t>
        </is>
      </c>
      <c r="J2039" t="b">
        <v>0</v>
      </c>
      <c r="R2039" t="n">
        <v>0</v>
      </c>
      <c r="T2039" t="inlineStr">
        <is>
          <t>Latency KPI (by name)</t>
        </is>
      </c>
      <c r="U2039" t="inlineStr">
        <is>
          <t>P95/P99 monitoring, tail growth detection</t>
        </is>
      </c>
    </row>
    <row r="2040">
      <c r="A2040" t="inlineStr">
        <is>
          <t>M55157C00027</t>
        </is>
      </c>
      <c r="B2040" t="inlineStr">
        <is>
          <t>Counter</t>
        </is>
      </c>
      <c r="C2040" t="inlineStr">
        <is>
          <t>Number of times the NSA mobility profile 27 is selected</t>
        </is>
      </c>
      <c r="D2040" t="inlineStr">
        <is>
          <t>✓</t>
        </is>
      </c>
      <c r="F2040" t="inlineStr">
        <is>
          <t>integer number</t>
        </is>
      </c>
      <c r="G2040" t="inlineStr">
        <is>
          <t>latency_type</t>
        </is>
      </c>
      <c r="H2040" t="inlineStr">
        <is>
          <t>IQR</t>
        </is>
      </c>
      <c r="J2040" t="b">
        <v>0</v>
      </c>
      <c r="R2040" t="n">
        <v>0</v>
      </c>
      <c r="T2040" t="inlineStr">
        <is>
          <t>Latency KPI (by name)</t>
        </is>
      </c>
      <c r="U2040" t="inlineStr">
        <is>
          <t>P95/P99 monitoring, tail growth detection</t>
        </is>
      </c>
    </row>
    <row r="2041">
      <c r="A2041" t="inlineStr">
        <is>
          <t>M55157C00028</t>
        </is>
      </c>
      <c r="B2041" t="inlineStr">
        <is>
          <t>Counter</t>
        </is>
      </c>
      <c r="C2041" t="inlineStr">
        <is>
          <t>Number of times the NSA mobility profile 28 is selected</t>
        </is>
      </c>
      <c r="D2041" t="inlineStr">
        <is>
          <t>✓</t>
        </is>
      </c>
      <c r="F2041" t="inlineStr">
        <is>
          <t>integer number</t>
        </is>
      </c>
      <c r="G2041" t="inlineStr">
        <is>
          <t>latency_type</t>
        </is>
      </c>
      <c r="H2041" t="inlineStr">
        <is>
          <t>IQR</t>
        </is>
      </c>
      <c r="J2041" t="b">
        <v>0</v>
      </c>
      <c r="R2041" t="n">
        <v>0</v>
      </c>
      <c r="T2041" t="inlineStr">
        <is>
          <t>Latency KPI (by name)</t>
        </is>
      </c>
      <c r="U2041" t="inlineStr">
        <is>
          <t>P95/P99 monitoring, tail growth detection</t>
        </is>
      </c>
    </row>
    <row r="2042">
      <c r="A2042" t="inlineStr">
        <is>
          <t>M55157C00029</t>
        </is>
      </c>
      <c r="B2042" t="inlineStr">
        <is>
          <t>Counter</t>
        </is>
      </c>
      <c r="C2042" t="inlineStr">
        <is>
          <t>Number of times the NSA mobility profile 29 is selected</t>
        </is>
      </c>
      <c r="D2042" t="inlineStr">
        <is>
          <t>✓</t>
        </is>
      </c>
      <c r="F2042" t="inlineStr">
        <is>
          <t>integer number</t>
        </is>
      </c>
      <c r="G2042" t="inlineStr">
        <is>
          <t>latency_type</t>
        </is>
      </c>
      <c r="H2042" t="inlineStr">
        <is>
          <t>IQR</t>
        </is>
      </c>
      <c r="J2042" t="b">
        <v>0</v>
      </c>
      <c r="R2042" t="n">
        <v>0</v>
      </c>
      <c r="T2042" t="inlineStr">
        <is>
          <t>Latency KPI (by name)</t>
        </is>
      </c>
      <c r="U2042" t="inlineStr">
        <is>
          <t>P95/P99 monitoring, tail growth detection</t>
        </is>
      </c>
    </row>
    <row r="2043">
      <c r="A2043" t="inlineStr">
        <is>
          <t>M55157C00030</t>
        </is>
      </c>
      <c r="B2043" t="inlineStr">
        <is>
          <t>Counter</t>
        </is>
      </c>
      <c r="C2043" t="inlineStr">
        <is>
          <t>Number of times the NSA mobility profile 30 is selected</t>
        </is>
      </c>
      <c r="D2043" t="inlineStr">
        <is>
          <t>✓</t>
        </is>
      </c>
      <c r="F2043" t="inlineStr">
        <is>
          <t>integer number</t>
        </is>
      </c>
      <c r="G2043" t="inlineStr">
        <is>
          <t>latency_type</t>
        </is>
      </c>
      <c r="H2043" t="inlineStr">
        <is>
          <t>IQR</t>
        </is>
      </c>
      <c r="J2043" t="b">
        <v>0</v>
      </c>
      <c r="R2043" t="n">
        <v>0</v>
      </c>
      <c r="T2043" t="inlineStr">
        <is>
          <t>Latency KPI (by name)</t>
        </is>
      </c>
      <c r="U2043" t="inlineStr">
        <is>
          <t>P95/P99 monitoring, tail growth detection</t>
        </is>
      </c>
    </row>
    <row r="2044">
      <c r="A2044" t="inlineStr">
        <is>
          <t>M55157C00031</t>
        </is>
      </c>
      <c r="B2044" t="inlineStr">
        <is>
          <t>Counter</t>
        </is>
      </c>
      <c r="C2044" t="inlineStr">
        <is>
          <t>Number of times the NSA mobility profile 31 is selected</t>
        </is>
      </c>
      <c r="D2044" t="inlineStr">
        <is>
          <t>✓</t>
        </is>
      </c>
      <c r="F2044" t="inlineStr">
        <is>
          <t>integer number</t>
        </is>
      </c>
      <c r="G2044" t="inlineStr">
        <is>
          <t>latency_type</t>
        </is>
      </c>
      <c r="H2044" t="inlineStr">
        <is>
          <t>IQR</t>
        </is>
      </c>
      <c r="J2044" t="b">
        <v>0</v>
      </c>
      <c r="R2044" t="n">
        <v>0</v>
      </c>
      <c r="T2044" t="inlineStr">
        <is>
          <t>Latency KPI (by name)</t>
        </is>
      </c>
      <c r="U2044" t="inlineStr">
        <is>
          <t>P95/P99 monitoring, tail growth detection</t>
        </is>
      </c>
    </row>
    <row r="2045">
      <c r="A2045" t="inlineStr">
        <is>
          <t>M55157C00032</t>
        </is>
      </c>
      <c r="B2045" t="inlineStr">
        <is>
          <t>Counter</t>
        </is>
      </c>
      <c r="C2045" t="inlineStr">
        <is>
          <t>Number of times the NSA mobility profile 32 is selected</t>
        </is>
      </c>
      <c r="D2045" t="inlineStr">
        <is>
          <t>✓</t>
        </is>
      </c>
      <c r="F2045" t="inlineStr">
        <is>
          <t>integer number</t>
        </is>
      </c>
      <c r="G2045" t="inlineStr">
        <is>
          <t>latency_type</t>
        </is>
      </c>
      <c r="H2045" t="inlineStr">
        <is>
          <t>IQR</t>
        </is>
      </c>
      <c r="J2045" t="b">
        <v>0</v>
      </c>
      <c r="R2045" t="n">
        <v>0</v>
      </c>
      <c r="T2045" t="inlineStr">
        <is>
          <t>Latency KPI (by name)</t>
        </is>
      </c>
      <c r="U2045" t="inlineStr">
        <is>
          <t>P95/P99 monitoring, tail growth detection</t>
        </is>
      </c>
    </row>
    <row r="2046">
      <c r="A2046" t="inlineStr">
        <is>
          <t>M55157C00033</t>
        </is>
      </c>
      <c r="B2046" t="inlineStr">
        <is>
          <t>Counter</t>
        </is>
      </c>
      <c r="C2046" t="inlineStr">
        <is>
          <t>Number of times the SA mobility profile 1 is selected</t>
        </is>
      </c>
      <c r="D2046" t="inlineStr">
        <is>
          <t>✓</t>
        </is>
      </c>
      <c r="F2046" t="inlineStr">
        <is>
          <t>integer number</t>
        </is>
      </c>
      <c r="G2046" t="inlineStr">
        <is>
          <t>latency_type</t>
        </is>
      </c>
      <c r="H2046" t="inlineStr">
        <is>
          <t>IQR</t>
        </is>
      </c>
      <c r="J2046" t="b">
        <v>0</v>
      </c>
      <c r="R2046" t="n">
        <v>0</v>
      </c>
      <c r="T2046" t="inlineStr">
        <is>
          <t>Latency KPI (by name)</t>
        </is>
      </c>
      <c r="U2046" t="inlineStr">
        <is>
          <t>P95/P99 monitoring, tail growth detection</t>
        </is>
      </c>
    </row>
    <row r="2047">
      <c r="A2047" t="inlineStr">
        <is>
          <t>M55157C00034</t>
        </is>
      </c>
      <c r="B2047" t="inlineStr">
        <is>
          <t>Counter</t>
        </is>
      </c>
      <c r="C2047" t="inlineStr">
        <is>
          <t>Number of times the SA mobility profile 2 is selected</t>
        </is>
      </c>
      <c r="D2047" t="inlineStr">
        <is>
          <t>✓</t>
        </is>
      </c>
      <c r="F2047" t="inlineStr">
        <is>
          <t>integer number</t>
        </is>
      </c>
      <c r="G2047" t="inlineStr">
        <is>
          <t>latency_type</t>
        </is>
      </c>
      <c r="H2047" t="inlineStr">
        <is>
          <t>IQR</t>
        </is>
      </c>
      <c r="J2047" t="b">
        <v>0</v>
      </c>
      <c r="R2047" t="n">
        <v>0</v>
      </c>
      <c r="T2047" t="inlineStr">
        <is>
          <t>Latency KPI (by name)</t>
        </is>
      </c>
      <c r="U2047" t="inlineStr">
        <is>
          <t>P95/P99 monitoring, tail growth detection</t>
        </is>
      </c>
    </row>
    <row r="2048">
      <c r="A2048" t="inlineStr">
        <is>
          <t>M55157C00035</t>
        </is>
      </c>
      <c r="B2048" t="inlineStr">
        <is>
          <t>Counter</t>
        </is>
      </c>
      <c r="C2048" t="inlineStr">
        <is>
          <t>Number of times the SA mobility profile 3 is selected</t>
        </is>
      </c>
      <c r="D2048" t="inlineStr">
        <is>
          <t>✓</t>
        </is>
      </c>
      <c r="F2048" t="inlineStr">
        <is>
          <t>integer number</t>
        </is>
      </c>
      <c r="G2048" t="inlineStr">
        <is>
          <t>latency_type</t>
        </is>
      </c>
      <c r="H2048" t="inlineStr">
        <is>
          <t>IQR</t>
        </is>
      </c>
      <c r="J2048" t="b">
        <v>0</v>
      </c>
      <c r="R2048" t="n">
        <v>0</v>
      </c>
      <c r="T2048" t="inlineStr">
        <is>
          <t>Latency KPI (by name)</t>
        </is>
      </c>
      <c r="U2048" t="inlineStr">
        <is>
          <t>P95/P99 monitoring, tail growth detection</t>
        </is>
      </c>
    </row>
    <row r="2049">
      <c r="A2049" t="inlineStr">
        <is>
          <t>M55157C00036</t>
        </is>
      </c>
      <c r="B2049" t="inlineStr">
        <is>
          <t>Counter</t>
        </is>
      </c>
      <c r="C2049" t="inlineStr">
        <is>
          <t>Number of times the SA mobility profile 4 is selected</t>
        </is>
      </c>
      <c r="D2049" t="inlineStr">
        <is>
          <t>✓</t>
        </is>
      </c>
      <c r="F2049" t="inlineStr">
        <is>
          <t>integer number</t>
        </is>
      </c>
      <c r="G2049" t="inlineStr">
        <is>
          <t>latency_type</t>
        </is>
      </c>
      <c r="H2049" t="inlineStr">
        <is>
          <t>IQR</t>
        </is>
      </c>
      <c r="J2049" t="b">
        <v>0</v>
      </c>
      <c r="R2049" t="n">
        <v>0</v>
      </c>
      <c r="T2049" t="inlineStr">
        <is>
          <t>Latency KPI (by name)</t>
        </is>
      </c>
      <c r="U2049" t="inlineStr">
        <is>
          <t>P95/P99 monitoring, tail growth detection</t>
        </is>
      </c>
    </row>
    <row r="2050">
      <c r="A2050" t="inlineStr">
        <is>
          <t>M55157C00037</t>
        </is>
      </c>
      <c r="B2050" t="inlineStr">
        <is>
          <t>Counter</t>
        </is>
      </c>
      <c r="C2050" t="inlineStr">
        <is>
          <t>Number of times the SA mobility profile 5 is selected</t>
        </is>
      </c>
      <c r="D2050" t="inlineStr">
        <is>
          <t>✓</t>
        </is>
      </c>
      <c r="F2050" t="inlineStr">
        <is>
          <t>integer number</t>
        </is>
      </c>
      <c r="G2050" t="inlineStr">
        <is>
          <t>latency_type</t>
        </is>
      </c>
      <c r="H2050" t="inlineStr">
        <is>
          <t>IQR</t>
        </is>
      </c>
      <c r="J2050" t="b">
        <v>0</v>
      </c>
      <c r="R2050" t="n">
        <v>0</v>
      </c>
      <c r="T2050" t="inlineStr">
        <is>
          <t>Latency KPI (by name)</t>
        </is>
      </c>
      <c r="U2050" t="inlineStr">
        <is>
          <t>P95/P99 monitoring, tail growth detection</t>
        </is>
      </c>
    </row>
    <row r="2051">
      <c r="A2051" t="inlineStr">
        <is>
          <t>M55157C00038</t>
        </is>
      </c>
      <c r="B2051" t="inlineStr">
        <is>
          <t>Counter</t>
        </is>
      </c>
      <c r="C2051" t="inlineStr">
        <is>
          <t>Number of times the SA mobility profile 6 is selected</t>
        </is>
      </c>
      <c r="D2051" t="inlineStr">
        <is>
          <t>✓</t>
        </is>
      </c>
      <c r="F2051" t="inlineStr">
        <is>
          <t>integer number</t>
        </is>
      </c>
      <c r="G2051" t="inlineStr">
        <is>
          <t>latency_type</t>
        </is>
      </c>
      <c r="H2051" t="inlineStr">
        <is>
          <t>IQR</t>
        </is>
      </c>
      <c r="J2051" t="b">
        <v>0</v>
      </c>
      <c r="R2051" t="n">
        <v>0</v>
      </c>
      <c r="T2051" t="inlineStr">
        <is>
          <t>Latency KPI (by name)</t>
        </is>
      </c>
      <c r="U2051" t="inlineStr">
        <is>
          <t>P95/P99 monitoring, tail growth detection</t>
        </is>
      </c>
    </row>
    <row r="2052">
      <c r="A2052" t="inlineStr">
        <is>
          <t>M55157C00039</t>
        </is>
      </c>
      <c r="B2052" t="inlineStr">
        <is>
          <t>Counter</t>
        </is>
      </c>
      <c r="C2052" t="inlineStr">
        <is>
          <t>Number of times the SA mobility profile 7 is selected</t>
        </is>
      </c>
      <c r="D2052" t="inlineStr">
        <is>
          <t>✓</t>
        </is>
      </c>
      <c r="F2052" t="inlineStr">
        <is>
          <t>integer number</t>
        </is>
      </c>
      <c r="G2052" t="inlineStr">
        <is>
          <t>latency_type</t>
        </is>
      </c>
      <c r="H2052" t="inlineStr">
        <is>
          <t>IQR</t>
        </is>
      </c>
      <c r="J2052" t="b">
        <v>0</v>
      </c>
      <c r="R2052" t="n">
        <v>0</v>
      </c>
      <c r="T2052" t="inlineStr">
        <is>
          <t>Latency KPI (by name)</t>
        </is>
      </c>
      <c r="U2052" t="inlineStr">
        <is>
          <t>P95/P99 monitoring, tail growth detection</t>
        </is>
      </c>
    </row>
    <row r="2053">
      <c r="A2053" t="inlineStr">
        <is>
          <t>M55157C00040</t>
        </is>
      </c>
      <c r="B2053" t="inlineStr">
        <is>
          <t>Counter</t>
        </is>
      </c>
      <c r="C2053" t="inlineStr">
        <is>
          <t>Number of times the SA mobility profile 8 is selected</t>
        </is>
      </c>
      <c r="D2053" t="inlineStr">
        <is>
          <t>✓</t>
        </is>
      </c>
      <c r="F2053" t="inlineStr">
        <is>
          <t>integer number</t>
        </is>
      </c>
      <c r="G2053" t="inlineStr">
        <is>
          <t>latency_type</t>
        </is>
      </c>
      <c r="H2053" t="inlineStr">
        <is>
          <t>IQR</t>
        </is>
      </c>
      <c r="J2053" t="b">
        <v>0</v>
      </c>
      <c r="R2053" t="n">
        <v>0</v>
      </c>
      <c r="T2053" t="inlineStr">
        <is>
          <t>Latency KPI (by name)</t>
        </is>
      </c>
      <c r="U2053" t="inlineStr">
        <is>
          <t>P95/P99 monitoring, tail growth detection</t>
        </is>
      </c>
    </row>
    <row r="2054">
      <c r="A2054" t="inlineStr">
        <is>
          <t>M55157C00041</t>
        </is>
      </c>
      <c r="B2054" t="inlineStr">
        <is>
          <t>Counter</t>
        </is>
      </c>
      <c r="C2054" t="inlineStr">
        <is>
          <t>Number of times the SA mobility profile 9 is selected</t>
        </is>
      </c>
      <c r="D2054" t="inlineStr">
        <is>
          <t>✓</t>
        </is>
      </c>
      <c r="F2054" t="inlineStr">
        <is>
          <t>integer number</t>
        </is>
      </c>
      <c r="G2054" t="inlineStr">
        <is>
          <t>latency_type</t>
        </is>
      </c>
      <c r="H2054" t="inlineStr">
        <is>
          <t>IQR</t>
        </is>
      </c>
      <c r="J2054" t="b">
        <v>0</v>
      </c>
      <c r="R2054" t="n">
        <v>0</v>
      </c>
      <c r="T2054" t="inlineStr">
        <is>
          <t>Latency KPI (by name)</t>
        </is>
      </c>
      <c r="U2054" t="inlineStr">
        <is>
          <t>P95/P99 monitoring, tail growth detection</t>
        </is>
      </c>
    </row>
    <row r="2055">
      <c r="A2055" t="inlineStr">
        <is>
          <t>M55157C00042</t>
        </is>
      </c>
      <c r="B2055" t="inlineStr">
        <is>
          <t>Counter</t>
        </is>
      </c>
      <c r="C2055" t="inlineStr">
        <is>
          <t>Number of times the SA mobility profile 10 is selected</t>
        </is>
      </c>
      <c r="D2055" t="inlineStr">
        <is>
          <t>✓</t>
        </is>
      </c>
      <c r="F2055" t="inlineStr">
        <is>
          <t>integer number</t>
        </is>
      </c>
      <c r="G2055" t="inlineStr">
        <is>
          <t>latency_type</t>
        </is>
      </c>
      <c r="H2055" t="inlineStr">
        <is>
          <t>IQR</t>
        </is>
      </c>
      <c r="J2055" t="b">
        <v>0</v>
      </c>
      <c r="R2055" t="n">
        <v>0</v>
      </c>
      <c r="T2055" t="inlineStr">
        <is>
          <t>Latency KPI (by name)</t>
        </is>
      </c>
      <c r="U2055" t="inlineStr">
        <is>
          <t>P95/P99 monitoring, tail growth detection</t>
        </is>
      </c>
    </row>
    <row r="2056">
      <c r="A2056" t="inlineStr">
        <is>
          <t>M55157C00043</t>
        </is>
      </c>
      <c r="B2056" t="inlineStr">
        <is>
          <t>Counter</t>
        </is>
      </c>
      <c r="C2056" t="inlineStr">
        <is>
          <t>Number of times the SA mobility profile 11 is selected</t>
        </is>
      </c>
      <c r="D2056" t="inlineStr">
        <is>
          <t>✓</t>
        </is>
      </c>
      <c r="F2056" t="inlineStr">
        <is>
          <t>integer number</t>
        </is>
      </c>
      <c r="G2056" t="inlineStr">
        <is>
          <t>latency_type</t>
        </is>
      </c>
      <c r="H2056" t="inlineStr">
        <is>
          <t>IQR</t>
        </is>
      </c>
      <c r="J2056" t="b">
        <v>0</v>
      </c>
      <c r="R2056" t="n">
        <v>0</v>
      </c>
      <c r="T2056" t="inlineStr">
        <is>
          <t>Latency KPI (by name)</t>
        </is>
      </c>
      <c r="U2056" t="inlineStr">
        <is>
          <t>P95/P99 monitoring, tail growth detection</t>
        </is>
      </c>
    </row>
    <row r="2057">
      <c r="A2057" t="inlineStr">
        <is>
          <t>M55157C00044</t>
        </is>
      </c>
      <c r="B2057" t="inlineStr">
        <is>
          <t>Counter</t>
        </is>
      </c>
      <c r="C2057" t="inlineStr">
        <is>
          <t>Number of times the SA mobility profile 12 is selected</t>
        </is>
      </c>
      <c r="D2057" t="inlineStr">
        <is>
          <t>✓</t>
        </is>
      </c>
      <c r="F2057" t="inlineStr">
        <is>
          <t>integer number</t>
        </is>
      </c>
      <c r="G2057" t="inlineStr">
        <is>
          <t>latency_type</t>
        </is>
      </c>
      <c r="H2057" t="inlineStr">
        <is>
          <t>IQR</t>
        </is>
      </c>
      <c r="J2057" t="b">
        <v>0</v>
      </c>
      <c r="R2057" t="n">
        <v>0</v>
      </c>
      <c r="T2057" t="inlineStr">
        <is>
          <t>Latency KPI (by name)</t>
        </is>
      </c>
      <c r="U2057" t="inlineStr">
        <is>
          <t>P95/P99 monitoring, tail growth detection</t>
        </is>
      </c>
    </row>
    <row r="2058">
      <c r="A2058" t="inlineStr">
        <is>
          <t>M55157C00045</t>
        </is>
      </c>
      <c r="B2058" t="inlineStr">
        <is>
          <t>Counter</t>
        </is>
      </c>
      <c r="C2058" t="inlineStr">
        <is>
          <t>Number of times the SA mobility profile 13 is selected</t>
        </is>
      </c>
      <c r="D2058" t="inlineStr">
        <is>
          <t>✓</t>
        </is>
      </c>
      <c r="F2058" t="inlineStr">
        <is>
          <t>integer number</t>
        </is>
      </c>
      <c r="G2058" t="inlineStr">
        <is>
          <t>latency_type</t>
        </is>
      </c>
      <c r="H2058" t="inlineStr">
        <is>
          <t>IQR</t>
        </is>
      </c>
      <c r="J2058" t="b">
        <v>0</v>
      </c>
      <c r="R2058" t="n">
        <v>0</v>
      </c>
      <c r="T2058" t="inlineStr">
        <is>
          <t>Latency KPI (by name)</t>
        </is>
      </c>
      <c r="U2058" t="inlineStr">
        <is>
          <t>P95/P99 monitoring, tail growth detection</t>
        </is>
      </c>
    </row>
    <row r="2059">
      <c r="A2059" t="inlineStr">
        <is>
          <t>M55157C00046</t>
        </is>
      </c>
      <c r="B2059" t="inlineStr">
        <is>
          <t>Counter</t>
        </is>
      </c>
      <c r="C2059" t="inlineStr">
        <is>
          <t>Number of times the SA mobility profile 14 is selected</t>
        </is>
      </c>
      <c r="D2059" t="inlineStr">
        <is>
          <t>✓</t>
        </is>
      </c>
      <c r="F2059" t="inlineStr">
        <is>
          <t>integer number</t>
        </is>
      </c>
      <c r="G2059" t="inlineStr">
        <is>
          <t>latency_type</t>
        </is>
      </c>
      <c r="H2059" t="inlineStr">
        <is>
          <t>IQR</t>
        </is>
      </c>
      <c r="J2059" t="b">
        <v>0</v>
      </c>
      <c r="R2059" t="n">
        <v>0</v>
      </c>
      <c r="T2059" t="inlineStr">
        <is>
          <t>Latency KPI (by name)</t>
        </is>
      </c>
      <c r="U2059" t="inlineStr">
        <is>
          <t>P95/P99 monitoring, tail growth detection</t>
        </is>
      </c>
    </row>
    <row r="2060">
      <c r="A2060" t="inlineStr">
        <is>
          <t>M55157C00047</t>
        </is>
      </c>
      <c r="B2060" t="inlineStr">
        <is>
          <t>Counter</t>
        </is>
      </c>
      <c r="C2060" t="inlineStr">
        <is>
          <t>Number of times the SA mobility profile 15 is selected</t>
        </is>
      </c>
      <c r="D2060" t="inlineStr">
        <is>
          <t>✓</t>
        </is>
      </c>
      <c r="F2060" t="inlineStr">
        <is>
          <t>integer number</t>
        </is>
      </c>
      <c r="G2060" t="inlineStr">
        <is>
          <t>latency_type</t>
        </is>
      </c>
      <c r="H2060" t="inlineStr">
        <is>
          <t>IQR</t>
        </is>
      </c>
      <c r="J2060" t="b">
        <v>0</v>
      </c>
      <c r="R2060" t="n">
        <v>0</v>
      </c>
      <c r="T2060" t="inlineStr">
        <is>
          <t>Latency KPI (by name)</t>
        </is>
      </c>
      <c r="U2060" t="inlineStr">
        <is>
          <t>P95/P99 monitoring, tail growth detection</t>
        </is>
      </c>
    </row>
    <row r="2061">
      <c r="A2061" t="inlineStr">
        <is>
          <t>M55157C00048</t>
        </is>
      </c>
      <c r="B2061" t="inlineStr">
        <is>
          <t>Counter</t>
        </is>
      </c>
      <c r="C2061" t="inlineStr">
        <is>
          <t>Number of times the SA mobility profile 16 is selected</t>
        </is>
      </c>
      <c r="D2061" t="inlineStr">
        <is>
          <t>✓</t>
        </is>
      </c>
      <c r="F2061" t="inlineStr">
        <is>
          <t>integer number</t>
        </is>
      </c>
      <c r="G2061" t="inlineStr">
        <is>
          <t>latency_type</t>
        </is>
      </c>
      <c r="H2061" t="inlineStr">
        <is>
          <t>IQR</t>
        </is>
      </c>
      <c r="J2061" t="b">
        <v>0</v>
      </c>
      <c r="R2061" t="n">
        <v>0</v>
      </c>
      <c r="T2061" t="inlineStr">
        <is>
          <t>Latency KPI (by name)</t>
        </is>
      </c>
      <c r="U2061" t="inlineStr">
        <is>
          <t>P95/P99 monitoring, tail growth detection</t>
        </is>
      </c>
    </row>
    <row r="2062">
      <c r="A2062" t="inlineStr">
        <is>
          <t>M55157C00049</t>
        </is>
      </c>
      <c r="B2062" t="inlineStr">
        <is>
          <t>Counter</t>
        </is>
      </c>
      <c r="C2062" t="inlineStr">
        <is>
          <t>Number of times the SA mobility profile 17 is selected</t>
        </is>
      </c>
      <c r="D2062" t="inlineStr">
        <is>
          <t>✓</t>
        </is>
      </c>
      <c r="F2062" t="inlineStr">
        <is>
          <t>integer number</t>
        </is>
      </c>
      <c r="G2062" t="inlineStr">
        <is>
          <t>latency_type</t>
        </is>
      </c>
      <c r="H2062" t="inlineStr">
        <is>
          <t>IQR</t>
        </is>
      </c>
      <c r="J2062" t="b">
        <v>0</v>
      </c>
      <c r="R2062" t="n">
        <v>0</v>
      </c>
      <c r="T2062" t="inlineStr">
        <is>
          <t>Latency KPI (by name)</t>
        </is>
      </c>
      <c r="U2062" t="inlineStr">
        <is>
          <t>P95/P99 monitoring, tail growth detection</t>
        </is>
      </c>
    </row>
    <row r="2063">
      <c r="A2063" t="inlineStr">
        <is>
          <t>M55157C00050</t>
        </is>
      </c>
      <c r="B2063" t="inlineStr">
        <is>
          <t>Counter</t>
        </is>
      </c>
      <c r="C2063" t="inlineStr">
        <is>
          <t>Number of times the SA mobility profile 18 is selected</t>
        </is>
      </c>
      <c r="D2063" t="inlineStr">
        <is>
          <t>✓</t>
        </is>
      </c>
      <c r="F2063" t="inlineStr">
        <is>
          <t>integer number</t>
        </is>
      </c>
      <c r="G2063" t="inlineStr">
        <is>
          <t>latency_type</t>
        </is>
      </c>
      <c r="H2063" t="inlineStr">
        <is>
          <t>IQR</t>
        </is>
      </c>
      <c r="J2063" t="b">
        <v>0</v>
      </c>
      <c r="R2063" t="n">
        <v>0</v>
      </c>
      <c r="T2063" t="inlineStr">
        <is>
          <t>Latency KPI (by name)</t>
        </is>
      </c>
      <c r="U2063" t="inlineStr">
        <is>
          <t>P95/P99 monitoring, tail growth detection</t>
        </is>
      </c>
    </row>
    <row r="2064">
      <c r="A2064" t="inlineStr">
        <is>
          <t>M55157C00051</t>
        </is>
      </c>
      <c r="B2064" t="inlineStr">
        <is>
          <t>Counter</t>
        </is>
      </c>
      <c r="C2064" t="inlineStr">
        <is>
          <t>Number of times the SA mobility profile 19 is selected</t>
        </is>
      </c>
      <c r="D2064" t="inlineStr">
        <is>
          <t>✓</t>
        </is>
      </c>
      <c r="F2064" t="inlineStr">
        <is>
          <t>integer number</t>
        </is>
      </c>
      <c r="G2064" t="inlineStr">
        <is>
          <t>latency_type</t>
        </is>
      </c>
      <c r="H2064" t="inlineStr">
        <is>
          <t>IQR</t>
        </is>
      </c>
      <c r="J2064" t="b">
        <v>0</v>
      </c>
      <c r="R2064" t="n">
        <v>0</v>
      </c>
      <c r="T2064" t="inlineStr">
        <is>
          <t>Latency KPI (by name)</t>
        </is>
      </c>
      <c r="U2064" t="inlineStr">
        <is>
          <t>P95/P99 monitoring, tail growth detection</t>
        </is>
      </c>
    </row>
    <row r="2065">
      <c r="A2065" t="inlineStr">
        <is>
          <t>M55157C00052</t>
        </is>
      </c>
      <c r="B2065" t="inlineStr">
        <is>
          <t>Counter</t>
        </is>
      </c>
      <c r="C2065" t="inlineStr">
        <is>
          <t>Number of times the SA mobility profile 20 is selected</t>
        </is>
      </c>
      <c r="D2065" t="inlineStr">
        <is>
          <t>✓</t>
        </is>
      </c>
      <c r="F2065" t="inlineStr">
        <is>
          <t>integer number</t>
        </is>
      </c>
      <c r="G2065" t="inlineStr">
        <is>
          <t>latency_type</t>
        </is>
      </c>
      <c r="H2065" t="inlineStr">
        <is>
          <t>IQR</t>
        </is>
      </c>
      <c r="J2065" t="b">
        <v>0</v>
      </c>
      <c r="R2065" t="n">
        <v>0</v>
      </c>
      <c r="T2065" t="inlineStr">
        <is>
          <t>Latency KPI (by name)</t>
        </is>
      </c>
      <c r="U2065" t="inlineStr">
        <is>
          <t>P95/P99 monitoring, tail growth detection</t>
        </is>
      </c>
    </row>
    <row r="2066">
      <c r="A2066" t="inlineStr">
        <is>
          <t>M55157C00053</t>
        </is>
      </c>
      <c r="B2066" t="inlineStr">
        <is>
          <t>Counter</t>
        </is>
      </c>
      <c r="C2066" t="inlineStr">
        <is>
          <t>Number of times the SA mobility profile 21 is selected</t>
        </is>
      </c>
      <c r="D2066" t="inlineStr">
        <is>
          <t>✓</t>
        </is>
      </c>
      <c r="F2066" t="inlineStr">
        <is>
          <t>integer number</t>
        </is>
      </c>
      <c r="G2066" t="inlineStr">
        <is>
          <t>latency_type</t>
        </is>
      </c>
      <c r="H2066" t="inlineStr">
        <is>
          <t>IQR</t>
        </is>
      </c>
      <c r="J2066" t="b">
        <v>0</v>
      </c>
      <c r="R2066" t="n">
        <v>0</v>
      </c>
      <c r="T2066" t="inlineStr">
        <is>
          <t>Latency KPI (by name)</t>
        </is>
      </c>
      <c r="U2066" t="inlineStr">
        <is>
          <t>P95/P99 monitoring, tail growth detection</t>
        </is>
      </c>
    </row>
    <row r="2067">
      <c r="A2067" t="inlineStr">
        <is>
          <t>M55157C00054</t>
        </is>
      </c>
      <c r="B2067" t="inlineStr">
        <is>
          <t>Counter</t>
        </is>
      </c>
      <c r="C2067" t="inlineStr">
        <is>
          <t>Number of times the SA mobility profile 22 is selected</t>
        </is>
      </c>
      <c r="D2067" t="inlineStr">
        <is>
          <t>✓</t>
        </is>
      </c>
      <c r="F2067" t="inlineStr">
        <is>
          <t>integer number</t>
        </is>
      </c>
      <c r="G2067" t="inlineStr">
        <is>
          <t>latency_type</t>
        </is>
      </c>
      <c r="H2067" t="inlineStr">
        <is>
          <t>IQR</t>
        </is>
      </c>
      <c r="J2067" t="b">
        <v>0</v>
      </c>
      <c r="R2067" t="n">
        <v>0</v>
      </c>
      <c r="T2067" t="inlineStr">
        <is>
          <t>Latency KPI (by name)</t>
        </is>
      </c>
      <c r="U2067" t="inlineStr">
        <is>
          <t>P95/P99 monitoring, tail growth detection</t>
        </is>
      </c>
    </row>
    <row r="2068">
      <c r="A2068" t="inlineStr">
        <is>
          <t>M55157C00055</t>
        </is>
      </c>
      <c r="B2068" t="inlineStr">
        <is>
          <t>Counter</t>
        </is>
      </c>
      <c r="C2068" t="inlineStr">
        <is>
          <t>Number of times the SA mobility profile 23 is selected</t>
        </is>
      </c>
      <c r="D2068" t="inlineStr">
        <is>
          <t>✓</t>
        </is>
      </c>
      <c r="F2068" t="inlineStr">
        <is>
          <t>integer number</t>
        </is>
      </c>
      <c r="G2068" t="inlineStr">
        <is>
          <t>latency_type</t>
        </is>
      </c>
      <c r="H2068" t="inlineStr">
        <is>
          <t>IQR</t>
        </is>
      </c>
      <c r="J2068" t="b">
        <v>0</v>
      </c>
      <c r="R2068" t="n">
        <v>0</v>
      </c>
      <c r="T2068" t="inlineStr">
        <is>
          <t>Latency KPI (by name)</t>
        </is>
      </c>
      <c r="U2068" t="inlineStr">
        <is>
          <t>P95/P99 monitoring, tail growth detection</t>
        </is>
      </c>
    </row>
    <row r="2069">
      <c r="A2069" t="inlineStr">
        <is>
          <t>M55157C00056</t>
        </is>
      </c>
      <c r="B2069" t="inlineStr">
        <is>
          <t>Counter</t>
        </is>
      </c>
      <c r="C2069" t="inlineStr">
        <is>
          <t>Number of times the SA mobility profile 24 is selected</t>
        </is>
      </c>
      <c r="D2069" t="inlineStr">
        <is>
          <t>✓</t>
        </is>
      </c>
      <c r="F2069" t="inlineStr">
        <is>
          <t>integer number</t>
        </is>
      </c>
      <c r="G2069" t="inlineStr">
        <is>
          <t>latency_type</t>
        </is>
      </c>
      <c r="H2069" t="inlineStr">
        <is>
          <t>IQR</t>
        </is>
      </c>
      <c r="J2069" t="b">
        <v>0</v>
      </c>
      <c r="R2069" t="n">
        <v>0</v>
      </c>
      <c r="T2069" t="inlineStr">
        <is>
          <t>Latency KPI (by name)</t>
        </is>
      </c>
      <c r="U2069" t="inlineStr">
        <is>
          <t>P95/P99 monitoring, tail growth detection</t>
        </is>
      </c>
    </row>
    <row r="2070">
      <c r="A2070" t="inlineStr">
        <is>
          <t>M55157C00057</t>
        </is>
      </c>
      <c r="B2070" t="inlineStr">
        <is>
          <t>Counter</t>
        </is>
      </c>
      <c r="C2070" t="inlineStr">
        <is>
          <t>Number of times the SA mobility profile 25 is selected</t>
        </is>
      </c>
      <c r="D2070" t="inlineStr">
        <is>
          <t>✓</t>
        </is>
      </c>
      <c r="F2070" t="inlineStr">
        <is>
          <t>integer number</t>
        </is>
      </c>
      <c r="G2070" t="inlineStr">
        <is>
          <t>latency_type</t>
        </is>
      </c>
      <c r="H2070" t="inlineStr">
        <is>
          <t>IQR</t>
        </is>
      </c>
      <c r="J2070" t="b">
        <v>0</v>
      </c>
      <c r="R2070" t="n">
        <v>0</v>
      </c>
      <c r="T2070" t="inlineStr">
        <is>
          <t>Latency KPI (by name)</t>
        </is>
      </c>
      <c r="U2070" t="inlineStr">
        <is>
          <t>P95/P99 monitoring, tail growth detection</t>
        </is>
      </c>
    </row>
    <row r="2071">
      <c r="A2071" t="inlineStr">
        <is>
          <t>M55157C00058</t>
        </is>
      </c>
      <c r="B2071" t="inlineStr">
        <is>
          <t>Counter</t>
        </is>
      </c>
      <c r="C2071" t="inlineStr">
        <is>
          <t>Number of times the SA mobility profile 26 is selected</t>
        </is>
      </c>
      <c r="D2071" t="inlineStr">
        <is>
          <t>✓</t>
        </is>
      </c>
      <c r="F2071" t="inlineStr">
        <is>
          <t>integer number</t>
        </is>
      </c>
      <c r="G2071" t="inlineStr">
        <is>
          <t>latency_type</t>
        </is>
      </c>
      <c r="H2071" t="inlineStr">
        <is>
          <t>IQR</t>
        </is>
      </c>
      <c r="J2071" t="b">
        <v>0</v>
      </c>
      <c r="R2071" t="n">
        <v>0</v>
      </c>
      <c r="T2071" t="inlineStr">
        <is>
          <t>Latency KPI (by name)</t>
        </is>
      </c>
      <c r="U2071" t="inlineStr">
        <is>
          <t>P95/P99 monitoring, tail growth detection</t>
        </is>
      </c>
    </row>
    <row r="2072">
      <c r="A2072" t="inlineStr">
        <is>
          <t>M55157C00059</t>
        </is>
      </c>
      <c r="B2072" t="inlineStr">
        <is>
          <t>Counter</t>
        </is>
      </c>
      <c r="C2072" t="inlineStr">
        <is>
          <t>Number of times the SA mobility profile 27 is selected</t>
        </is>
      </c>
      <c r="D2072" t="inlineStr">
        <is>
          <t>✓</t>
        </is>
      </c>
      <c r="F2072" t="inlineStr">
        <is>
          <t>integer number</t>
        </is>
      </c>
      <c r="G2072" t="inlineStr">
        <is>
          <t>latency_type</t>
        </is>
      </c>
      <c r="H2072" t="inlineStr">
        <is>
          <t>IQR</t>
        </is>
      </c>
      <c r="J2072" t="b">
        <v>0</v>
      </c>
      <c r="R2072" t="n">
        <v>0</v>
      </c>
      <c r="T2072" t="inlineStr">
        <is>
          <t>Latency KPI (by name)</t>
        </is>
      </c>
      <c r="U2072" t="inlineStr">
        <is>
          <t>P95/P99 monitoring, tail growth detection</t>
        </is>
      </c>
    </row>
    <row r="2073">
      <c r="A2073" t="inlineStr">
        <is>
          <t>M55157C00060</t>
        </is>
      </c>
      <c r="B2073" t="inlineStr">
        <is>
          <t>Counter</t>
        </is>
      </c>
      <c r="C2073" t="inlineStr">
        <is>
          <t>Number of times the SA mobility profile 28 is selected</t>
        </is>
      </c>
      <c r="D2073" t="inlineStr">
        <is>
          <t>✓</t>
        </is>
      </c>
      <c r="F2073" t="inlineStr">
        <is>
          <t>integer number</t>
        </is>
      </c>
      <c r="G2073" t="inlineStr">
        <is>
          <t>latency_type</t>
        </is>
      </c>
      <c r="H2073" t="inlineStr">
        <is>
          <t>IQR</t>
        </is>
      </c>
      <c r="J2073" t="b">
        <v>0</v>
      </c>
      <c r="R2073" t="n">
        <v>0</v>
      </c>
      <c r="T2073" t="inlineStr">
        <is>
          <t>Latency KPI (by name)</t>
        </is>
      </c>
      <c r="U2073" t="inlineStr">
        <is>
          <t>P95/P99 monitoring, tail growth detection</t>
        </is>
      </c>
    </row>
    <row r="2074">
      <c r="A2074" t="inlineStr">
        <is>
          <t>M55157C00061</t>
        </is>
      </c>
      <c r="B2074" t="inlineStr">
        <is>
          <t>Counter</t>
        </is>
      </c>
      <c r="C2074" t="inlineStr">
        <is>
          <t>Number of times the SA mobility profile 29 is selected</t>
        </is>
      </c>
      <c r="D2074" t="inlineStr">
        <is>
          <t>✓</t>
        </is>
      </c>
      <c r="F2074" t="inlineStr">
        <is>
          <t>integer number</t>
        </is>
      </c>
      <c r="G2074" t="inlineStr">
        <is>
          <t>latency_type</t>
        </is>
      </c>
      <c r="H2074" t="inlineStr">
        <is>
          <t>IQR</t>
        </is>
      </c>
      <c r="J2074" t="b">
        <v>0</v>
      </c>
      <c r="R2074" t="n">
        <v>0</v>
      </c>
      <c r="T2074" t="inlineStr">
        <is>
          <t>Latency KPI (by name)</t>
        </is>
      </c>
      <c r="U2074" t="inlineStr">
        <is>
          <t>P95/P99 monitoring, tail growth detection</t>
        </is>
      </c>
    </row>
    <row r="2075">
      <c r="A2075" t="inlineStr">
        <is>
          <t>M55157C00062</t>
        </is>
      </c>
      <c r="B2075" t="inlineStr">
        <is>
          <t>Counter</t>
        </is>
      </c>
      <c r="C2075" t="inlineStr">
        <is>
          <t>Number of times the SA mobility profile 30 is selected</t>
        </is>
      </c>
      <c r="D2075" t="inlineStr">
        <is>
          <t>✓</t>
        </is>
      </c>
      <c r="F2075" t="inlineStr">
        <is>
          <t>integer number</t>
        </is>
      </c>
      <c r="G2075" t="inlineStr">
        <is>
          <t>latency_type</t>
        </is>
      </c>
      <c r="H2075" t="inlineStr">
        <is>
          <t>IQR</t>
        </is>
      </c>
      <c r="J2075" t="b">
        <v>0</v>
      </c>
      <c r="R2075" t="n">
        <v>0</v>
      </c>
      <c r="T2075" t="inlineStr">
        <is>
          <t>Latency KPI (by name)</t>
        </is>
      </c>
      <c r="U2075" t="inlineStr">
        <is>
          <t>P95/P99 monitoring, tail growth detection</t>
        </is>
      </c>
    </row>
    <row r="2076">
      <c r="A2076" t="inlineStr">
        <is>
          <t>M55157C00063</t>
        </is>
      </c>
      <c r="B2076" t="inlineStr">
        <is>
          <t>Counter</t>
        </is>
      </c>
      <c r="C2076" t="inlineStr">
        <is>
          <t>Number of times the SA mobility profile 31 is selected</t>
        </is>
      </c>
      <c r="D2076" t="inlineStr">
        <is>
          <t>✓</t>
        </is>
      </c>
      <c r="F2076" t="inlineStr">
        <is>
          <t>integer number</t>
        </is>
      </c>
      <c r="G2076" t="inlineStr">
        <is>
          <t>latency_type</t>
        </is>
      </c>
      <c r="H2076" t="inlineStr">
        <is>
          <t>IQR</t>
        </is>
      </c>
      <c r="J2076" t="b">
        <v>0</v>
      </c>
      <c r="R2076" t="n">
        <v>0</v>
      </c>
      <c r="T2076" t="inlineStr">
        <is>
          <t>Latency KPI (by name)</t>
        </is>
      </c>
      <c r="U2076" t="inlineStr">
        <is>
          <t>P95/P99 monitoring, tail growth detection</t>
        </is>
      </c>
    </row>
    <row r="2077">
      <c r="A2077" t="inlineStr">
        <is>
          <t>M55157C00064</t>
        </is>
      </c>
      <c r="B2077" t="inlineStr">
        <is>
          <t>Counter</t>
        </is>
      </c>
      <c r="C2077" t="inlineStr">
        <is>
          <t>Number of times the SA mobility profile 32 is selected</t>
        </is>
      </c>
      <c r="D2077" t="inlineStr">
        <is>
          <t>✓</t>
        </is>
      </c>
      <c r="F2077" t="inlineStr">
        <is>
          <t>integer number</t>
        </is>
      </c>
      <c r="G2077" t="inlineStr">
        <is>
          <t>latency_type</t>
        </is>
      </c>
      <c r="H2077" t="inlineStr">
        <is>
          <t>IQR</t>
        </is>
      </c>
      <c r="J2077" t="b">
        <v>0</v>
      </c>
      <c r="R2077" t="n">
        <v>0</v>
      </c>
      <c r="T2077" t="inlineStr">
        <is>
          <t>Latency KPI (by name)</t>
        </is>
      </c>
      <c r="U2077" t="inlineStr">
        <is>
          <t>P95/P99 monitoring, tail growth detection</t>
        </is>
      </c>
    </row>
    <row r="2078">
      <c r="A2078" t="inlineStr">
        <is>
          <t>M55158C00001</t>
        </is>
      </c>
      <c r="B2078" t="inlineStr">
        <is>
          <t>Counter</t>
        </is>
      </c>
      <c r="C2078" t="inlineStr">
        <is>
          <t>AM RLC SDU with polling bit DL delay for profile</t>
        </is>
      </c>
      <c r="D2078" t="inlineStr">
        <is>
          <t>✓</t>
        </is>
      </c>
      <c r="E2078" t="inlineStr">
        <is>
          <t>✓</t>
        </is>
      </c>
      <c r="F2078" t="inlineStr">
        <is>
          <t>microsecond</t>
        </is>
      </c>
      <c r="G2078" t="inlineStr">
        <is>
          <t>latency_type</t>
        </is>
      </c>
      <c r="H2078" t="inlineStr">
        <is>
          <t>IQR</t>
        </is>
      </c>
      <c r="J2078" t="b">
        <v>0</v>
      </c>
      <c r="L2078" t="inlineStr">
        <is>
          <t>stable</t>
        </is>
      </c>
      <c r="M2078" t="n">
        <v>3331637176435.692</v>
      </c>
      <c r="N2078" t="n">
        <v>127671241179.6384</v>
      </c>
      <c r="O2078" t="n">
        <v>3.83</v>
      </c>
      <c r="P2078" t="n">
        <v>3003447942703</v>
      </c>
      <c r="Q2078" t="n">
        <v>3591355081461</v>
      </c>
      <c r="R2078" t="n">
        <v>5</v>
      </c>
      <c r="S2078" t="n">
        <v>100</v>
      </c>
      <c r="T2078" t="inlineStr">
        <is>
          <t>Latency KPI (units=microsecond)</t>
        </is>
      </c>
      <c r="U2078" t="inlineStr">
        <is>
          <t>P95/P99 monitoring, tail growth detection</t>
        </is>
      </c>
    </row>
    <row r="2079">
      <c r="A2079" t="inlineStr">
        <is>
          <t>M55158C00003</t>
        </is>
      </c>
      <c r="B2079" t="inlineStr">
        <is>
          <t>Counter</t>
        </is>
      </c>
      <c r="C2079" t="inlineStr">
        <is>
          <t>AM RLC SDU with polling bit DL delay over threshold for profile</t>
        </is>
      </c>
      <c r="D2079" t="inlineStr">
        <is>
          <t>✓</t>
        </is>
      </c>
      <c r="E2079" t="inlineStr">
        <is>
          <t>✓</t>
        </is>
      </c>
      <c r="F2079" t="inlineStr">
        <is>
          <t>integer number</t>
        </is>
      </c>
      <c r="G2079" t="inlineStr">
        <is>
          <t>latency_type</t>
        </is>
      </c>
      <c r="H2079" t="inlineStr">
        <is>
          <t>IQR</t>
        </is>
      </c>
      <c r="J2079" t="b">
        <v>0</v>
      </c>
      <c r="L2079" t="inlineStr">
        <is>
          <t>moderate</t>
        </is>
      </c>
      <c r="M2079" t="n">
        <v>204928419.1026</v>
      </c>
      <c r="N2079" t="n">
        <v>10587304.9682</v>
      </c>
      <c r="O2079" t="n">
        <v>5.17</v>
      </c>
      <c r="P2079" t="n">
        <v>173138038</v>
      </c>
      <c r="Q2079" t="n">
        <v>224431945</v>
      </c>
      <c r="R2079" t="n">
        <v>5</v>
      </c>
      <c r="S2079" t="n">
        <v>80</v>
      </c>
      <c r="T2079" t="inlineStr">
        <is>
          <t>Latency KPI (by name)</t>
        </is>
      </c>
      <c r="U2079" t="inlineStr">
        <is>
          <t>P95/P99 monitoring, tail growth detection</t>
        </is>
      </c>
    </row>
    <row r="2080">
      <c r="A2080" t="inlineStr">
        <is>
          <t>M55158C00006</t>
        </is>
      </c>
      <c r="B2080" t="inlineStr">
        <is>
          <t>Counter</t>
        </is>
      </c>
      <c r="C2080" t="inlineStr">
        <is>
          <t>AM RLC SDU DL delay in DU for Profile</t>
        </is>
      </c>
      <c r="D2080" t="inlineStr">
        <is>
          <t>✓</t>
        </is>
      </c>
      <c r="F2080" t="inlineStr">
        <is>
          <t>microsecond</t>
        </is>
      </c>
      <c r="G2080" t="inlineStr">
        <is>
          <t>latency_type</t>
        </is>
      </c>
      <c r="H2080" t="inlineStr">
        <is>
          <t>IQR</t>
        </is>
      </c>
      <c r="J2080" t="b">
        <v>0</v>
      </c>
      <c r="R2080" t="n">
        <v>0</v>
      </c>
      <c r="T2080" t="inlineStr">
        <is>
          <t>Latency KPI (units=microsecond)</t>
        </is>
      </c>
      <c r="U2080" t="inlineStr">
        <is>
          <t>P95/P99 monitoring, tail growth detection</t>
        </is>
      </c>
    </row>
    <row r="2081">
      <c r="A2081" t="inlineStr">
        <is>
          <t>M55158C00008</t>
        </is>
      </c>
      <c r="B2081" t="inlineStr">
        <is>
          <t>Counter</t>
        </is>
      </c>
      <c r="C2081" t="inlineStr">
        <is>
          <t>RLC SDU DL delay in DU for profile</t>
        </is>
      </c>
      <c r="D2081" t="inlineStr">
        <is>
          <t>✓</t>
        </is>
      </c>
      <c r="E2081" t="inlineStr">
        <is>
          <t>✓</t>
        </is>
      </c>
      <c r="F2081" t="inlineStr">
        <is>
          <t>microsecond</t>
        </is>
      </c>
      <c r="G2081" t="inlineStr">
        <is>
          <t>latency_type</t>
        </is>
      </c>
      <c r="H2081" t="inlineStr">
        <is>
          <t>IQR</t>
        </is>
      </c>
      <c r="J2081" t="b">
        <v>0</v>
      </c>
      <c r="L2081" t="inlineStr">
        <is>
          <t>moderate</t>
        </is>
      </c>
      <c r="M2081" t="n">
        <v>3858131104179.615</v>
      </c>
      <c r="N2081" t="n">
        <v>208746061429.2581</v>
      </c>
      <c r="O2081" t="n">
        <v>5.41</v>
      </c>
      <c r="P2081" t="n">
        <v>3407648779336</v>
      </c>
      <c r="Q2081" t="n">
        <v>4352186431154</v>
      </c>
      <c r="R2081" t="n">
        <v>5</v>
      </c>
      <c r="S2081" t="n">
        <v>60</v>
      </c>
      <c r="T2081" t="inlineStr">
        <is>
          <t>Latency KPI (units=microsecond)</t>
        </is>
      </c>
      <c r="U2081" t="inlineStr">
        <is>
          <t>P95/P99 monitoring, tail growth detection</t>
        </is>
      </c>
    </row>
    <row r="2082">
      <c r="A2082" t="inlineStr">
        <is>
          <t>M55158C00010</t>
        </is>
      </c>
      <c r="B2082" t="inlineStr">
        <is>
          <t>Counter</t>
        </is>
      </c>
      <c r="C2082" t="inlineStr">
        <is>
          <t>RLC SDU UL delay in DU for profile</t>
        </is>
      </c>
      <c r="D2082" t="inlineStr">
        <is>
          <t>✓</t>
        </is>
      </c>
      <c r="E2082" t="inlineStr">
        <is>
          <t>✓</t>
        </is>
      </c>
      <c r="F2082" t="inlineStr">
        <is>
          <t>microsecond</t>
        </is>
      </c>
      <c r="G2082" t="inlineStr">
        <is>
          <t>latency_type</t>
        </is>
      </c>
      <c r="H2082" t="inlineStr">
        <is>
          <t>IQR</t>
        </is>
      </c>
      <c r="J2082" t="b">
        <v>0</v>
      </c>
      <c r="L2082" t="inlineStr">
        <is>
          <t>stable</t>
        </is>
      </c>
      <c r="M2082" t="n">
        <v>9499863685.179501</v>
      </c>
      <c r="N2082" t="n">
        <v>241284920.079</v>
      </c>
      <c r="O2082" t="n">
        <v>2.54</v>
      </c>
      <c r="P2082" t="n">
        <v>8960198020</v>
      </c>
      <c r="Q2082" t="n">
        <v>9914172874</v>
      </c>
      <c r="R2082" t="n">
        <v>5</v>
      </c>
      <c r="S2082" t="n">
        <v>100</v>
      </c>
      <c r="T2082" t="inlineStr">
        <is>
          <t>Latency KPI (units=microsecond)</t>
        </is>
      </c>
      <c r="U2082" t="inlineStr">
        <is>
          <t>P95/P99 monitoring, tail growth detection</t>
        </is>
      </c>
    </row>
    <row r="2083">
      <c r="A2083" t="inlineStr">
        <is>
          <t>M55158C00012</t>
        </is>
      </c>
      <c r="B2083" t="inlineStr">
        <is>
          <t>Counter</t>
        </is>
      </c>
      <c r="C2083" t="inlineStr">
        <is>
          <t>INIT RLC SDU in burst DL IP latency in DU for profile</t>
        </is>
      </c>
      <c r="D2083" t="inlineStr">
        <is>
          <t>✓</t>
        </is>
      </c>
      <c r="E2083" t="inlineStr">
        <is>
          <t>✓</t>
        </is>
      </c>
      <c r="F2083" t="inlineStr">
        <is>
          <t>microsecond</t>
        </is>
      </c>
      <c r="G2083" t="inlineStr">
        <is>
          <t>latency_type</t>
        </is>
      </c>
      <c r="H2083" t="inlineStr">
        <is>
          <t>IQR</t>
        </is>
      </c>
      <c r="J2083" t="b">
        <v>0</v>
      </c>
      <c r="L2083" t="inlineStr">
        <is>
          <t>stable</t>
        </is>
      </c>
      <c r="M2083" t="n">
        <v>3583295015.9744</v>
      </c>
      <c r="N2083" t="n">
        <v>125508699.6103</v>
      </c>
      <c r="O2083" t="n">
        <v>3.5</v>
      </c>
      <c r="P2083" t="n">
        <v>3285102125</v>
      </c>
      <c r="Q2083" t="n">
        <v>3836424426</v>
      </c>
      <c r="R2083" t="n">
        <v>5</v>
      </c>
      <c r="S2083" t="n">
        <v>100</v>
      </c>
      <c r="T2083" t="inlineStr">
        <is>
          <t>Latency KPI (units=microsecond)</t>
        </is>
      </c>
      <c r="U2083" t="inlineStr">
        <is>
          <t>P95/P99 monitoring, tail growth detection</t>
        </is>
      </c>
    </row>
    <row r="2084">
      <c r="A2084" t="inlineStr">
        <is>
          <t>M55158C00014</t>
        </is>
      </c>
      <c r="B2084" t="inlineStr">
        <is>
          <t>Counter</t>
        </is>
      </c>
      <c r="C2084" t="inlineStr">
        <is>
          <t>UL Packet Air interface delay for profile</t>
        </is>
      </c>
      <c r="D2084" t="inlineStr">
        <is>
          <t>✓</t>
        </is>
      </c>
      <c r="E2084" t="inlineStr">
        <is>
          <t>✓</t>
        </is>
      </c>
      <c r="F2084" t="inlineStr">
        <is>
          <t>microsecond</t>
        </is>
      </c>
      <c r="G2084" t="inlineStr">
        <is>
          <t>latency_type</t>
        </is>
      </c>
      <c r="H2084" t="inlineStr">
        <is>
          <t>IQR</t>
        </is>
      </c>
      <c r="J2084" t="b">
        <v>0</v>
      </c>
      <c r="L2084" t="inlineStr">
        <is>
          <t>stable</t>
        </is>
      </c>
      <c r="M2084" t="n">
        <v>82452395404.4359</v>
      </c>
      <c r="N2084" t="n">
        <v>2003835339.254</v>
      </c>
      <c r="O2084" t="n">
        <v>2.43</v>
      </c>
      <c r="P2084" t="n">
        <v>76133580320</v>
      </c>
      <c r="Q2084" t="n">
        <v>86037511755</v>
      </c>
      <c r="R2084" t="n">
        <v>5</v>
      </c>
      <c r="S2084" t="n">
        <v>100</v>
      </c>
      <c r="T2084" t="inlineStr">
        <is>
          <t>Latency KPI (units=microsecond)</t>
        </is>
      </c>
      <c r="U2084" t="inlineStr">
        <is>
          <t>P95/P99 monitoring, tail growth detection</t>
        </is>
      </c>
    </row>
    <row r="2085">
      <c r="A2085" t="inlineStr">
        <is>
          <t>M55158C00016</t>
        </is>
      </c>
      <c r="B2085" t="inlineStr">
        <is>
          <t>Counter</t>
        </is>
      </c>
      <c r="C2085" t="inlineStr">
        <is>
          <t>DL RLC UM Air interface delay for profile</t>
        </is>
      </c>
      <c r="D2085" t="inlineStr">
        <is>
          <t>✓</t>
        </is>
      </c>
      <c r="F2085" t="inlineStr">
        <is>
          <t>microsecond</t>
        </is>
      </c>
      <c r="G2085" t="inlineStr">
        <is>
          <t>latency_type</t>
        </is>
      </c>
      <c r="H2085" t="inlineStr">
        <is>
          <t>IQR</t>
        </is>
      </c>
      <c r="J2085" t="b">
        <v>0</v>
      </c>
      <c r="R2085" t="n">
        <v>0</v>
      </c>
      <c r="T2085" t="inlineStr">
        <is>
          <t>Latency KPI (units=microsecond)</t>
        </is>
      </c>
      <c r="U2085" t="inlineStr">
        <is>
          <t>P95/P99 monitoring, tail growth detection</t>
        </is>
      </c>
    </row>
    <row r="2086">
      <c r="A2086" t="inlineStr">
        <is>
          <t>M55159C00001</t>
        </is>
      </c>
      <c r="B2086" t="inlineStr">
        <is>
          <t>Counter</t>
        </is>
      </c>
      <c r="C2086" t="inlineStr">
        <is>
          <t>DL PDCP SDU delay in CU UP at profile level</t>
        </is>
      </c>
      <c r="D2086" t="inlineStr">
        <is>
          <t>✓</t>
        </is>
      </c>
      <c r="E2086" t="inlineStr">
        <is>
          <t>✓</t>
        </is>
      </c>
      <c r="F2086" t="inlineStr">
        <is>
          <t>microsecond</t>
        </is>
      </c>
      <c r="G2086" t="inlineStr">
        <is>
          <t>latency_type</t>
        </is>
      </c>
      <c r="H2086" t="inlineStr">
        <is>
          <t>IQR</t>
        </is>
      </c>
      <c r="J2086" t="b">
        <v>0</v>
      </c>
      <c r="L2086" t="inlineStr">
        <is>
          <t>moderate</t>
        </is>
      </c>
      <c r="M2086" t="n">
        <v>4656130847680.052</v>
      </c>
      <c r="N2086" t="n">
        <v>660437391617.2889</v>
      </c>
      <c r="O2086" t="n">
        <v>14.18</v>
      </c>
      <c r="P2086" t="n">
        <v>3204669698455</v>
      </c>
      <c r="Q2086" t="n">
        <v>5966893221837</v>
      </c>
      <c r="R2086" t="n">
        <v>5</v>
      </c>
      <c r="S2086" t="n">
        <v>20</v>
      </c>
      <c r="T2086" t="inlineStr">
        <is>
          <t>Latency KPI (units=microsecond)</t>
        </is>
      </c>
      <c r="U2086" t="inlineStr">
        <is>
          <t>P95/P99 monitoring, tail growth detection</t>
        </is>
      </c>
    </row>
    <row r="2087">
      <c r="A2087" t="inlineStr">
        <is>
          <t>M55159C00003</t>
        </is>
      </c>
      <c r="B2087" t="inlineStr">
        <is>
          <t>Counter</t>
        </is>
      </c>
      <c r="C2087" t="inlineStr">
        <is>
          <t>DL GTP packet delay over F1-U at profile level</t>
        </is>
      </c>
      <c r="D2087" t="inlineStr">
        <is>
          <t>✓</t>
        </is>
      </c>
      <c r="F2087" t="inlineStr">
        <is>
          <t>microsecond</t>
        </is>
      </c>
      <c r="G2087" t="inlineStr">
        <is>
          <t>latency_type</t>
        </is>
      </c>
      <c r="H2087" t="inlineStr">
        <is>
          <t>IQR</t>
        </is>
      </c>
      <c r="J2087" t="b">
        <v>0</v>
      </c>
      <c r="R2087" t="n">
        <v>0</v>
      </c>
      <c r="T2087" t="inlineStr">
        <is>
          <t>Latency KPI (units=microsecond)</t>
        </is>
      </c>
      <c r="U2087" t="inlineStr">
        <is>
          <t>P95/P99 monitoring, tail growth detection</t>
        </is>
      </c>
    </row>
    <row r="2088">
      <c r="A2088" t="inlineStr">
        <is>
          <t>M55159C00005</t>
        </is>
      </c>
      <c r="B2088" t="inlineStr">
        <is>
          <t>Counter</t>
        </is>
      </c>
      <c r="C2088" t="inlineStr">
        <is>
          <t>UL PDCP SDU delay in CU UP at profile level</t>
        </is>
      </c>
      <c r="D2088" t="inlineStr">
        <is>
          <t>✓</t>
        </is>
      </c>
      <c r="E2088" t="inlineStr">
        <is>
          <t>✓</t>
        </is>
      </c>
      <c r="F2088" t="inlineStr">
        <is>
          <t>microsecond</t>
        </is>
      </c>
      <c r="G2088" t="inlineStr">
        <is>
          <t>latency_type</t>
        </is>
      </c>
      <c r="H2088" t="inlineStr">
        <is>
          <t>IQR</t>
        </is>
      </c>
      <c r="J2088" t="b">
        <v>0</v>
      </c>
      <c r="L2088" t="inlineStr">
        <is>
          <t>moderate</t>
        </is>
      </c>
      <c r="M2088" t="n">
        <v>309588</v>
      </c>
      <c r="N2088" t="n">
        <v>52870.6446</v>
      </c>
      <c r="O2088" t="n">
        <v>17.08</v>
      </c>
      <c r="P2088" t="n">
        <v>188578</v>
      </c>
      <c r="Q2088" t="n">
        <v>403461</v>
      </c>
      <c r="R2088" t="n">
        <v>5</v>
      </c>
      <c r="S2088" t="n">
        <v>20</v>
      </c>
      <c r="T2088" t="inlineStr">
        <is>
          <t>Latency KPI (units=microsecond)</t>
        </is>
      </c>
      <c r="U2088" t="inlineStr">
        <is>
          <t>P95/P99 monitoring, tail growth detection</t>
        </is>
      </c>
    </row>
    <row r="2089">
      <c r="A2089" t="inlineStr">
        <is>
          <t>M55159C00007</t>
        </is>
      </c>
      <c r="B2089" t="inlineStr">
        <is>
          <t>Counter</t>
        </is>
      </c>
      <c r="C2089" t="inlineStr">
        <is>
          <t>DL gNB initial burst scheduling delay at profile level</t>
        </is>
      </c>
      <c r="D2089" t="inlineStr">
        <is>
          <t>✓</t>
        </is>
      </c>
      <c r="E2089" t="inlineStr">
        <is>
          <t>✓</t>
        </is>
      </c>
      <c r="F2089" t="inlineStr">
        <is>
          <t>microsecond</t>
        </is>
      </c>
      <c r="G2089" t="inlineStr">
        <is>
          <t>latency_type</t>
        </is>
      </c>
      <c r="H2089" t="inlineStr">
        <is>
          <t>IQR</t>
        </is>
      </c>
      <c r="J2089" t="b">
        <v>0</v>
      </c>
      <c r="L2089" t="inlineStr">
        <is>
          <t>moderate</t>
        </is>
      </c>
      <c r="M2089" t="n">
        <v>60979183.3333</v>
      </c>
      <c r="N2089" t="n">
        <v>4225358.3</v>
      </c>
      <c r="O2089" t="n">
        <v>6.93</v>
      </c>
      <c r="P2089" t="n">
        <v>48913651</v>
      </c>
      <c r="Q2089" t="n">
        <v>68259848</v>
      </c>
      <c r="R2089" t="n">
        <v>5</v>
      </c>
      <c r="S2089" t="n">
        <v>20</v>
      </c>
      <c r="T2089" t="inlineStr">
        <is>
          <t>Latency KPI (units=microsecond)</t>
        </is>
      </c>
      <c r="U2089" t="inlineStr">
        <is>
          <t>P95/P99 monitoring, tail growth detection</t>
        </is>
      </c>
    </row>
    <row r="2090">
      <c r="A2090" t="inlineStr">
        <is>
          <t>M55162C01001</t>
        </is>
      </c>
      <c r="B2090" t="inlineStr">
        <is>
          <t>Counter</t>
        </is>
      </c>
      <c r="C2090" t="inlineStr">
        <is>
          <t>Cumulative time for all EN-DC bearers when UL User data is transmitted via LTE leg only for NRPMQAP</t>
        </is>
      </c>
      <c r="D2090" t="inlineStr">
        <is>
          <t>✓</t>
        </is>
      </c>
      <c r="F2090" t="inlineStr">
        <is>
          <t>ms</t>
        </is>
      </c>
      <c r="G2090" t="inlineStr">
        <is>
          <t>latency_type</t>
        </is>
      </c>
      <c r="H2090" t="inlineStr">
        <is>
          <t>IQR</t>
        </is>
      </c>
      <c r="J2090" t="b">
        <v>0</v>
      </c>
      <c r="R2090" t="n">
        <v>0</v>
      </c>
      <c r="T2090" t="inlineStr">
        <is>
          <t>Latency KPI (units=ms)</t>
        </is>
      </c>
      <c r="U2090" t="inlineStr">
        <is>
          <t>P95/P99 monitoring, tail growth detection</t>
        </is>
      </c>
    </row>
    <row r="2091">
      <c r="A2091" t="inlineStr">
        <is>
          <t>M55163C00008</t>
        </is>
      </c>
      <c r="B2091" t="inlineStr">
        <is>
          <t>Counter</t>
        </is>
      </c>
      <c r="C2091" t="inlineStr">
        <is>
          <t>In-session connected time for PMQAP profile-based QoS Flows excluding suspended period</t>
        </is>
      </c>
      <c r="D2091" t="inlineStr">
        <is>
          <t>✓</t>
        </is>
      </c>
      <c r="E2091" t="inlineStr">
        <is>
          <t>✓</t>
        </is>
      </c>
      <c r="F2091" t="inlineStr">
        <is>
          <t>ms</t>
        </is>
      </c>
      <c r="G2091" t="inlineStr">
        <is>
          <t>latency_type</t>
        </is>
      </c>
      <c r="H2091" t="inlineStr">
        <is>
          <t>IQR</t>
        </is>
      </c>
      <c r="J2091" t="b">
        <v>0</v>
      </c>
      <c r="L2091" t="inlineStr">
        <is>
          <t>high_variance</t>
        </is>
      </c>
      <c r="M2091" t="n">
        <v>356912897.5385</v>
      </c>
      <c r="N2091" t="n">
        <v>131228819.0961</v>
      </c>
      <c r="O2091" t="n">
        <v>36.77</v>
      </c>
      <c r="P2091" t="n">
        <v>200346225</v>
      </c>
      <c r="Q2091" t="n">
        <v>799286679</v>
      </c>
      <c r="R2091" t="n">
        <v>5</v>
      </c>
      <c r="S2091" t="n">
        <v>0</v>
      </c>
      <c r="T2091" t="inlineStr">
        <is>
          <t>Latency KPI (units=ms)</t>
        </is>
      </c>
      <c r="U2091" t="inlineStr">
        <is>
          <t>P95/P99 monitoring, tail growth detection</t>
        </is>
      </c>
    </row>
    <row r="2092">
      <c r="A2092" t="inlineStr">
        <is>
          <t>M55163C00521</t>
        </is>
      </c>
      <c r="B2092" t="inlineStr">
        <is>
          <t>Counter</t>
        </is>
      </c>
      <c r="C2092" t="inlineStr">
        <is>
          <t>In-session connected time for PMQAP profile-based QoS Flows</t>
        </is>
      </c>
      <c r="D2092" t="inlineStr">
        <is>
          <t>✓</t>
        </is>
      </c>
      <c r="E2092" t="inlineStr">
        <is>
          <t>✓</t>
        </is>
      </c>
      <c r="F2092" t="inlineStr">
        <is>
          <t>ms</t>
        </is>
      </c>
      <c r="G2092" t="inlineStr">
        <is>
          <t>latency_type</t>
        </is>
      </c>
      <c r="H2092" t="inlineStr">
        <is>
          <t>IQR</t>
        </is>
      </c>
      <c r="J2092" t="b">
        <v>0</v>
      </c>
      <c r="L2092" t="inlineStr">
        <is>
          <t>stable</t>
        </is>
      </c>
      <c r="M2092" t="n">
        <v>123465858.359</v>
      </c>
      <c r="N2092" t="n">
        <v>2490849.9408</v>
      </c>
      <c r="O2092" t="n">
        <v>2.02</v>
      </c>
      <c r="P2092" t="n">
        <v>117997389</v>
      </c>
      <c r="Q2092" t="n">
        <v>127435098</v>
      </c>
      <c r="R2092" t="n">
        <v>5</v>
      </c>
      <c r="S2092" t="n">
        <v>100</v>
      </c>
      <c r="T2092" t="inlineStr">
        <is>
          <t>Latency KPI (units=ms)</t>
        </is>
      </c>
      <c r="U2092" t="inlineStr">
        <is>
          <t>P95/P99 monitoring, tail growth detection</t>
        </is>
      </c>
    </row>
    <row r="2093">
      <c r="A2093" t="inlineStr">
        <is>
          <t>M55163C03007</t>
        </is>
      </c>
      <c r="B2093" t="inlineStr">
        <is>
          <t>Counter</t>
        </is>
      </c>
      <c r="C2093" t="inlineStr">
        <is>
          <t>Number of times when slice was successfully fallback to default slice due to initial access per PMQAP QoS Flow</t>
        </is>
      </c>
      <c r="D2093" t="inlineStr">
        <is>
          <t>✓</t>
        </is>
      </c>
      <c r="F2093" t="inlineStr">
        <is>
          <t>integer number</t>
        </is>
      </c>
      <c r="G2093" t="inlineStr">
        <is>
          <t>latency_type</t>
        </is>
      </c>
      <c r="H2093" t="inlineStr">
        <is>
          <t>IQR</t>
        </is>
      </c>
      <c r="J2093" t="b">
        <v>0</v>
      </c>
      <c r="R2093" t="n">
        <v>0</v>
      </c>
      <c r="T2093" t="inlineStr">
        <is>
          <t>Latency KPI (by name)</t>
        </is>
      </c>
      <c r="U2093" t="inlineStr">
        <is>
          <t>P95/P99 monitoring, tail growth detection</t>
        </is>
      </c>
    </row>
    <row r="2094">
      <c r="A2094" t="inlineStr">
        <is>
          <t>M55163C03008</t>
        </is>
      </c>
      <c r="B2094" t="inlineStr">
        <is>
          <t>Counter</t>
        </is>
      </c>
      <c r="C2094" t="inlineStr">
        <is>
          <t>Number of times when slice was successfully fallback to default slice for incoming handover in target cell per PMQAP QoS Flow</t>
        </is>
      </c>
      <c r="D2094" t="inlineStr">
        <is>
          <t>✓</t>
        </is>
      </c>
      <c r="F2094" t="inlineStr">
        <is>
          <t>integer number</t>
        </is>
      </c>
      <c r="G2094" t="inlineStr">
        <is>
          <t>latency_type</t>
        </is>
      </c>
      <c r="H2094" t="inlineStr">
        <is>
          <t>IQR</t>
        </is>
      </c>
      <c r="J2094" t="b">
        <v>0</v>
      </c>
      <c r="R2094" t="n">
        <v>0</v>
      </c>
      <c r="T2094" t="inlineStr">
        <is>
          <t>Latency KPI (by name)</t>
        </is>
      </c>
      <c r="U2094" t="inlineStr">
        <is>
          <t>P95/P99 monitoring, tail growth detection</t>
        </is>
      </c>
    </row>
    <row r="2095">
      <c r="A2095" t="inlineStr">
        <is>
          <t>M55183C00004</t>
        </is>
      </c>
      <c r="B2095" t="inlineStr">
        <is>
          <t>Counter</t>
        </is>
      </c>
      <c r="C2095" t="inlineStr">
        <is>
          <t>Timer expiry for SgNB Change Required for A4 trigg inter-freq Inter-gNB PC for NSA</t>
        </is>
      </c>
      <c r="D2095" t="inlineStr">
        <is>
          <t>✓</t>
        </is>
      </c>
      <c r="F2095" t="inlineStr">
        <is>
          <t>integer number</t>
        </is>
      </c>
      <c r="G2095" t="inlineStr">
        <is>
          <t>latency_type</t>
        </is>
      </c>
      <c r="H2095" t="inlineStr">
        <is>
          <t>IQR</t>
        </is>
      </c>
      <c r="J2095" t="b">
        <v>0</v>
      </c>
      <c r="R2095" t="n">
        <v>0</v>
      </c>
      <c r="T2095" t="inlineStr">
        <is>
          <t>Latency KPI (by name)</t>
        </is>
      </c>
      <c r="U2095" t="inlineStr">
        <is>
          <t>P95/P99 monitoring, tail growth detection</t>
        </is>
      </c>
    </row>
    <row r="2096">
      <c r="A2096" t="inlineStr">
        <is>
          <t>M55194C00002</t>
        </is>
      </c>
      <c r="B2096" t="inlineStr">
        <is>
          <t>Counter</t>
        </is>
      </c>
      <c r="C2096" t="inlineStr">
        <is>
          <t>Total duration for which the UL is impacted by RI</t>
        </is>
      </c>
      <c r="D2096" t="inlineStr">
        <is>
          <t>✓</t>
        </is>
      </c>
      <c r="F2096" t="inlineStr">
        <is>
          <t>s</t>
        </is>
      </c>
      <c r="G2096" t="inlineStr">
        <is>
          <t>latency_type</t>
        </is>
      </c>
      <c r="H2096" t="inlineStr">
        <is>
          <t>IQR</t>
        </is>
      </c>
      <c r="J2096" t="b">
        <v>0</v>
      </c>
      <c r="R2096" t="n">
        <v>0</v>
      </c>
      <c r="T2096" t="inlineStr">
        <is>
          <t>Latency KPI (by name)</t>
        </is>
      </c>
      <c r="U2096" t="inlineStr">
        <is>
          <t>P95/P99 monitoring, tail growth detection</t>
        </is>
      </c>
    </row>
    <row r="2097">
      <c r="A2097" t="inlineStr">
        <is>
          <t>M55194C00003</t>
        </is>
      </c>
      <c r="B2097" t="inlineStr">
        <is>
          <t>Counter</t>
        </is>
      </c>
      <c r="C2097" t="inlineStr">
        <is>
          <t>Total duration for which the DL symbols in special slots were muted for RIM mitigation</t>
        </is>
      </c>
      <c r="D2097" t="inlineStr">
        <is>
          <t>✓</t>
        </is>
      </c>
      <c r="F2097" t="inlineStr">
        <is>
          <t>s</t>
        </is>
      </c>
      <c r="G2097" t="inlineStr">
        <is>
          <t>latency_type</t>
        </is>
      </c>
      <c r="H2097" t="inlineStr">
        <is>
          <t>IQR</t>
        </is>
      </c>
      <c r="J2097" t="b">
        <v>0</v>
      </c>
      <c r="R2097" t="n">
        <v>0</v>
      </c>
      <c r="T2097" t="inlineStr">
        <is>
          <t>Latency KPI (by name)</t>
        </is>
      </c>
      <c r="U2097" t="inlineStr">
        <is>
          <t>P95/P99 monitoring, tail growth detection</t>
        </is>
      </c>
    </row>
    <row r="2098">
      <c r="A2098" t="inlineStr">
        <is>
          <t>M55194C00281</t>
        </is>
      </c>
      <c r="B2098" t="inlineStr">
        <is>
          <t>Counter</t>
        </is>
      </c>
      <c r="C2098" t="inlineStr">
        <is>
          <t>Total duration for which the first DL slot preceding the special slot was muted for RIM mitigation</t>
        </is>
      </c>
      <c r="D2098" t="inlineStr">
        <is>
          <t>✓</t>
        </is>
      </c>
      <c r="F2098" t="inlineStr">
        <is>
          <t>s</t>
        </is>
      </c>
      <c r="G2098" t="inlineStr">
        <is>
          <t>latency_type</t>
        </is>
      </c>
      <c r="H2098" t="inlineStr">
        <is>
          <t>IQR</t>
        </is>
      </c>
      <c r="J2098" t="b">
        <v>0</v>
      </c>
      <c r="R2098" t="n">
        <v>0</v>
      </c>
      <c r="T2098" t="inlineStr">
        <is>
          <t>Latency KPI (by name)</t>
        </is>
      </c>
      <c r="U2098" t="inlineStr">
        <is>
          <t>P95/P99 monitoring, tail growth detection</t>
        </is>
      </c>
    </row>
    <row r="2099">
      <c r="A2099" t="inlineStr">
        <is>
          <t>M55194C00282</t>
        </is>
      </c>
      <c r="B2099" t="inlineStr">
        <is>
          <t>Counter</t>
        </is>
      </c>
      <c r="C2099" t="inlineStr">
        <is>
          <t>Total duration for which the second DL slot preceding the special slot was muted for RIM mitigation</t>
        </is>
      </c>
      <c r="D2099" t="inlineStr">
        <is>
          <t>✓</t>
        </is>
      </c>
      <c r="F2099" t="inlineStr">
        <is>
          <t>s</t>
        </is>
      </c>
      <c r="G2099" t="inlineStr">
        <is>
          <t>latency_type</t>
        </is>
      </c>
      <c r="H2099" t="inlineStr">
        <is>
          <t>IQR</t>
        </is>
      </c>
      <c r="J2099" t="b">
        <v>0</v>
      </c>
      <c r="R2099" t="n">
        <v>0</v>
      </c>
      <c r="T2099" t="inlineStr">
        <is>
          <t>Latency KPI (by name)</t>
        </is>
      </c>
      <c r="U2099" t="inlineStr">
        <is>
          <t>P95/P99 monitoring, tail growth detection</t>
        </is>
      </c>
    </row>
    <row r="2100">
      <c r="A2100" t="inlineStr">
        <is>
          <t>M55194C00285</t>
        </is>
      </c>
      <c r="B2100" t="inlineStr">
        <is>
          <t>Counter</t>
        </is>
      </c>
      <c r="C2100" t="inlineStr">
        <is>
          <t>Total duration for which power reduction criteria are satisfied on the first DL slot preceding the special slot for RIM mitigation</t>
        </is>
      </c>
      <c r="D2100" t="inlineStr">
        <is>
          <t>✓</t>
        </is>
      </c>
      <c r="F2100" t="inlineStr">
        <is>
          <t>s</t>
        </is>
      </c>
      <c r="G2100" t="inlineStr">
        <is>
          <t>latency_type</t>
        </is>
      </c>
      <c r="H2100" t="inlineStr">
        <is>
          <t>IQR</t>
        </is>
      </c>
      <c r="J2100" t="b">
        <v>0</v>
      </c>
      <c r="R2100" t="n">
        <v>0</v>
      </c>
      <c r="T2100" t="inlineStr">
        <is>
          <t>Latency KPI (by name)</t>
        </is>
      </c>
      <c r="U2100" t="inlineStr">
        <is>
          <t>P95/P99 monitoring, tail growth detection</t>
        </is>
      </c>
    </row>
    <row r="2101">
      <c r="A2101" t="inlineStr">
        <is>
          <t>M55194C00286</t>
        </is>
      </c>
      <c r="B2101" t="inlineStr">
        <is>
          <t>Counter</t>
        </is>
      </c>
      <c r="C2101" t="inlineStr">
        <is>
          <t>Total duration for which power reduction criteria are satisfied on the second DL slot preceding the special slot for RIM mitigation</t>
        </is>
      </c>
      <c r="D2101" t="inlineStr">
        <is>
          <t>✓</t>
        </is>
      </c>
      <c r="F2101" t="inlineStr">
        <is>
          <t>s</t>
        </is>
      </c>
      <c r="G2101" t="inlineStr">
        <is>
          <t>latency_type</t>
        </is>
      </c>
      <c r="H2101" t="inlineStr">
        <is>
          <t>IQR</t>
        </is>
      </c>
      <c r="J2101" t="b">
        <v>0</v>
      </c>
      <c r="R2101" t="n">
        <v>0</v>
      </c>
      <c r="T2101" t="inlineStr">
        <is>
          <t>Latency KPI (by name)</t>
        </is>
      </c>
      <c r="U2101" t="inlineStr">
        <is>
          <t>P95/P99 monitoring, tail growth detection</t>
        </is>
      </c>
    </row>
    <row r="2102">
      <c r="A2102" t="inlineStr">
        <is>
          <t>M55194C00287</t>
        </is>
      </c>
      <c r="B2102" t="inlineStr">
        <is>
          <t>Counter</t>
        </is>
      </c>
      <c r="C2102" t="inlineStr">
        <is>
          <t>Total duration for which power reduction criteria are satisfied on the special slot for RIM mitigation</t>
        </is>
      </c>
      <c r="D2102" t="inlineStr">
        <is>
          <t>✓</t>
        </is>
      </c>
      <c r="F2102" t="inlineStr">
        <is>
          <t>s</t>
        </is>
      </c>
      <c r="G2102" t="inlineStr">
        <is>
          <t>latency_type</t>
        </is>
      </c>
      <c r="H2102" t="inlineStr">
        <is>
          <t>IQR</t>
        </is>
      </c>
      <c r="J2102" t="b">
        <v>0</v>
      </c>
      <c r="R2102" t="n">
        <v>0</v>
      </c>
      <c r="T2102" t="inlineStr">
        <is>
          <t>Latency KPI (by name)</t>
        </is>
      </c>
      <c r="U2102" t="inlineStr">
        <is>
          <t>P95/P99 monitoring, tail growth detection</t>
        </is>
      </c>
    </row>
    <row r="2103">
      <c r="A2103" t="inlineStr">
        <is>
          <t>M55195C00001</t>
        </is>
      </c>
      <c r="B2103" t="inlineStr">
        <is>
          <t>Counter</t>
        </is>
      </c>
      <c r="C2103" t="inlineStr">
        <is>
          <t>Peak number of UEs with established at least one NR-DC split bearer from MN cell per PMQAP</t>
        </is>
      </c>
      <c r="D2103" t="inlineStr">
        <is>
          <t>✓</t>
        </is>
      </c>
      <c r="F2103" t="inlineStr">
        <is>
          <t>user</t>
        </is>
      </c>
      <c r="G2103" t="inlineStr">
        <is>
          <t>latency_type</t>
        </is>
      </c>
      <c r="H2103" t="inlineStr">
        <is>
          <t>IQR</t>
        </is>
      </c>
      <c r="J2103" t="b">
        <v>0</v>
      </c>
      <c r="R2103" t="n">
        <v>0</v>
      </c>
      <c r="T2103" t="inlineStr">
        <is>
          <t>Latency KPI (units=user)</t>
        </is>
      </c>
      <c r="U2103" t="inlineStr">
        <is>
          <t>P95/P99 monitoring, tail growth detection</t>
        </is>
      </c>
    </row>
    <row r="2104">
      <c r="A2104" t="inlineStr">
        <is>
          <t>M55195C00002</t>
        </is>
      </c>
      <c r="B2104" t="inlineStr">
        <is>
          <t>Counter</t>
        </is>
      </c>
      <c r="C2104" t="inlineStr">
        <is>
          <t>Max number of UEs with established at least one NR-DC split bearer from SN cell per PMQAP</t>
        </is>
      </c>
      <c r="D2104" t="inlineStr">
        <is>
          <t>✓</t>
        </is>
      </c>
      <c r="F2104" t="inlineStr">
        <is>
          <t>user</t>
        </is>
      </c>
      <c r="G2104" t="inlineStr">
        <is>
          <t>latency_type</t>
        </is>
      </c>
      <c r="H2104" t="inlineStr">
        <is>
          <t>IQR</t>
        </is>
      </c>
      <c r="J2104" t="b">
        <v>0</v>
      </c>
      <c r="R2104" t="n">
        <v>0</v>
      </c>
      <c r="T2104" t="inlineStr">
        <is>
          <t>Latency KPI (units=user)</t>
        </is>
      </c>
      <c r="U2104" t="inlineStr">
        <is>
          <t>P95/P99 monitoring, tail growth detection</t>
        </is>
      </c>
    </row>
    <row r="2105">
      <c r="A2105" t="inlineStr">
        <is>
          <t>M55197C00003</t>
        </is>
      </c>
      <c r="B2105" t="inlineStr">
        <is>
          <t>Counter</t>
        </is>
      </c>
      <c r="C2105" t="inlineStr">
        <is>
          <t>Time taken for transition of bearer from inactive to active during RAN paging per paging strategy</t>
        </is>
      </c>
      <c r="D2105" t="inlineStr">
        <is>
          <t>✓</t>
        </is>
      </c>
      <c r="E2105" t="inlineStr">
        <is>
          <t>✓</t>
        </is>
      </c>
      <c r="F2105" t="inlineStr">
        <is>
          <t>ms</t>
        </is>
      </c>
      <c r="G2105" t="inlineStr">
        <is>
          <t>latency_type</t>
        </is>
      </c>
      <c r="H2105" t="inlineStr">
        <is>
          <t>IQR</t>
        </is>
      </c>
      <c r="J2105" t="b">
        <v>0</v>
      </c>
      <c r="L2105" t="inlineStr">
        <is>
          <t>constant</t>
        </is>
      </c>
      <c r="M2105" t="n">
        <v>850</v>
      </c>
      <c r="N2105" t="n">
        <v>0</v>
      </c>
      <c r="O2105" t="n">
        <v>0</v>
      </c>
      <c r="P2105" t="n">
        <v>850</v>
      </c>
      <c r="Q2105" t="n">
        <v>850</v>
      </c>
      <c r="R2105" t="n">
        <v>1</v>
      </c>
      <c r="S2105" t="n">
        <v>0</v>
      </c>
      <c r="T2105" t="inlineStr">
        <is>
          <t>Latency KPI (units=ms)</t>
        </is>
      </c>
      <c r="U2105" t="inlineStr">
        <is>
          <t>P95/P99 monitoring, tail growth detection</t>
        </is>
      </c>
    </row>
    <row r="2106">
      <c r="A2106" t="inlineStr">
        <is>
          <t>M55197C00004</t>
        </is>
      </c>
      <c r="B2106" t="inlineStr">
        <is>
          <t>Counter</t>
        </is>
      </c>
      <c r="C2106" t="inlineStr">
        <is>
          <t>Number of times full I-RNTI is used as Paging UE-Identity in 2nd RAN paging attempt per paging strategy</t>
        </is>
      </c>
      <c r="D2106" t="inlineStr">
        <is>
          <t>✓</t>
        </is>
      </c>
      <c r="F2106" t="inlineStr">
        <is>
          <t>integer number</t>
        </is>
      </c>
      <c r="G2106" t="inlineStr">
        <is>
          <t>latency_type</t>
        </is>
      </c>
      <c r="H2106" t="inlineStr">
        <is>
          <t>POISSON</t>
        </is>
      </c>
      <c r="J2106" t="b">
        <v>0</v>
      </c>
      <c r="R2106" t="n">
        <v>0</v>
      </c>
      <c r="T2106" t="inlineStr">
        <is>
          <t>Latency KPI (by name)</t>
        </is>
      </c>
      <c r="U2106" t="inlineStr">
        <is>
          <t>P95/P99 monitoring, tail growth detection</t>
        </is>
      </c>
    </row>
    <row r="2107">
      <c r="A2107" t="inlineStr">
        <is>
          <t>M55197C00005</t>
        </is>
      </c>
      <c r="B2107" t="inlineStr">
        <is>
          <t>Counter</t>
        </is>
      </c>
      <c r="C2107" t="inlineStr">
        <is>
          <t>Number of times full I-RNTI is used as Paging UE-Identity in 3rd RAN paging attempt per paging strategy</t>
        </is>
      </c>
      <c r="D2107" t="inlineStr">
        <is>
          <t>✓</t>
        </is>
      </c>
      <c r="F2107" t="inlineStr">
        <is>
          <t>integer number</t>
        </is>
      </c>
      <c r="G2107" t="inlineStr">
        <is>
          <t>latency_type</t>
        </is>
      </c>
      <c r="H2107" t="inlineStr">
        <is>
          <t>POISSON</t>
        </is>
      </c>
      <c r="J2107" t="b">
        <v>0</v>
      </c>
      <c r="R2107" t="n">
        <v>0</v>
      </c>
      <c r="T2107" t="inlineStr">
        <is>
          <t>Latency KPI (by name)</t>
        </is>
      </c>
      <c r="U2107" t="inlineStr">
        <is>
          <t>P95/P99 monitoring, tail growth detection</t>
        </is>
      </c>
    </row>
    <row r="2108">
      <c r="A2108" t="inlineStr">
        <is>
          <t>M55197C00006</t>
        </is>
      </c>
      <c r="B2108" t="inlineStr">
        <is>
          <t>Counter</t>
        </is>
      </c>
      <c r="C2108" t="inlineStr">
        <is>
          <t>Number of times full I-RNTI is used as Paging UE-Identity in 4th RAN paging attempt per paging strategy</t>
        </is>
      </c>
      <c r="D2108" t="inlineStr">
        <is>
          <t>✓</t>
        </is>
      </c>
      <c r="F2108" t="inlineStr">
        <is>
          <t>integer number</t>
        </is>
      </c>
      <c r="G2108" t="inlineStr">
        <is>
          <t>latency_type</t>
        </is>
      </c>
      <c r="H2108" t="inlineStr">
        <is>
          <t>POISSON</t>
        </is>
      </c>
      <c r="J2108" t="b">
        <v>0</v>
      </c>
      <c r="R2108" t="n">
        <v>0</v>
      </c>
      <c r="T2108" t="inlineStr">
        <is>
          <t>Latency KPI (by name)</t>
        </is>
      </c>
      <c r="U2108" t="inlineStr">
        <is>
          <t>P95/P99 monitoring, tail growth detection</t>
        </is>
      </c>
    </row>
    <row r="2109">
      <c r="A2109" t="inlineStr">
        <is>
          <t>M55197C00007</t>
        </is>
      </c>
      <c r="B2109" t="inlineStr">
        <is>
          <t>Counter</t>
        </is>
      </c>
      <c r="C2109" t="inlineStr">
        <is>
          <t>Number of times full I-RNTI is used as Paging UE-Identity in 5th RAN paging attempt per paging strategy</t>
        </is>
      </c>
      <c r="D2109" t="inlineStr">
        <is>
          <t>✓</t>
        </is>
      </c>
      <c r="F2109" t="inlineStr">
        <is>
          <t>integer number</t>
        </is>
      </c>
      <c r="G2109" t="inlineStr">
        <is>
          <t>latency_type</t>
        </is>
      </c>
      <c r="H2109" t="inlineStr">
        <is>
          <t>POISSON</t>
        </is>
      </c>
      <c r="J2109" t="b">
        <v>0</v>
      </c>
      <c r="R2109" t="n">
        <v>0</v>
      </c>
      <c r="T2109" t="inlineStr">
        <is>
          <t>Latency KPI (by name)</t>
        </is>
      </c>
      <c r="U2109" t="inlineStr">
        <is>
          <t>P95/P99 monitoring, tail growth detection</t>
        </is>
      </c>
    </row>
    <row r="2110">
      <c r="A2110" t="inlineStr">
        <is>
          <t>M55197C00008</t>
        </is>
      </c>
      <c r="B2110" t="inlineStr">
        <is>
          <t>Counter</t>
        </is>
      </c>
      <c r="C2110" t="inlineStr">
        <is>
          <t>Number of times full I-RNTI is used as Paging UE-Identity in 6th RAN paging attempt per paging strategy</t>
        </is>
      </c>
      <c r="D2110" t="inlineStr">
        <is>
          <t>✓</t>
        </is>
      </c>
      <c r="F2110" t="inlineStr">
        <is>
          <t>integer number</t>
        </is>
      </c>
      <c r="G2110" t="inlineStr">
        <is>
          <t>latency_type</t>
        </is>
      </c>
      <c r="H2110" t="inlineStr">
        <is>
          <t>POISSON</t>
        </is>
      </c>
      <c r="J2110" t="b">
        <v>0</v>
      </c>
      <c r="R2110" t="n">
        <v>0</v>
      </c>
      <c r="T2110" t="inlineStr">
        <is>
          <t>Latency KPI (by name)</t>
        </is>
      </c>
      <c r="U2110" t="inlineStr">
        <is>
          <t>P95/P99 monitoring, tail growth detection</t>
        </is>
      </c>
    </row>
    <row r="2111">
      <c r="A2111" t="inlineStr">
        <is>
          <t>M55306C09006</t>
        </is>
      </c>
      <c r="B2111" t="inlineStr">
        <is>
          <t>Counter</t>
        </is>
      </c>
      <c r="C2111" t="inlineStr">
        <is>
          <t>Number of time CBRA is successful and contention is resolved for initial access UE</t>
        </is>
      </c>
      <c r="D2111" t="inlineStr">
        <is>
          <t>✓</t>
        </is>
      </c>
      <c r="F2111" t="inlineStr">
        <is>
          <t>integer number</t>
        </is>
      </c>
      <c r="G2111" t="inlineStr">
        <is>
          <t>latency_type</t>
        </is>
      </c>
      <c r="H2111" t="inlineStr">
        <is>
          <t>IQR</t>
        </is>
      </c>
      <c r="J2111" t="b">
        <v>0</v>
      </c>
      <c r="R2111" t="n">
        <v>0</v>
      </c>
      <c r="T2111" t="inlineStr">
        <is>
          <t>Latency KPI (by name)</t>
        </is>
      </c>
      <c r="U2111" t="inlineStr">
        <is>
          <t>P95/P99 monitoring, tail growth detection</t>
        </is>
      </c>
    </row>
    <row r="2112">
      <c r="A2112" t="inlineStr">
        <is>
          <t>M55306C09007</t>
        </is>
      </c>
      <c r="B2112" t="inlineStr">
        <is>
          <t>Counter</t>
        </is>
      </c>
      <c r="C2112" t="inlineStr">
        <is>
          <t>Number of time CBRA is successful and contention is resolved for non-initial access UE (repetitions excluded)</t>
        </is>
      </c>
      <c r="D2112" t="inlineStr">
        <is>
          <t>✓</t>
        </is>
      </c>
      <c r="F2112" t="inlineStr">
        <is>
          <t>integer number</t>
        </is>
      </c>
      <c r="G2112" t="inlineStr">
        <is>
          <t>latency_type</t>
        </is>
      </c>
      <c r="H2112" t="inlineStr">
        <is>
          <t>IQR</t>
        </is>
      </c>
      <c r="J2112" t="b">
        <v>0</v>
      </c>
      <c r="R2112" t="n">
        <v>0</v>
      </c>
      <c r="T2112" t="inlineStr">
        <is>
          <t>Latency KPI (by name)</t>
        </is>
      </c>
      <c r="U2112" t="inlineStr">
        <is>
          <t>P95/P99 monitoring, tail growth detection</t>
        </is>
      </c>
    </row>
    <row r="2113">
      <c r="A2113" t="inlineStr">
        <is>
          <t>M55308C00008</t>
        </is>
      </c>
      <c r="B2113" t="inlineStr">
        <is>
          <t>Counter</t>
        </is>
      </c>
      <c r="C2113" t="inlineStr">
        <is>
          <t>Data slot with PDSCH - Time</t>
        </is>
      </c>
      <c r="D2113" t="inlineStr">
        <is>
          <t>✓</t>
        </is>
      </c>
      <c r="E2113" t="inlineStr">
        <is>
          <t>✓</t>
        </is>
      </c>
      <c r="F2113" t="inlineStr">
        <is>
          <t>microsecond</t>
        </is>
      </c>
      <c r="G2113" t="inlineStr">
        <is>
          <t>latency_type</t>
        </is>
      </c>
      <c r="H2113" t="inlineStr">
        <is>
          <t>IQR</t>
        </is>
      </c>
      <c r="J2113" t="b">
        <v>0</v>
      </c>
      <c r="L2113" t="inlineStr">
        <is>
          <t>moderate</t>
        </is>
      </c>
      <c r="M2113" t="n">
        <v>3356869743.5897</v>
      </c>
      <c r="N2113" t="n">
        <v>245105384.6325</v>
      </c>
      <c r="O2113" t="n">
        <v>7.3</v>
      </c>
      <c r="P2113" t="n">
        <v>2729687500</v>
      </c>
      <c r="Q2113" t="n">
        <v>3861818500</v>
      </c>
      <c r="R2113" t="n">
        <v>5</v>
      </c>
      <c r="S2113" t="n">
        <v>80</v>
      </c>
      <c r="T2113" t="inlineStr">
        <is>
          <t>Latency KPI (units=microsecond)</t>
        </is>
      </c>
      <c r="U2113" t="inlineStr">
        <is>
          <t>P95/P99 monitoring, tail growth detection</t>
        </is>
      </c>
    </row>
    <row r="2114">
      <c r="A2114" t="inlineStr">
        <is>
          <t>M55308C00009</t>
        </is>
      </c>
      <c r="B2114" t="inlineStr">
        <is>
          <t>Counter</t>
        </is>
      </c>
      <c r="C2114" t="inlineStr">
        <is>
          <t>Data slot with PUSCH - Time</t>
        </is>
      </c>
      <c r="D2114" t="inlineStr">
        <is>
          <t>✓</t>
        </is>
      </c>
      <c r="E2114" t="inlineStr">
        <is>
          <t>✓</t>
        </is>
      </c>
      <c r="F2114" t="inlineStr">
        <is>
          <t>microsecond</t>
        </is>
      </c>
      <c r="G2114" t="inlineStr">
        <is>
          <t>latency_type</t>
        </is>
      </c>
      <c r="H2114" t="inlineStr">
        <is>
          <t>IQR</t>
        </is>
      </c>
      <c r="J2114" t="b">
        <v>0</v>
      </c>
      <c r="L2114" t="inlineStr">
        <is>
          <t>moderate</t>
        </is>
      </c>
      <c r="M2114" t="n">
        <v>469848820.5128</v>
      </c>
      <c r="N2114" t="n">
        <v>27099019.6094</v>
      </c>
      <c r="O2114" t="n">
        <v>5.77</v>
      </c>
      <c r="P2114" t="n">
        <v>384034000</v>
      </c>
      <c r="Q2114" t="n">
        <v>517696500</v>
      </c>
      <c r="R2114" t="n">
        <v>5</v>
      </c>
      <c r="S2114" t="n">
        <v>80</v>
      </c>
      <c r="T2114" t="inlineStr">
        <is>
          <t>Latency KPI (units=microsecond)</t>
        </is>
      </c>
      <c r="U2114" t="inlineStr">
        <is>
          <t>P95/P99 monitoring, tail growth detection</t>
        </is>
      </c>
    </row>
    <row r="2115">
      <c r="A2115" t="inlineStr">
        <is>
          <t>M55308C00011</t>
        </is>
      </c>
      <c r="B2115" t="inlineStr">
        <is>
          <t>Counter</t>
        </is>
      </c>
      <c r="C2115" t="inlineStr">
        <is>
          <t>Random Access Channel slot with PUSCH - Time</t>
        </is>
      </c>
      <c r="D2115" t="inlineStr">
        <is>
          <t>✓</t>
        </is>
      </c>
      <c r="E2115" t="inlineStr">
        <is>
          <t>✓</t>
        </is>
      </c>
      <c r="F2115" t="inlineStr">
        <is>
          <t>microsecond</t>
        </is>
      </c>
      <c r="G2115" t="inlineStr">
        <is>
          <t>latency_type</t>
        </is>
      </c>
      <c r="H2115" t="inlineStr">
        <is>
          <t>IQR</t>
        </is>
      </c>
      <c r="J2115" t="b">
        <v>0</v>
      </c>
      <c r="L2115" t="inlineStr">
        <is>
          <t>stable</t>
        </is>
      </c>
      <c r="M2115" t="n">
        <v>338182435.8974</v>
      </c>
      <c r="N2115" t="n">
        <v>8875026.5931</v>
      </c>
      <c r="O2115" t="n">
        <v>2.62</v>
      </c>
      <c r="P2115" t="n">
        <v>313480500</v>
      </c>
      <c r="Q2115" t="n">
        <v>354705000</v>
      </c>
      <c r="R2115" t="n">
        <v>5</v>
      </c>
      <c r="S2115" t="n">
        <v>100</v>
      </c>
      <c r="T2115" t="inlineStr">
        <is>
          <t>Latency KPI (units=microsecond)</t>
        </is>
      </c>
      <c r="U2115" t="inlineStr">
        <is>
          <t>P95/P99 monitoring, tail growth detection</t>
        </is>
      </c>
    </row>
    <row r="2116">
      <c r="A2116" t="inlineStr">
        <is>
          <t>M55308C00016</t>
        </is>
      </c>
      <c r="B2116" t="inlineStr">
        <is>
          <t>Counter</t>
        </is>
      </c>
      <c r="C2116" t="inlineStr">
        <is>
          <t>SS Burst slot with PDSCH - Time</t>
        </is>
      </c>
      <c r="D2116" t="inlineStr">
        <is>
          <t>✓</t>
        </is>
      </c>
      <c r="E2116" t="inlineStr">
        <is>
          <t>✓</t>
        </is>
      </c>
      <c r="F2116" t="inlineStr">
        <is>
          <t>microsecond</t>
        </is>
      </c>
      <c r="G2116" t="inlineStr">
        <is>
          <t>latency_type</t>
        </is>
      </c>
      <c r="H2116" t="inlineStr">
        <is>
          <t>IQR</t>
        </is>
      </c>
      <c r="J2116" t="b">
        <v>0</v>
      </c>
      <c r="L2116" t="inlineStr">
        <is>
          <t>moderate</t>
        </is>
      </c>
      <c r="M2116" t="n">
        <v>360091692.3077</v>
      </c>
      <c r="N2116" t="n">
        <v>24441991.3672</v>
      </c>
      <c r="O2116" t="n">
        <v>6.79</v>
      </c>
      <c r="P2116" t="n">
        <v>295934500</v>
      </c>
      <c r="Q2116" t="n">
        <v>409476500</v>
      </c>
      <c r="R2116" t="n">
        <v>5</v>
      </c>
      <c r="S2116" t="n">
        <v>80</v>
      </c>
      <c r="T2116" t="inlineStr">
        <is>
          <t>Latency KPI (units=microsecond)</t>
        </is>
      </c>
      <c r="U2116" t="inlineStr">
        <is>
          <t>P95/P99 monitoring, tail growth detection</t>
        </is>
      </c>
    </row>
    <row r="2117">
      <c r="A2117" t="inlineStr">
        <is>
          <t>M55308C00018</t>
        </is>
      </c>
      <c r="B2117" t="inlineStr">
        <is>
          <t>Counter</t>
        </is>
      </c>
      <c r="C2117" t="inlineStr">
        <is>
          <t>TRS slot with PDSCH - Time</t>
        </is>
      </c>
      <c r="D2117" t="inlineStr">
        <is>
          <t>✓</t>
        </is>
      </c>
      <c r="E2117" t="inlineStr">
        <is>
          <t>✓</t>
        </is>
      </c>
      <c r="F2117" t="inlineStr">
        <is>
          <t>microsecond</t>
        </is>
      </c>
      <c r="G2117" t="inlineStr">
        <is>
          <t>latency_type</t>
        </is>
      </c>
      <c r="H2117" t="inlineStr">
        <is>
          <t>IQR</t>
        </is>
      </c>
      <c r="J2117" t="b">
        <v>0</v>
      </c>
      <c r="L2117" t="inlineStr">
        <is>
          <t>moderate</t>
        </is>
      </c>
      <c r="M2117" t="n">
        <v>131312525.641</v>
      </c>
      <c r="N2117" t="n">
        <v>9954860.945</v>
      </c>
      <c r="O2117" t="n">
        <v>7.58</v>
      </c>
      <c r="P2117" t="n">
        <v>106060000</v>
      </c>
      <c r="Q2117" t="n">
        <v>150756500</v>
      </c>
      <c r="R2117" t="n">
        <v>5</v>
      </c>
      <c r="S2117" t="n">
        <v>80</v>
      </c>
      <c r="T2117" t="inlineStr">
        <is>
          <t>Latency KPI (units=microsecond)</t>
        </is>
      </c>
      <c r="U2117" t="inlineStr">
        <is>
          <t>P95/P99 monitoring, tail growth detection</t>
        </is>
      </c>
    </row>
    <row r="2118">
      <c r="A2118" t="inlineStr">
        <is>
          <t>M55308C00057</t>
        </is>
      </c>
      <c r="B2118" t="inlineStr">
        <is>
          <t>Counter</t>
        </is>
      </c>
      <c r="C2118" t="inlineStr">
        <is>
          <t>DL initial scheduling delay - DRX ACTIVE</t>
        </is>
      </c>
      <c r="D2118" t="inlineStr">
        <is>
          <t>✓</t>
        </is>
      </c>
      <c r="E2118" t="inlineStr">
        <is>
          <t>✓</t>
        </is>
      </c>
      <c r="F2118" t="inlineStr">
        <is>
          <t>microsecond</t>
        </is>
      </c>
      <c r="G2118" t="inlineStr">
        <is>
          <t>latency_type</t>
        </is>
      </c>
      <c r="H2118" t="inlineStr">
        <is>
          <t>IQR</t>
        </is>
      </c>
      <c r="J2118" t="b">
        <v>0</v>
      </c>
      <c r="L2118" t="inlineStr">
        <is>
          <t>stable</t>
        </is>
      </c>
      <c r="M2118" t="n">
        <v>1347264012.8205</v>
      </c>
      <c r="N2118" t="n">
        <v>40535868.6486</v>
      </c>
      <c r="O2118" t="n">
        <v>3.01</v>
      </c>
      <c r="P2118" t="n">
        <v>1261770500</v>
      </c>
      <c r="Q2118" t="n">
        <v>1412905500</v>
      </c>
      <c r="R2118" t="n">
        <v>5</v>
      </c>
      <c r="S2118" t="n">
        <v>100</v>
      </c>
      <c r="T2118" t="inlineStr">
        <is>
          <t>Latency KPI (units=microsecond)</t>
        </is>
      </c>
      <c r="U2118" t="inlineStr">
        <is>
          <t>P95/P99 monitoring, tail growth detection</t>
        </is>
      </c>
    </row>
    <row r="2119">
      <c r="A2119" t="inlineStr">
        <is>
          <t>M55308C00058</t>
        </is>
      </c>
      <c r="B2119" t="inlineStr">
        <is>
          <t>Counter</t>
        </is>
      </c>
      <c r="C2119" t="inlineStr">
        <is>
          <t>DL initial scheduling delay - DRX ACTIVE denominator</t>
        </is>
      </c>
      <c r="D2119" t="inlineStr">
        <is>
          <t>✓</t>
        </is>
      </c>
      <c r="E2119" t="inlineStr">
        <is>
          <t>✓</t>
        </is>
      </c>
      <c r="F2119" t="inlineStr">
        <is>
          <t>integer number</t>
        </is>
      </c>
      <c r="G2119" t="inlineStr">
        <is>
          <t>latency_type</t>
        </is>
      </c>
      <c r="H2119" t="inlineStr">
        <is>
          <t>IQR</t>
        </is>
      </c>
      <c r="J2119" t="b">
        <v>0</v>
      </c>
      <c r="L2119" t="inlineStr">
        <is>
          <t>moderate</t>
        </is>
      </c>
      <c r="M2119" t="n">
        <v>1611737.3333</v>
      </c>
      <c r="N2119" t="n">
        <v>83627.1755</v>
      </c>
      <c r="O2119" t="n">
        <v>5.19</v>
      </c>
      <c r="P2119" t="n">
        <v>1322283</v>
      </c>
      <c r="Q2119" t="n">
        <v>1770996</v>
      </c>
      <c r="R2119" t="n">
        <v>5</v>
      </c>
      <c r="S2119" t="n">
        <v>80</v>
      </c>
      <c r="T2119" t="inlineStr">
        <is>
          <t>Latency KPI (by name)</t>
        </is>
      </c>
      <c r="U2119" t="inlineStr">
        <is>
          <t>P95/P99 monitoring, tail growth detection</t>
        </is>
      </c>
    </row>
    <row r="2120">
      <c r="A2120" t="inlineStr">
        <is>
          <t>M55308C00060</t>
        </is>
      </c>
      <c r="B2120" t="inlineStr">
        <is>
          <t>Counter</t>
        </is>
      </c>
      <c r="C2120" t="inlineStr">
        <is>
          <t>DL initial scheduling delay - DRX INACTIVE</t>
        </is>
      </c>
      <c r="D2120" t="inlineStr">
        <is>
          <t>✓</t>
        </is>
      </c>
      <c r="E2120" t="inlineStr">
        <is>
          <t>✓</t>
        </is>
      </c>
      <c r="F2120" t="inlineStr">
        <is>
          <t>microsecond</t>
        </is>
      </c>
      <c r="G2120" t="inlineStr">
        <is>
          <t>latency_type</t>
        </is>
      </c>
      <c r="H2120" t="inlineStr">
        <is>
          <t>IQR</t>
        </is>
      </c>
      <c r="J2120" t="b">
        <v>0</v>
      </c>
      <c r="L2120" t="inlineStr">
        <is>
          <t>moderate</t>
        </is>
      </c>
      <c r="M2120" t="n">
        <v>182044333.3333</v>
      </c>
      <c r="N2120" t="n">
        <v>31731083.1389</v>
      </c>
      <c r="O2120" t="n">
        <v>17.43</v>
      </c>
      <c r="P2120" t="n">
        <v>137843500</v>
      </c>
      <c r="Q2120" t="n">
        <v>279207500</v>
      </c>
      <c r="R2120" t="n">
        <v>5</v>
      </c>
      <c r="S2120" t="n">
        <v>20</v>
      </c>
      <c r="T2120" t="inlineStr">
        <is>
          <t>Latency KPI (units=microsecond)</t>
        </is>
      </c>
      <c r="U2120" t="inlineStr">
        <is>
          <t>P95/P99 monitoring, tail growth detection</t>
        </is>
      </c>
    </row>
    <row r="2121">
      <c r="A2121" t="inlineStr">
        <is>
          <t>M55308C00061</t>
        </is>
      </c>
      <c r="B2121" t="inlineStr">
        <is>
          <t>Counter</t>
        </is>
      </c>
      <c r="C2121" t="inlineStr">
        <is>
          <t>DL initial scheduling delay - DRX INACTIVE denominator</t>
        </is>
      </c>
      <c r="D2121" t="inlineStr">
        <is>
          <t>✓</t>
        </is>
      </c>
      <c r="E2121" t="inlineStr">
        <is>
          <t>✓</t>
        </is>
      </c>
      <c r="F2121" t="inlineStr">
        <is>
          <t>integer number</t>
        </is>
      </c>
      <c r="G2121" t="inlineStr">
        <is>
          <t>latency_type</t>
        </is>
      </c>
      <c r="H2121" t="inlineStr">
        <is>
          <t>IQR</t>
        </is>
      </c>
      <c r="J2121" t="b">
        <v>0</v>
      </c>
      <c r="L2121" t="inlineStr">
        <is>
          <t>moderate</t>
        </is>
      </c>
      <c r="M2121" t="n">
        <v>41284</v>
      </c>
      <c r="N2121" t="n">
        <v>2713.0948</v>
      </c>
      <c r="O2121" t="n">
        <v>6.57</v>
      </c>
      <c r="P2121" t="n">
        <v>35254</v>
      </c>
      <c r="Q2121" t="n">
        <v>46546</v>
      </c>
      <c r="R2121" t="n">
        <v>5</v>
      </c>
      <c r="S2121" t="n">
        <v>80</v>
      </c>
      <c r="T2121" t="inlineStr">
        <is>
          <t>Latency KPI (by name)</t>
        </is>
      </c>
      <c r="U2121" t="inlineStr">
        <is>
          <t>P95/P99 monitoring, tail growth detection</t>
        </is>
      </c>
    </row>
    <row r="2122">
      <c r="A2122" t="inlineStr">
        <is>
          <t>M55308C00081</t>
        </is>
      </c>
      <c r="B2122" t="inlineStr">
        <is>
          <t>Counter</t>
        </is>
      </c>
      <c r="C2122" t="inlineStr">
        <is>
          <t>Accumulated number of UEs scheduled in DL per slot per BWP3</t>
        </is>
      </c>
      <c r="D2122" t="inlineStr">
        <is>
          <t>✓</t>
        </is>
      </c>
      <c r="E2122" t="inlineStr">
        <is>
          <t>✓</t>
        </is>
      </c>
      <c r="F2122" t="inlineStr">
        <is>
          <t>user</t>
        </is>
      </c>
      <c r="G2122" t="inlineStr">
        <is>
          <t>latency_type</t>
        </is>
      </c>
      <c r="H2122" t="inlineStr">
        <is>
          <t>IQR</t>
        </is>
      </c>
      <c r="J2122" t="b">
        <v>0</v>
      </c>
      <c r="L2122" t="inlineStr">
        <is>
          <t>stable</t>
        </is>
      </c>
      <c r="M2122" t="n">
        <v>25863384.5897</v>
      </c>
      <c r="N2122" t="n">
        <v>949958.6045</v>
      </c>
      <c r="O2122" t="n">
        <v>3.67</v>
      </c>
      <c r="P2122" t="n">
        <v>23419102</v>
      </c>
      <c r="Q2122" t="n">
        <v>28039693</v>
      </c>
      <c r="R2122" t="n">
        <v>5</v>
      </c>
      <c r="S2122" t="n">
        <v>100</v>
      </c>
      <c r="T2122" t="inlineStr">
        <is>
          <t>Latency KPI (units=user)</t>
        </is>
      </c>
      <c r="U2122" t="inlineStr">
        <is>
          <t>P95/P99 monitoring, tail growth detection</t>
        </is>
      </c>
    </row>
    <row r="2123">
      <c r="A2123" t="inlineStr">
        <is>
          <t>M55308C00082</t>
        </is>
      </c>
      <c r="B2123" t="inlineStr">
        <is>
          <t>Counter</t>
        </is>
      </c>
      <c r="C2123" t="inlineStr">
        <is>
          <t>Maximum number of UEs scheduled in DL per slot per BWP3</t>
        </is>
      </c>
      <c r="D2123" t="inlineStr">
        <is>
          <t>✓</t>
        </is>
      </c>
      <c r="E2123" t="inlineStr">
        <is>
          <t>✓</t>
        </is>
      </c>
      <c r="F2123" t="inlineStr">
        <is>
          <t>user</t>
        </is>
      </c>
      <c r="G2123" t="inlineStr">
        <is>
          <t>latency_type</t>
        </is>
      </c>
      <c r="H2123" t="inlineStr">
        <is>
          <t>POISSON</t>
        </is>
      </c>
      <c r="J2123" t="b">
        <v>0</v>
      </c>
      <c r="L2123" t="inlineStr">
        <is>
          <t>stable</t>
        </is>
      </c>
      <c r="M2123" t="n">
        <v>15.8205</v>
      </c>
      <c r="N2123" t="n">
        <v>0.5936</v>
      </c>
      <c r="O2123" t="n">
        <v>3.75</v>
      </c>
      <c r="P2123" t="n">
        <v>13</v>
      </c>
      <c r="Q2123" t="n">
        <v>16</v>
      </c>
      <c r="R2123" t="n">
        <v>5</v>
      </c>
      <c r="S2123" t="n">
        <v>80</v>
      </c>
      <c r="T2123" t="inlineStr">
        <is>
          <t>Latency KPI (units=user)</t>
        </is>
      </c>
      <c r="U2123" t="inlineStr">
        <is>
          <t>P95/P99 monitoring, tail growth detection</t>
        </is>
      </c>
    </row>
    <row r="2124">
      <c r="A2124" t="inlineStr">
        <is>
          <t>M55308C00083</t>
        </is>
      </c>
      <c r="B2124" t="inlineStr">
        <is>
          <t>Counter</t>
        </is>
      </c>
      <c r="C2124" t="inlineStr">
        <is>
          <t>Accumulated number of UEs scheduled in UL per slot per BWP3</t>
        </is>
      </c>
      <c r="D2124" t="inlineStr">
        <is>
          <t>✓</t>
        </is>
      </c>
      <c r="E2124" t="inlineStr">
        <is>
          <t>✓</t>
        </is>
      </c>
      <c r="F2124" t="inlineStr">
        <is>
          <t>user</t>
        </is>
      </c>
      <c r="G2124" t="inlineStr">
        <is>
          <t>latency_type</t>
        </is>
      </c>
      <c r="H2124" t="inlineStr">
        <is>
          <t>IQR</t>
        </is>
      </c>
      <c r="J2124" t="b">
        <v>0</v>
      </c>
      <c r="L2124" t="inlineStr">
        <is>
          <t>stable</t>
        </is>
      </c>
      <c r="M2124" t="n">
        <v>4706557.7436</v>
      </c>
      <c r="N2124" t="n">
        <v>72340.5082</v>
      </c>
      <c r="O2124" t="n">
        <v>1.54</v>
      </c>
      <c r="P2124" t="n">
        <v>4454649</v>
      </c>
      <c r="Q2124" t="n">
        <v>4824141</v>
      </c>
      <c r="R2124" t="n">
        <v>5</v>
      </c>
      <c r="S2124" t="n">
        <v>100</v>
      </c>
      <c r="T2124" t="inlineStr">
        <is>
          <t>Latency KPI (units=user)</t>
        </is>
      </c>
      <c r="U2124" t="inlineStr">
        <is>
          <t>P95/P99 monitoring, tail growth detection</t>
        </is>
      </c>
    </row>
    <row r="2125">
      <c r="A2125" t="inlineStr">
        <is>
          <t>M55308C00084</t>
        </is>
      </c>
      <c r="B2125" t="inlineStr">
        <is>
          <t>Counter</t>
        </is>
      </c>
      <c r="C2125" t="inlineStr">
        <is>
          <t>Maximum number of UEs scheduled in UL per slot per BWP3</t>
        </is>
      </c>
      <c r="D2125" t="inlineStr">
        <is>
          <t>✓</t>
        </is>
      </c>
      <c r="E2125" t="inlineStr">
        <is>
          <t>✓</t>
        </is>
      </c>
      <c r="F2125" t="inlineStr">
        <is>
          <t>user</t>
        </is>
      </c>
      <c r="G2125" t="inlineStr">
        <is>
          <t>latency_type</t>
        </is>
      </c>
      <c r="H2125" t="inlineStr">
        <is>
          <t>POISSON</t>
        </is>
      </c>
      <c r="J2125" t="b">
        <v>0</v>
      </c>
      <c r="L2125" t="inlineStr">
        <is>
          <t>stable</t>
        </is>
      </c>
      <c r="M2125" t="n">
        <v>14.9487</v>
      </c>
      <c r="N2125" t="n">
        <v>0.2206</v>
      </c>
      <c r="O2125" t="n">
        <v>1.48</v>
      </c>
      <c r="P2125" t="n">
        <v>14</v>
      </c>
      <c r="Q2125" t="n">
        <v>15</v>
      </c>
      <c r="R2125" t="n">
        <v>5</v>
      </c>
      <c r="S2125" t="n">
        <v>100</v>
      </c>
      <c r="T2125" t="inlineStr">
        <is>
          <t>Latency KPI (units=user)</t>
        </is>
      </c>
      <c r="U2125" t="inlineStr">
        <is>
          <t>P95/P99 monitoring, tail growth detection</t>
        </is>
      </c>
    </row>
    <row r="2126">
      <c r="A2126" t="inlineStr">
        <is>
          <t>M55308C00118</t>
        </is>
      </c>
      <c r="B2126" t="inlineStr">
        <is>
          <t>Counter</t>
        </is>
      </c>
      <c r="C2126" t="inlineStr">
        <is>
          <t>Number of times MSG5 transmission was not considered to be scheduled over the first UL slot</t>
        </is>
      </c>
      <c r="D2126" t="inlineStr">
        <is>
          <t>✓</t>
        </is>
      </c>
      <c r="F2126" t="inlineStr">
        <is>
          <t>integer number</t>
        </is>
      </c>
      <c r="G2126" t="inlineStr">
        <is>
          <t>latency_type</t>
        </is>
      </c>
      <c r="H2126" t="inlineStr">
        <is>
          <t>IQR</t>
        </is>
      </c>
      <c r="J2126" t="b">
        <v>0</v>
      </c>
      <c r="R2126" t="n">
        <v>0</v>
      </c>
      <c r="T2126" t="inlineStr">
        <is>
          <t>Latency KPI (by name)</t>
        </is>
      </c>
      <c r="U2126" t="inlineStr">
        <is>
          <t>P95/P99 monitoring, tail growth detection</t>
        </is>
      </c>
    </row>
    <row r="2127">
      <c r="A2127" t="inlineStr">
        <is>
          <t>M55308C00119</t>
        </is>
      </c>
      <c r="B2127" t="inlineStr">
        <is>
          <t>Counter</t>
        </is>
      </c>
      <c r="C2127" t="inlineStr">
        <is>
          <t>Number of times PUSCH retransmission was not considered to be scheduled over the first UL slot</t>
        </is>
      </c>
      <c r="D2127" t="inlineStr">
        <is>
          <t>✓</t>
        </is>
      </c>
      <c r="F2127" t="inlineStr">
        <is>
          <t>integer number</t>
        </is>
      </c>
      <c r="G2127" t="inlineStr">
        <is>
          <t>latency_type</t>
        </is>
      </c>
      <c r="H2127" t="inlineStr">
        <is>
          <t>IQR</t>
        </is>
      </c>
      <c r="J2127" t="b">
        <v>0</v>
      </c>
      <c r="R2127" t="n">
        <v>0</v>
      </c>
      <c r="T2127" t="inlineStr">
        <is>
          <t>Latency KPI (by name)</t>
        </is>
      </c>
      <c r="U2127" t="inlineStr">
        <is>
          <t>P95/P99 monitoring, tail growth detection</t>
        </is>
      </c>
    </row>
    <row r="2128">
      <c r="A2128" t="inlineStr">
        <is>
          <t>M55308C00120</t>
        </is>
      </c>
      <c r="B2128" t="inlineStr">
        <is>
          <t>Counter</t>
        </is>
      </c>
      <c r="C2128" t="inlineStr">
        <is>
          <t>Number of times PUSCH initial transmission was not considered to be scheduled over the first UL slot</t>
        </is>
      </c>
      <c r="D2128" t="inlineStr">
        <is>
          <t>✓</t>
        </is>
      </c>
      <c r="F2128" t="inlineStr">
        <is>
          <t>integer number</t>
        </is>
      </c>
      <c r="G2128" t="inlineStr">
        <is>
          <t>latency_type</t>
        </is>
      </c>
      <c r="H2128" t="inlineStr">
        <is>
          <t>IQR</t>
        </is>
      </c>
      <c r="J2128" t="b">
        <v>0</v>
      </c>
      <c r="R2128" t="n">
        <v>0</v>
      </c>
      <c r="T2128" t="inlineStr">
        <is>
          <t>Latency KPI (by name)</t>
        </is>
      </c>
      <c r="U2128" t="inlineStr">
        <is>
          <t>P95/P99 monitoring, tail growth detection</t>
        </is>
      </c>
    </row>
    <row r="2129">
      <c r="A2129" t="inlineStr">
        <is>
          <t>M55308C00123</t>
        </is>
      </c>
      <c r="B2129" t="inlineStr">
        <is>
          <t>Counter</t>
        </is>
      </c>
      <c r="C2129" t="inlineStr">
        <is>
          <t>Number of times PUSCH transmission was scheduled over the first UL slot</t>
        </is>
      </c>
      <c r="D2129" t="inlineStr">
        <is>
          <t>✓</t>
        </is>
      </c>
      <c r="E2129" t="inlineStr">
        <is>
          <t>✓</t>
        </is>
      </c>
      <c r="F2129" t="inlineStr">
        <is>
          <t>integer number</t>
        </is>
      </c>
      <c r="G2129" t="inlineStr">
        <is>
          <t>latency_type</t>
        </is>
      </c>
      <c r="H2129" t="inlineStr">
        <is>
          <t>IQR</t>
        </is>
      </c>
      <c r="J2129" t="b">
        <v>0</v>
      </c>
      <c r="L2129" t="inlineStr">
        <is>
          <t>stable</t>
        </is>
      </c>
      <c r="M2129" t="n">
        <v>5245493.0256</v>
      </c>
      <c r="N2129" t="n">
        <v>114130.0987</v>
      </c>
      <c r="O2129" t="n">
        <v>2.18</v>
      </c>
      <c r="P2129" t="n">
        <v>4932754</v>
      </c>
      <c r="Q2129" t="n">
        <v>5445193</v>
      </c>
      <c r="R2129" t="n">
        <v>5</v>
      </c>
      <c r="S2129" t="n">
        <v>100</v>
      </c>
      <c r="T2129" t="inlineStr">
        <is>
          <t>Latency KPI (by name)</t>
        </is>
      </c>
      <c r="U2129" t="inlineStr">
        <is>
          <t>P95/P99 monitoring, tail growth detection</t>
        </is>
      </c>
    </row>
    <row r="2130">
      <c r="A2130" t="inlineStr">
        <is>
          <t>M55308C00124</t>
        </is>
      </c>
      <c r="B2130" t="inlineStr">
        <is>
          <t>Counter</t>
        </is>
      </c>
      <c r="C2130" t="inlineStr">
        <is>
          <t>Number of times PUSCH transmission was scheduled over the second UL slot</t>
        </is>
      </c>
      <c r="D2130" t="inlineStr">
        <is>
          <t>✓</t>
        </is>
      </c>
      <c r="E2130" t="inlineStr">
        <is>
          <t>✓</t>
        </is>
      </c>
      <c r="F2130" t="inlineStr">
        <is>
          <t>integer number</t>
        </is>
      </c>
      <c r="G2130" t="inlineStr">
        <is>
          <t>latency_type</t>
        </is>
      </c>
      <c r="H2130" t="inlineStr">
        <is>
          <t>IQR</t>
        </is>
      </c>
      <c r="J2130" t="b">
        <v>0</v>
      </c>
      <c r="L2130" t="inlineStr">
        <is>
          <t>moderate</t>
        </is>
      </c>
      <c r="M2130" t="n">
        <v>919488.6923</v>
      </c>
      <c r="N2130" t="n">
        <v>50593.1052</v>
      </c>
      <c r="O2130" t="n">
        <v>5.5</v>
      </c>
      <c r="P2130" t="n">
        <v>825646</v>
      </c>
      <c r="Q2130" t="n">
        <v>1009634</v>
      </c>
      <c r="R2130" t="n">
        <v>5</v>
      </c>
      <c r="S2130" t="n">
        <v>100</v>
      </c>
      <c r="T2130" t="inlineStr">
        <is>
          <t>Latency KPI (by name)</t>
        </is>
      </c>
      <c r="U2130" t="inlineStr">
        <is>
          <t>P95/P99 monitoring, tail growth detection</t>
        </is>
      </c>
    </row>
    <row r="2131">
      <c r="A2131" t="inlineStr">
        <is>
          <t>M55308C00125</t>
        </is>
      </c>
      <c r="B2131" t="inlineStr">
        <is>
          <t>Counter</t>
        </is>
      </c>
      <c r="C2131" t="inlineStr">
        <is>
          <t>Number of times PUSCH transmission failed over the first UL slot</t>
        </is>
      </c>
      <c r="D2131" t="inlineStr">
        <is>
          <t>✓</t>
        </is>
      </c>
      <c r="E2131" t="inlineStr">
        <is>
          <t>✓</t>
        </is>
      </c>
      <c r="F2131" t="inlineStr">
        <is>
          <t>integer number</t>
        </is>
      </c>
      <c r="G2131" t="inlineStr">
        <is>
          <t>latency_type</t>
        </is>
      </c>
      <c r="H2131" t="inlineStr">
        <is>
          <t>IQR</t>
        </is>
      </c>
      <c r="J2131" t="b">
        <v>0</v>
      </c>
      <c r="L2131" t="inlineStr">
        <is>
          <t>stable</t>
        </is>
      </c>
      <c r="M2131" t="n">
        <v>183639.5385</v>
      </c>
      <c r="N2131" t="n">
        <v>6007.0267</v>
      </c>
      <c r="O2131" t="n">
        <v>3.27</v>
      </c>
      <c r="P2131" t="n">
        <v>166903</v>
      </c>
      <c r="Q2131" t="n">
        <v>193726</v>
      </c>
      <c r="R2131" t="n">
        <v>5</v>
      </c>
      <c r="S2131" t="n">
        <v>80</v>
      </c>
      <c r="T2131" t="inlineStr">
        <is>
          <t>Latency KPI (by name)</t>
        </is>
      </c>
      <c r="U2131" t="inlineStr">
        <is>
          <t>P95/P99 monitoring, tail growth detection</t>
        </is>
      </c>
    </row>
    <row r="2132">
      <c r="A2132" t="inlineStr">
        <is>
          <t>M55308C00126</t>
        </is>
      </c>
      <c r="B2132" t="inlineStr">
        <is>
          <t>Counter</t>
        </is>
      </c>
      <c r="C2132" t="inlineStr">
        <is>
          <t>Number of times PUSCH transmission failed over the second UL slot</t>
        </is>
      </c>
      <c r="D2132" t="inlineStr">
        <is>
          <t>✓</t>
        </is>
      </c>
      <c r="E2132" t="inlineStr">
        <is>
          <t>✓</t>
        </is>
      </c>
      <c r="F2132" t="inlineStr">
        <is>
          <t>integer number</t>
        </is>
      </c>
      <c r="G2132" t="inlineStr">
        <is>
          <t>latency_type</t>
        </is>
      </c>
      <c r="H2132" t="inlineStr">
        <is>
          <t>IQR</t>
        </is>
      </c>
      <c r="J2132" t="b">
        <v>0</v>
      </c>
      <c r="L2132" t="inlineStr">
        <is>
          <t>moderate</t>
        </is>
      </c>
      <c r="M2132" t="n">
        <v>42885.2821</v>
      </c>
      <c r="N2132" t="n">
        <v>2668.7687</v>
      </c>
      <c r="O2132" t="n">
        <v>6.22</v>
      </c>
      <c r="P2132" t="n">
        <v>38319</v>
      </c>
      <c r="Q2132" t="n">
        <v>48517</v>
      </c>
      <c r="R2132" t="n">
        <v>5</v>
      </c>
      <c r="S2132" t="n">
        <v>60</v>
      </c>
      <c r="T2132" t="inlineStr">
        <is>
          <t>Latency KPI (by name)</t>
        </is>
      </c>
      <c r="U2132" t="inlineStr">
        <is>
          <t>P95/P99 monitoring, tail growth detection</t>
        </is>
      </c>
    </row>
    <row r="2133">
      <c r="A2133" t="inlineStr">
        <is>
          <t>M55308C00127</t>
        </is>
      </c>
      <c r="B2133" t="inlineStr">
        <is>
          <t>Counter</t>
        </is>
      </c>
      <c r="C2133" t="inlineStr">
        <is>
          <t>Number of times VoNR PUSCH transmission was scheduled over the first UL slot</t>
        </is>
      </c>
      <c r="D2133" t="inlineStr">
        <is>
          <t>✓</t>
        </is>
      </c>
      <c r="F2133" t="inlineStr">
        <is>
          <t>integer number</t>
        </is>
      </c>
      <c r="G2133" t="inlineStr">
        <is>
          <t>latency_type</t>
        </is>
      </c>
      <c r="H2133" t="inlineStr">
        <is>
          <t>IQR</t>
        </is>
      </c>
      <c r="J2133" t="b">
        <v>0</v>
      </c>
      <c r="R2133" t="n">
        <v>0</v>
      </c>
      <c r="T2133" t="inlineStr">
        <is>
          <t>Latency KPI (by name)</t>
        </is>
      </c>
      <c r="U2133" t="inlineStr">
        <is>
          <t>P95/P99 monitoring, tail growth detection</t>
        </is>
      </c>
    </row>
    <row r="2134">
      <c r="A2134" t="inlineStr">
        <is>
          <t>M55308C00128</t>
        </is>
      </c>
      <c r="B2134" t="inlineStr">
        <is>
          <t>Counter</t>
        </is>
      </c>
      <c r="C2134" t="inlineStr">
        <is>
          <t>Number of times VoNR PUSCH transmission was scheduled over the second UL slot</t>
        </is>
      </c>
      <c r="D2134" t="inlineStr">
        <is>
          <t>✓</t>
        </is>
      </c>
      <c r="F2134" t="inlineStr">
        <is>
          <t>integer number</t>
        </is>
      </c>
      <c r="G2134" t="inlineStr">
        <is>
          <t>latency_type</t>
        </is>
      </c>
      <c r="H2134" t="inlineStr">
        <is>
          <t>IQR</t>
        </is>
      </c>
      <c r="J2134" t="b">
        <v>0</v>
      </c>
      <c r="R2134" t="n">
        <v>0</v>
      </c>
      <c r="T2134" t="inlineStr">
        <is>
          <t>Latency KPI (by name)</t>
        </is>
      </c>
      <c r="U2134" t="inlineStr">
        <is>
          <t>P95/P99 monitoring, tail growth detection</t>
        </is>
      </c>
    </row>
    <row r="2135">
      <c r="A2135" t="inlineStr">
        <is>
          <t>M55308C00139</t>
        </is>
      </c>
      <c r="B2135" t="inlineStr">
        <is>
          <t>Counter</t>
        </is>
      </c>
      <c r="C2135" t="inlineStr">
        <is>
          <t>Number of times MSG3 transmission was not considered to be scheduled over the first UL slot</t>
        </is>
      </c>
      <c r="D2135" t="inlineStr">
        <is>
          <t>✓</t>
        </is>
      </c>
      <c r="F2135" t="inlineStr">
        <is>
          <t>integer number</t>
        </is>
      </c>
      <c r="G2135" t="inlineStr">
        <is>
          <t>latency_type</t>
        </is>
      </c>
      <c r="H2135" t="inlineStr">
        <is>
          <t>IQR</t>
        </is>
      </c>
      <c r="J2135" t="b">
        <v>0</v>
      </c>
      <c r="R2135" t="n">
        <v>0</v>
      </c>
      <c r="T2135" t="inlineStr">
        <is>
          <t>Latency KPI (by name)</t>
        </is>
      </c>
      <c r="U2135" t="inlineStr">
        <is>
          <t>P95/P99 monitoring, tail growth detection</t>
        </is>
      </c>
    </row>
    <row r="2136">
      <c r="A2136" t="inlineStr">
        <is>
          <t>M55308C00140</t>
        </is>
      </c>
      <c r="B2136" t="inlineStr">
        <is>
          <t>Counter</t>
        </is>
      </c>
      <c r="C2136" t="inlineStr">
        <is>
          <t>Number of times one front-loaded UL DMRS symbol is allocated for scheduled UE</t>
        </is>
      </c>
      <c r="D2136" t="inlineStr">
        <is>
          <t>✓</t>
        </is>
      </c>
      <c r="E2136" t="inlineStr">
        <is>
          <t>✓</t>
        </is>
      </c>
      <c r="F2136" t="inlineStr">
        <is>
          <t>integer number</t>
        </is>
      </c>
      <c r="G2136" t="inlineStr">
        <is>
          <t>latency_type</t>
        </is>
      </c>
      <c r="H2136" t="inlineStr">
        <is>
          <t>IQR</t>
        </is>
      </c>
      <c r="J2136" t="b">
        <v>0</v>
      </c>
      <c r="L2136" t="inlineStr">
        <is>
          <t>stable</t>
        </is>
      </c>
      <c r="M2136" t="n">
        <v>6164979.2051</v>
      </c>
      <c r="N2136" t="n">
        <v>104110.8859</v>
      </c>
      <c r="O2136" t="n">
        <v>1.69</v>
      </c>
      <c r="P2136" t="n">
        <v>5870663</v>
      </c>
      <c r="Q2136" t="n">
        <v>6340751</v>
      </c>
      <c r="R2136" t="n">
        <v>5</v>
      </c>
      <c r="S2136" t="n">
        <v>100</v>
      </c>
      <c r="T2136" t="inlineStr">
        <is>
          <t>Latency KPI (by name)</t>
        </is>
      </c>
      <c r="U2136" t="inlineStr">
        <is>
          <t>P95/P99 monitoring, tail growth detection</t>
        </is>
      </c>
    </row>
    <row r="2137">
      <c r="A2137" t="inlineStr">
        <is>
          <t>M55308C00141</t>
        </is>
      </c>
      <c r="B2137" t="inlineStr">
        <is>
          <t>Counter</t>
        </is>
      </c>
      <c r="C2137" t="inlineStr">
        <is>
          <t>Number of times two front-loaded UL DMRS symbols are allocated for scheduled UE</t>
        </is>
      </c>
      <c r="D2137" t="inlineStr">
        <is>
          <t>✓</t>
        </is>
      </c>
      <c r="E2137" t="inlineStr">
        <is>
          <t>✓</t>
        </is>
      </c>
      <c r="F2137" t="inlineStr">
        <is>
          <t>integer number</t>
        </is>
      </c>
      <c r="G2137" t="inlineStr">
        <is>
          <t>latency_type</t>
        </is>
      </c>
      <c r="H2137" t="inlineStr">
        <is>
          <t>IQR</t>
        </is>
      </c>
      <c r="J2137" t="b">
        <v>0</v>
      </c>
      <c r="L2137" t="inlineStr">
        <is>
          <t>high_variance</t>
        </is>
      </c>
      <c r="M2137" t="n">
        <v>5.1</v>
      </c>
      <c r="N2137" t="n">
        <v>4.4147</v>
      </c>
      <c r="O2137" t="n">
        <v>86.56</v>
      </c>
      <c r="P2137" t="n">
        <v>3</v>
      </c>
      <c r="Q2137" t="n">
        <v>18</v>
      </c>
      <c r="R2137" t="n">
        <v>5</v>
      </c>
      <c r="S2137" t="n">
        <v>0</v>
      </c>
      <c r="T2137" t="inlineStr">
        <is>
          <t>Latency KPI (by name)</t>
        </is>
      </c>
      <c r="U2137" t="inlineStr">
        <is>
          <t>P95/P99 monitoring, tail growth detection</t>
        </is>
      </c>
    </row>
    <row r="2138">
      <c r="A2138" t="inlineStr">
        <is>
          <t>M55308C02000</t>
        </is>
      </c>
      <c r="B2138" t="inlineStr">
        <is>
          <t>Counter</t>
        </is>
      </c>
      <c r="C2138" t="inlineStr">
        <is>
          <t>Accumulated number of UEs with DL DRB data buffered</t>
        </is>
      </c>
      <c r="D2138" t="inlineStr">
        <is>
          <t>✓</t>
        </is>
      </c>
      <c r="E2138" t="inlineStr">
        <is>
          <t>✓</t>
        </is>
      </c>
      <c r="F2138" t="inlineStr">
        <is>
          <t>user</t>
        </is>
      </c>
      <c r="G2138" t="inlineStr">
        <is>
          <t>latency_type</t>
        </is>
      </c>
      <c r="H2138" t="inlineStr">
        <is>
          <t>IQR</t>
        </is>
      </c>
      <c r="J2138" t="b">
        <v>0</v>
      </c>
      <c r="L2138" t="inlineStr">
        <is>
          <t>moderate</t>
        </is>
      </c>
      <c r="M2138" t="n">
        <v>40813418.1795</v>
      </c>
      <c r="N2138" t="n">
        <v>3486537.9808</v>
      </c>
      <c r="O2138" t="n">
        <v>8.539999999999999</v>
      </c>
      <c r="P2138" t="n">
        <v>34827313</v>
      </c>
      <c r="Q2138" t="n">
        <v>51779494</v>
      </c>
      <c r="R2138" t="n">
        <v>5</v>
      </c>
      <c r="S2138" t="n">
        <v>60</v>
      </c>
      <c r="T2138" t="inlineStr">
        <is>
          <t>Latency KPI (units=user)</t>
        </is>
      </c>
      <c r="U2138" t="inlineStr">
        <is>
          <t>P95/P99 monitoring, tail growth detection</t>
        </is>
      </c>
    </row>
    <row r="2139">
      <c r="A2139" t="inlineStr">
        <is>
          <t>M55308C02002</t>
        </is>
      </c>
      <c r="B2139" t="inlineStr">
        <is>
          <t>Counter</t>
        </is>
      </c>
      <c r="C2139" t="inlineStr">
        <is>
          <t>Accumulated number of UEs with UL DRB data buffered</t>
        </is>
      </c>
      <c r="D2139" t="inlineStr">
        <is>
          <t>✓</t>
        </is>
      </c>
      <c r="E2139" t="inlineStr">
        <is>
          <t>✓</t>
        </is>
      </c>
      <c r="F2139" t="inlineStr">
        <is>
          <t>user</t>
        </is>
      </c>
      <c r="G2139" t="inlineStr">
        <is>
          <t>latency_type</t>
        </is>
      </c>
      <c r="H2139" t="inlineStr">
        <is>
          <t>IQR</t>
        </is>
      </c>
      <c r="J2139" t="b">
        <v>0</v>
      </c>
      <c r="L2139" t="inlineStr">
        <is>
          <t>stable</t>
        </is>
      </c>
      <c r="M2139" t="n">
        <v>21996359.3077</v>
      </c>
      <c r="N2139" t="n">
        <v>527699.5616</v>
      </c>
      <c r="O2139" t="n">
        <v>2.4</v>
      </c>
      <c r="P2139" t="n">
        <v>20831986</v>
      </c>
      <c r="Q2139" t="n">
        <v>23071619</v>
      </c>
      <c r="R2139" t="n">
        <v>5</v>
      </c>
      <c r="S2139" t="n">
        <v>100</v>
      </c>
      <c r="T2139" t="inlineStr">
        <is>
          <t>Latency KPI (units=user)</t>
        </is>
      </c>
      <c r="U2139" t="inlineStr">
        <is>
          <t>P95/P99 monitoring, tail growth detection</t>
        </is>
      </c>
    </row>
    <row r="2140">
      <c r="A2140" t="inlineStr">
        <is>
          <t>M55308C02003</t>
        </is>
      </c>
      <c r="B2140" t="inlineStr">
        <is>
          <t>Counter</t>
        </is>
      </c>
      <c r="C2140" t="inlineStr">
        <is>
          <t>Maximum number of UEs with UL DRB data buffered</t>
        </is>
      </c>
      <c r="D2140" t="inlineStr">
        <is>
          <t>✓</t>
        </is>
      </c>
      <c r="E2140" t="inlineStr">
        <is>
          <t>✓</t>
        </is>
      </c>
      <c r="F2140" t="inlineStr">
        <is>
          <t>user</t>
        </is>
      </c>
      <c r="G2140" t="inlineStr">
        <is>
          <t>latency_type</t>
        </is>
      </c>
      <c r="H2140" t="inlineStr">
        <is>
          <t>POISSON</t>
        </is>
      </c>
      <c r="J2140" t="b">
        <v>0</v>
      </c>
      <c r="L2140" t="inlineStr">
        <is>
          <t>moderate</t>
        </is>
      </c>
      <c r="M2140" t="n">
        <v>16.4103</v>
      </c>
      <c r="N2140" t="n">
        <v>2.2155</v>
      </c>
      <c r="O2140" t="n">
        <v>13.5</v>
      </c>
      <c r="P2140" t="n">
        <v>12</v>
      </c>
      <c r="Q2140" t="n">
        <v>23</v>
      </c>
      <c r="R2140" t="n">
        <v>5</v>
      </c>
      <c r="S2140" t="n">
        <v>0</v>
      </c>
      <c r="T2140" t="inlineStr">
        <is>
          <t>Latency KPI (units=user)</t>
        </is>
      </c>
      <c r="U2140" t="inlineStr">
        <is>
          <t>P95/P99 monitoring, tail growth detection</t>
        </is>
      </c>
    </row>
    <row r="2141">
      <c r="A2141" t="inlineStr">
        <is>
          <t>M55308C03005</t>
        </is>
      </c>
      <c r="B2141" t="inlineStr">
        <is>
          <t>Counter</t>
        </is>
      </c>
      <c r="C2141" t="inlineStr">
        <is>
          <t>PDSCH OFDM symbols - Time</t>
        </is>
      </c>
      <c r="D2141" t="inlineStr">
        <is>
          <t>✓</t>
        </is>
      </c>
      <c r="E2141" t="inlineStr">
        <is>
          <t>✓</t>
        </is>
      </c>
      <c r="F2141" t="inlineStr">
        <is>
          <t>microsecond</t>
        </is>
      </c>
      <c r="G2141" t="inlineStr">
        <is>
          <t>latency_type</t>
        </is>
      </c>
      <c r="H2141" t="inlineStr">
        <is>
          <t>IQR</t>
        </is>
      </c>
      <c r="J2141" t="b">
        <v>0</v>
      </c>
      <c r="L2141" t="inlineStr">
        <is>
          <t>moderate</t>
        </is>
      </c>
      <c r="M2141" t="n">
        <v>3150981319</v>
      </c>
      <c r="N2141" t="n">
        <v>226878410.6951</v>
      </c>
      <c r="O2141" t="n">
        <v>7.2</v>
      </c>
      <c r="P2141" t="n">
        <v>2575169123</v>
      </c>
      <c r="Q2141" t="n">
        <v>3620797709</v>
      </c>
      <c r="R2141" t="n">
        <v>5</v>
      </c>
      <c r="S2141" t="n">
        <v>80</v>
      </c>
      <c r="T2141" t="inlineStr">
        <is>
          <t>Latency KPI (units=microsecond)</t>
        </is>
      </c>
      <c r="U2141" t="inlineStr">
        <is>
          <t>P95/P99 monitoring, tail growth detection</t>
        </is>
      </c>
    </row>
    <row r="2142">
      <c r="A2142" t="inlineStr">
        <is>
          <t>M55308C03006</t>
        </is>
      </c>
      <c r="B2142" t="inlineStr">
        <is>
          <t>Counter</t>
        </is>
      </c>
      <c r="C2142" t="inlineStr">
        <is>
          <t>PUSCH OFDM symbols - Time</t>
        </is>
      </c>
      <c r="D2142" t="inlineStr">
        <is>
          <t>✓</t>
        </is>
      </c>
      <c r="E2142" t="inlineStr">
        <is>
          <t>✓</t>
        </is>
      </c>
      <c r="F2142" t="inlineStr">
        <is>
          <t>microsecond</t>
        </is>
      </c>
      <c r="G2142" t="inlineStr">
        <is>
          <t>latency_type</t>
        </is>
      </c>
      <c r="H2142" t="inlineStr">
        <is>
          <t>IQR</t>
        </is>
      </c>
      <c r="J2142" t="b">
        <v>0</v>
      </c>
      <c r="L2142" t="inlineStr">
        <is>
          <t>stable</t>
        </is>
      </c>
      <c r="M2142" t="n">
        <v>807048632.4359</v>
      </c>
      <c r="N2142" t="n">
        <v>35673993.436</v>
      </c>
      <c r="O2142" t="n">
        <v>4.42</v>
      </c>
      <c r="P2142" t="n">
        <v>696534598</v>
      </c>
      <c r="Q2142" t="n">
        <v>871397567</v>
      </c>
      <c r="R2142" t="n">
        <v>5</v>
      </c>
      <c r="S2142" t="n">
        <v>80</v>
      </c>
      <c r="T2142" t="inlineStr">
        <is>
          <t>Latency KPI (units=microsecond)</t>
        </is>
      </c>
      <c r="U2142" t="inlineStr">
        <is>
          <t>P95/P99 monitoring, tail growth detection</t>
        </is>
      </c>
    </row>
    <row r="2143">
      <c r="A2143" t="inlineStr">
        <is>
          <t>M55308C11001</t>
        </is>
      </c>
      <c r="B2143" t="inlineStr">
        <is>
          <t>Counter</t>
        </is>
      </c>
      <c r="C2143" t="inlineStr">
        <is>
          <t>Number of slots when UE is in DRX active time.</t>
        </is>
      </c>
      <c r="D2143" t="inlineStr">
        <is>
          <t>✓</t>
        </is>
      </c>
      <c r="E2143" t="inlineStr">
        <is>
          <t>✓</t>
        </is>
      </c>
      <c r="F2143" t="inlineStr">
        <is>
          <t>integer number</t>
        </is>
      </c>
      <c r="G2143" t="inlineStr">
        <is>
          <t>latency_type</t>
        </is>
      </c>
      <c r="H2143" t="inlineStr">
        <is>
          <t>IQR</t>
        </is>
      </c>
      <c r="J2143" t="b">
        <v>0</v>
      </c>
      <c r="L2143" t="inlineStr">
        <is>
          <t>moderate</t>
        </is>
      </c>
      <c r="M2143" t="n">
        <v>66718823.3077</v>
      </c>
      <c r="N2143" t="n">
        <v>4997424.8018</v>
      </c>
      <c r="O2143" t="n">
        <v>7.49</v>
      </c>
      <c r="P2143" t="n">
        <v>56974957</v>
      </c>
      <c r="Q2143" t="n">
        <v>79447415</v>
      </c>
      <c r="R2143" t="n">
        <v>5</v>
      </c>
      <c r="S2143" t="n">
        <v>60</v>
      </c>
      <c r="T2143" t="inlineStr">
        <is>
          <t>Latency KPI (by name)</t>
        </is>
      </c>
      <c r="U2143" t="inlineStr">
        <is>
          <t>P95/P99 monitoring, tail growth detection</t>
        </is>
      </c>
    </row>
    <row r="2144">
      <c r="A2144" t="inlineStr">
        <is>
          <t>M55308C11002</t>
        </is>
      </c>
      <c r="B2144" t="inlineStr">
        <is>
          <t>Counter</t>
        </is>
      </c>
      <c r="C2144" t="inlineStr">
        <is>
          <t>Number of slots when UE is in DRX sleep time.</t>
        </is>
      </c>
      <c r="D2144" t="inlineStr">
        <is>
          <t>✓</t>
        </is>
      </c>
      <c r="E2144" t="inlineStr">
        <is>
          <t>✓</t>
        </is>
      </c>
      <c r="F2144" t="inlineStr">
        <is>
          <t>integer number</t>
        </is>
      </c>
      <c r="G2144" t="inlineStr">
        <is>
          <t>latency_type</t>
        </is>
      </c>
      <c r="H2144" t="inlineStr">
        <is>
          <t>IQR</t>
        </is>
      </c>
      <c r="J2144" t="b">
        <v>0</v>
      </c>
      <c r="L2144" t="inlineStr">
        <is>
          <t>moderate</t>
        </is>
      </c>
      <c r="M2144" t="n">
        <v>122288686.9231</v>
      </c>
      <c r="N2144" t="n">
        <v>7283652.0113</v>
      </c>
      <c r="O2144" t="n">
        <v>5.96</v>
      </c>
      <c r="P2144" t="n">
        <v>108657313</v>
      </c>
      <c r="Q2144" t="n">
        <v>138934479</v>
      </c>
      <c r="R2144" t="n">
        <v>5</v>
      </c>
      <c r="S2144" t="n">
        <v>80</v>
      </c>
      <c r="T2144" t="inlineStr">
        <is>
          <t>Latency KPI (by name)</t>
        </is>
      </c>
      <c r="U2144" t="inlineStr">
        <is>
          <t>P95/P99 monitoring, tail growth detection</t>
        </is>
      </c>
    </row>
    <row r="2145">
      <c r="A2145" t="inlineStr">
        <is>
          <t>M55308C17001</t>
        </is>
      </c>
      <c r="B2145" t="inlineStr">
        <is>
          <t>Counter</t>
        </is>
      </c>
      <c r="C2145" t="inlineStr">
        <is>
          <t>Accumulated number of Scheduled (FDM and MU-MIMO) UEs on PDSCH per slot</t>
        </is>
      </c>
      <c r="D2145" t="inlineStr">
        <is>
          <t>✓</t>
        </is>
      </c>
      <c r="E2145" t="inlineStr">
        <is>
          <t>✓</t>
        </is>
      </c>
      <c r="F2145" t="inlineStr">
        <is>
          <t>user</t>
        </is>
      </c>
      <c r="G2145" t="inlineStr">
        <is>
          <t>latency_type</t>
        </is>
      </c>
      <c r="H2145" t="inlineStr">
        <is>
          <t>IQR</t>
        </is>
      </c>
      <c r="J2145" t="b">
        <v>0</v>
      </c>
      <c r="L2145" t="inlineStr">
        <is>
          <t>stable</t>
        </is>
      </c>
      <c r="M2145" t="n">
        <v>26015264.7179</v>
      </c>
      <c r="N2145" t="n">
        <v>951569.0155</v>
      </c>
      <c r="O2145" t="n">
        <v>3.66</v>
      </c>
      <c r="P2145" t="n">
        <v>23561888</v>
      </c>
      <c r="Q2145" t="n">
        <v>28199468</v>
      </c>
      <c r="R2145" t="n">
        <v>5</v>
      </c>
      <c r="S2145" t="n">
        <v>100</v>
      </c>
      <c r="T2145" t="inlineStr">
        <is>
          <t>Latency KPI (units=user)</t>
        </is>
      </c>
      <c r="U2145" t="inlineStr">
        <is>
          <t>P95/P99 monitoring, tail growth detection</t>
        </is>
      </c>
    </row>
    <row r="2146">
      <c r="A2146" t="inlineStr">
        <is>
          <t>M55308C17002</t>
        </is>
      </c>
      <c r="B2146" t="inlineStr">
        <is>
          <t>Counter</t>
        </is>
      </c>
      <c r="C2146" t="inlineStr">
        <is>
          <t>Maximum number of Scheduled (FDM and MU-MIMO) UEs on PDSCH per slot</t>
        </is>
      </c>
      <c r="D2146" t="inlineStr">
        <is>
          <t>✓</t>
        </is>
      </c>
      <c r="E2146" t="inlineStr">
        <is>
          <t>✓</t>
        </is>
      </c>
      <c r="F2146" t="inlineStr">
        <is>
          <t>user</t>
        </is>
      </c>
      <c r="G2146" t="inlineStr">
        <is>
          <t>latency_type</t>
        </is>
      </c>
      <c r="H2146" t="inlineStr">
        <is>
          <t>POISSON</t>
        </is>
      </c>
      <c r="J2146" t="b">
        <v>0</v>
      </c>
      <c r="L2146" t="inlineStr">
        <is>
          <t>stable</t>
        </is>
      </c>
      <c r="M2146" t="n">
        <v>15.8462</v>
      </c>
      <c r="N2146" t="n">
        <v>0.5790999999999999</v>
      </c>
      <c r="O2146" t="n">
        <v>3.65</v>
      </c>
      <c r="P2146" t="n">
        <v>13</v>
      </c>
      <c r="Q2146" t="n">
        <v>16</v>
      </c>
      <c r="R2146" t="n">
        <v>5</v>
      </c>
      <c r="S2146" t="n">
        <v>80</v>
      </c>
      <c r="T2146" t="inlineStr">
        <is>
          <t>Latency KPI (units=user)</t>
        </is>
      </c>
      <c r="U2146" t="inlineStr">
        <is>
          <t>P95/P99 monitoring, tail growth detection</t>
        </is>
      </c>
    </row>
    <row r="2147">
      <c r="A2147" t="inlineStr">
        <is>
          <t>M55308C18001</t>
        </is>
      </c>
      <c r="B2147" t="inlineStr">
        <is>
          <t>Counter</t>
        </is>
      </c>
      <c r="C2147" t="inlineStr">
        <is>
          <t>Accumulated number of Scheduled (FDM and MU-MIMO) UEs on PUSCH per slot</t>
        </is>
      </c>
      <c r="D2147" t="inlineStr">
        <is>
          <t>✓</t>
        </is>
      </c>
      <c r="E2147" t="inlineStr">
        <is>
          <t>✓</t>
        </is>
      </c>
      <c r="F2147" t="inlineStr">
        <is>
          <t>user</t>
        </is>
      </c>
      <c r="G2147" t="inlineStr">
        <is>
          <t>latency_type</t>
        </is>
      </c>
      <c r="H2147" t="inlineStr">
        <is>
          <t>IQR</t>
        </is>
      </c>
      <c r="J2147" t="b">
        <v>0</v>
      </c>
      <c r="L2147" t="inlineStr">
        <is>
          <t>stable</t>
        </is>
      </c>
      <c r="M2147" t="n">
        <v>6164980.5128</v>
      </c>
      <c r="N2147" t="n">
        <v>104111.06</v>
      </c>
      <c r="O2147" t="n">
        <v>1.69</v>
      </c>
      <c r="P2147" t="n">
        <v>5870663</v>
      </c>
      <c r="Q2147" t="n">
        <v>6340751</v>
      </c>
      <c r="R2147" t="n">
        <v>5</v>
      </c>
      <c r="S2147" t="n">
        <v>100</v>
      </c>
      <c r="T2147" t="inlineStr">
        <is>
          <t>Latency KPI (units=user)</t>
        </is>
      </c>
      <c r="U2147" t="inlineStr">
        <is>
          <t>P95/P99 monitoring, tail growth detection</t>
        </is>
      </c>
    </row>
    <row r="2148">
      <c r="A2148" t="inlineStr">
        <is>
          <t>M55308C18002</t>
        </is>
      </c>
      <c r="B2148" t="inlineStr">
        <is>
          <t>Counter</t>
        </is>
      </c>
      <c r="C2148" t="inlineStr">
        <is>
          <t>Maximum number of Scheduled (FDM and MU-MIMO) UEs on PUSCH per slot</t>
        </is>
      </c>
      <c r="D2148" t="inlineStr">
        <is>
          <t>✓</t>
        </is>
      </c>
      <c r="E2148" t="inlineStr">
        <is>
          <t>✓</t>
        </is>
      </c>
      <c r="F2148" t="inlineStr">
        <is>
          <t>user</t>
        </is>
      </c>
      <c r="G2148" t="inlineStr">
        <is>
          <t>latency_type</t>
        </is>
      </c>
      <c r="H2148" t="inlineStr">
        <is>
          <t>POISSON</t>
        </is>
      </c>
      <c r="J2148" t="b">
        <v>0</v>
      </c>
      <c r="L2148" t="inlineStr">
        <is>
          <t>constant</t>
        </is>
      </c>
      <c r="M2148" t="n">
        <v>15</v>
      </c>
      <c r="N2148" t="n">
        <v>0</v>
      </c>
      <c r="O2148" t="n">
        <v>0</v>
      </c>
      <c r="P2148" t="n">
        <v>15</v>
      </c>
      <c r="Q2148" t="n">
        <v>15</v>
      </c>
      <c r="R2148" t="n">
        <v>5</v>
      </c>
      <c r="S2148" t="n">
        <v>100</v>
      </c>
      <c r="T2148" t="inlineStr">
        <is>
          <t>Latency KPI (units=user)</t>
        </is>
      </c>
      <c r="U2148" t="inlineStr">
        <is>
          <t>P95/P99 monitoring, tail growth detection</t>
        </is>
      </c>
    </row>
    <row r="2149">
      <c r="A2149" t="inlineStr">
        <is>
          <t>M55308C28009</t>
        </is>
      </c>
      <c r="B2149" t="inlineStr">
        <is>
          <t>Counter</t>
        </is>
      </c>
      <c r="C2149" t="inlineStr">
        <is>
          <t>Accumulated number of UEs scheduled in DL per slot per Power Saving BWP</t>
        </is>
      </c>
      <c r="D2149" t="inlineStr">
        <is>
          <t>✓</t>
        </is>
      </c>
      <c r="E2149" t="inlineStr">
        <is>
          <t>✓</t>
        </is>
      </c>
      <c r="F2149" t="inlineStr">
        <is>
          <t>user</t>
        </is>
      </c>
      <c r="G2149" t="inlineStr">
        <is>
          <t>latency_type</t>
        </is>
      </c>
      <c r="H2149" t="inlineStr">
        <is>
          <t>IQR</t>
        </is>
      </c>
      <c r="J2149" t="b">
        <v>0</v>
      </c>
      <c r="L2149" t="inlineStr">
        <is>
          <t>moderate</t>
        </is>
      </c>
      <c r="M2149" t="n">
        <v>27420.8205</v>
      </c>
      <c r="N2149" t="n">
        <v>3586.3324</v>
      </c>
      <c r="O2149" t="n">
        <v>13.08</v>
      </c>
      <c r="P2149" t="n">
        <v>21244</v>
      </c>
      <c r="Q2149" t="n">
        <v>34739</v>
      </c>
      <c r="R2149" t="n">
        <v>5</v>
      </c>
      <c r="S2149" t="n">
        <v>0</v>
      </c>
      <c r="T2149" t="inlineStr">
        <is>
          <t>Latency KPI (units=user)</t>
        </is>
      </c>
      <c r="U2149" t="inlineStr">
        <is>
          <t>P95/P99 monitoring, tail growth detection</t>
        </is>
      </c>
    </row>
    <row r="2150">
      <c r="A2150" t="inlineStr">
        <is>
          <t>M55308C28011</t>
        </is>
      </c>
      <c r="B2150" t="inlineStr">
        <is>
          <t>Counter</t>
        </is>
      </c>
      <c r="C2150" t="inlineStr">
        <is>
          <t>Accumulated number of UEs scheduled in UL per slot per Power Saving BWP</t>
        </is>
      </c>
      <c r="D2150" t="inlineStr">
        <is>
          <t>✓</t>
        </is>
      </c>
      <c r="E2150" t="inlineStr">
        <is>
          <t>✓</t>
        </is>
      </c>
      <c r="F2150" t="inlineStr">
        <is>
          <t>user</t>
        </is>
      </c>
      <c r="G2150" t="inlineStr">
        <is>
          <t>latency_type</t>
        </is>
      </c>
      <c r="H2150" t="inlineStr">
        <is>
          <t>IQR</t>
        </is>
      </c>
      <c r="J2150" t="b">
        <v>0</v>
      </c>
      <c r="L2150" t="inlineStr">
        <is>
          <t>moderate</t>
        </is>
      </c>
      <c r="M2150" t="n">
        <v>1422671.5385</v>
      </c>
      <c r="N2150" t="n">
        <v>76150.50569999999</v>
      </c>
      <c r="O2150" t="n">
        <v>5.35</v>
      </c>
      <c r="P2150" t="n">
        <v>1257561</v>
      </c>
      <c r="Q2150" t="n">
        <v>1550905</v>
      </c>
      <c r="R2150" t="n">
        <v>5</v>
      </c>
      <c r="S2150" t="n">
        <v>80</v>
      </c>
      <c r="T2150" t="inlineStr">
        <is>
          <t>Latency KPI (units=user)</t>
        </is>
      </c>
      <c r="U2150" t="inlineStr">
        <is>
          <t>P95/P99 monitoring, tail growth detection</t>
        </is>
      </c>
    </row>
    <row r="2151">
      <c r="A2151" t="inlineStr">
        <is>
          <t>M55308C30001</t>
        </is>
      </c>
      <c r="B2151" t="inlineStr">
        <is>
          <t>Counter</t>
        </is>
      </c>
      <c r="C2151" t="inlineStr">
        <is>
          <t>Number of times proactive UL grants non-skippable sequence started</t>
        </is>
      </c>
      <c r="D2151" t="inlineStr">
        <is>
          <t>✓</t>
        </is>
      </c>
      <c r="E2151" t="inlineStr">
        <is>
          <t>✓</t>
        </is>
      </c>
      <c r="F2151" t="inlineStr">
        <is>
          <t>integer number</t>
        </is>
      </c>
      <c r="G2151" t="inlineStr">
        <is>
          <t>latency_type</t>
        </is>
      </c>
      <c r="H2151" t="inlineStr">
        <is>
          <t>IQR</t>
        </is>
      </c>
      <c r="J2151" t="b">
        <v>0</v>
      </c>
      <c r="L2151" t="inlineStr">
        <is>
          <t>moderate</t>
        </is>
      </c>
      <c r="M2151" t="n">
        <v>825223.4872</v>
      </c>
      <c r="N2151" t="n">
        <v>70646.55349999999</v>
      </c>
      <c r="O2151" t="n">
        <v>8.56</v>
      </c>
      <c r="P2151" t="n">
        <v>691742</v>
      </c>
      <c r="Q2151" t="n">
        <v>1035949</v>
      </c>
      <c r="R2151" t="n">
        <v>5</v>
      </c>
      <c r="S2151" t="n">
        <v>60</v>
      </c>
      <c r="T2151" t="inlineStr">
        <is>
          <t>Latency KPI (by name)</t>
        </is>
      </c>
      <c r="U2151" t="inlineStr">
        <is>
          <t>P95/P99 monitoring, tail growth detection</t>
        </is>
      </c>
    </row>
    <row r="2152">
      <c r="A2152" t="inlineStr">
        <is>
          <t>M55308C30002</t>
        </is>
      </c>
      <c r="B2152" t="inlineStr">
        <is>
          <t>Counter</t>
        </is>
      </c>
      <c r="C2152" t="inlineStr">
        <is>
          <t>Number of times proactive UL grants non-skippable sequence expired</t>
        </is>
      </c>
      <c r="D2152" t="inlineStr">
        <is>
          <t>✓</t>
        </is>
      </c>
      <c r="E2152" t="inlineStr">
        <is>
          <t>✓</t>
        </is>
      </c>
      <c r="F2152" t="inlineStr">
        <is>
          <t>integer number</t>
        </is>
      </c>
      <c r="G2152" t="inlineStr">
        <is>
          <t>latency_type</t>
        </is>
      </c>
      <c r="H2152" t="inlineStr">
        <is>
          <t>IQR</t>
        </is>
      </c>
      <c r="J2152" t="b">
        <v>0</v>
      </c>
      <c r="L2152" t="inlineStr">
        <is>
          <t>moderate</t>
        </is>
      </c>
      <c r="M2152" t="n">
        <v>8792.359</v>
      </c>
      <c r="N2152" t="n">
        <v>454.8368</v>
      </c>
      <c r="O2152" t="n">
        <v>5.17</v>
      </c>
      <c r="P2152" t="n">
        <v>7914</v>
      </c>
      <c r="Q2152" t="n">
        <v>9674</v>
      </c>
      <c r="R2152" t="n">
        <v>5</v>
      </c>
      <c r="S2152" t="n">
        <v>80</v>
      </c>
      <c r="T2152" t="inlineStr">
        <is>
          <t>Latency KPI (by name)</t>
        </is>
      </c>
      <c r="U2152" t="inlineStr">
        <is>
          <t>P95/P99 monitoring, tail growth detection</t>
        </is>
      </c>
    </row>
    <row r="2153">
      <c r="A2153" t="inlineStr">
        <is>
          <t>M55308C30003</t>
        </is>
      </c>
      <c r="B2153" t="inlineStr">
        <is>
          <t>Counter</t>
        </is>
      </c>
      <c r="C2153" t="inlineStr">
        <is>
          <t>Number of times proactive UL grants skippable sequence started</t>
        </is>
      </c>
      <c r="D2153" t="inlineStr">
        <is>
          <t>✓</t>
        </is>
      </c>
      <c r="F2153" t="inlineStr">
        <is>
          <t>integer number</t>
        </is>
      </c>
      <c r="G2153" t="inlineStr">
        <is>
          <t>latency_type</t>
        </is>
      </c>
      <c r="H2153" t="inlineStr">
        <is>
          <t>IQR</t>
        </is>
      </c>
      <c r="J2153" t="b">
        <v>0</v>
      </c>
      <c r="R2153" t="n">
        <v>0</v>
      </c>
      <c r="T2153" t="inlineStr">
        <is>
          <t>Latency KPI (by name)</t>
        </is>
      </c>
      <c r="U2153" t="inlineStr">
        <is>
          <t>P95/P99 monitoring, tail growth detection</t>
        </is>
      </c>
    </row>
    <row r="2154">
      <c r="A2154" t="inlineStr">
        <is>
          <t>M55308C30004</t>
        </is>
      </c>
      <c r="B2154" t="inlineStr">
        <is>
          <t>Counter</t>
        </is>
      </c>
      <c r="C2154" t="inlineStr">
        <is>
          <t>Number of times proactive UL grants skippable sequence expired</t>
        </is>
      </c>
      <c r="D2154" t="inlineStr">
        <is>
          <t>✓</t>
        </is>
      </c>
      <c r="F2154" t="inlineStr">
        <is>
          <t>integer number</t>
        </is>
      </c>
      <c r="G2154" t="inlineStr">
        <is>
          <t>latency_type</t>
        </is>
      </c>
      <c r="H2154" t="inlineStr">
        <is>
          <t>IQR</t>
        </is>
      </c>
      <c r="J2154" t="b">
        <v>0</v>
      </c>
      <c r="R2154" t="n">
        <v>0</v>
      </c>
      <c r="T2154" t="inlineStr">
        <is>
          <t>Latency KPI (by name)</t>
        </is>
      </c>
      <c r="U2154" t="inlineStr">
        <is>
          <t>P95/P99 monitoring, tail growth detection</t>
        </is>
      </c>
    </row>
    <row r="2155">
      <c r="A2155" t="inlineStr">
        <is>
          <t>M55308C31001</t>
        </is>
      </c>
      <c r="B2155" t="inlineStr">
        <is>
          <t>Counter</t>
        </is>
      </c>
      <c r="C2155" t="inlineStr">
        <is>
          <t>Maximum duration of proactive UL grants non-skippable sequence</t>
        </is>
      </c>
      <c r="D2155" t="inlineStr">
        <is>
          <t>✓</t>
        </is>
      </c>
      <c r="E2155" t="inlineStr">
        <is>
          <t>✓</t>
        </is>
      </c>
      <c r="F2155" t="inlineStr">
        <is>
          <t>ms</t>
        </is>
      </c>
      <c r="G2155" t="inlineStr">
        <is>
          <t>latency_type</t>
        </is>
      </c>
      <c r="H2155" t="inlineStr">
        <is>
          <t>Z_SCORE</t>
        </is>
      </c>
      <c r="J2155" t="b">
        <v>0</v>
      </c>
      <c r="L2155" t="inlineStr">
        <is>
          <t>stable</t>
        </is>
      </c>
      <c r="M2155" t="n">
        <v>195.9744</v>
      </c>
      <c r="N2155" t="n">
        <v>4.2092</v>
      </c>
      <c r="O2155" t="n">
        <v>2.15</v>
      </c>
      <c r="P2155" t="n">
        <v>186</v>
      </c>
      <c r="Q2155" t="n">
        <v>200</v>
      </c>
      <c r="R2155" t="n">
        <v>5</v>
      </c>
      <c r="S2155" t="n">
        <v>100</v>
      </c>
      <c r="T2155" t="inlineStr">
        <is>
          <t>Latency KPI (units=ms)</t>
        </is>
      </c>
      <c r="U2155" t="inlineStr">
        <is>
          <t>P95/P99 monitoring, tail growth detection</t>
        </is>
      </c>
    </row>
    <row r="2156">
      <c r="A2156" t="inlineStr">
        <is>
          <t>M55308C31002</t>
        </is>
      </c>
      <c r="B2156" t="inlineStr">
        <is>
          <t>Counter</t>
        </is>
      </c>
      <c r="C2156" t="inlineStr">
        <is>
          <t>Average duration of proactive UL grants non-skippable sequence</t>
        </is>
      </c>
      <c r="D2156" t="inlineStr">
        <is>
          <t>✓</t>
        </is>
      </c>
      <c r="E2156" t="inlineStr">
        <is>
          <t>✓</t>
        </is>
      </c>
      <c r="F2156" t="inlineStr">
        <is>
          <t>ms</t>
        </is>
      </c>
      <c r="G2156" t="inlineStr">
        <is>
          <t>latency_type</t>
        </is>
      </c>
      <c r="H2156" t="inlineStr">
        <is>
          <t>Z_SCORE</t>
        </is>
      </c>
      <c r="J2156" t="b">
        <v>0</v>
      </c>
      <c r="L2156" t="inlineStr">
        <is>
          <t>near_zero_var</t>
        </is>
      </c>
      <c r="M2156" t="n">
        <v>1.3575</v>
      </c>
      <c r="N2156" t="n">
        <v>0.0107</v>
      </c>
      <c r="O2156" t="n">
        <v>0.79</v>
      </c>
      <c r="P2156" t="n">
        <v>1.333</v>
      </c>
      <c r="Q2156" t="n">
        <v>1.376</v>
      </c>
      <c r="R2156" t="n">
        <v>5</v>
      </c>
      <c r="S2156" t="n">
        <v>100</v>
      </c>
      <c r="T2156" t="inlineStr">
        <is>
          <t>Latency KPI (units=ms)</t>
        </is>
      </c>
      <c r="U2156" t="inlineStr">
        <is>
          <t>P95/P99 monitoring, tail growth detection</t>
        </is>
      </c>
    </row>
    <row r="2157">
      <c r="A2157" t="inlineStr">
        <is>
          <t>M55310C00010</t>
        </is>
      </c>
      <c r="B2157" t="inlineStr">
        <is>
          <t>Counter</t>
        </is>
      </c>
      <c r="C2157" t="inlineStr">
        <is>
          <t>INIT RLC SDU in burst DL IP latency in DU</t>
        </is>
      </c>
      <c r="D2157" t="inlineStr">
        <is>
          <t>✓</t>
        </is>
      </c>
      <c r="E2157" t="inlineStr">
        <is>
          <t>✓</t>
        </is>
      </c>
      <c r="F2157" t="inlineStr">
        <is>
          <t>microsecond</t>
        </is>
      </c>
      <c r="G2157" t="inlineStr">
        <is>
          <t>latency_type</t>
        </is>
      </c>
      <c r="H2157" t="inlineStr">
        <is>
          <t>IQR</t>
        </is>
      </c>
      <c r="J2157" t="b">
        <v>0</v>
      </c>
      <c r="L2157" t="inlineStr">
        <is>
          <t>stable</t>
        </is>
      </c>
      <c r="M2157" t="n">
        <v>3583295015.9744</v>
      </c>
      <c r="N2157" t="n">
        <v>125508699.6103</v>
      </c>
      <c r="O2157" t="n">
        <v>3.5</v>
      </c>
      <c r="P2157" t="n">
        <v>3285102125</v>
      </c>
      <c r="Q2157" t="n">
        <v>3836424426</v>
      </c>
      <c r="R2157" t="n">
        <v>5</v>
      </c>
      <c r="S2157" t="n">
        <v>100</v>
      </c>
      <c r="T2157" t="inlineStr">
        <is>
          <t>Latency KPI (units=microsecond)</t>
        </is>
      </c>
      <c r="U2157" t="inlineStr">
        <is>
          <t>P95/P99 monitoring, tail growth detection</t>
        </is>
      </c>
    </row>
    <row r="2158">
      <c r="A2158" t="inlineStr">
        <is>
          <t>M55310C13001</t>
        </is>
      </c>
      <c r="B2158" t="inlineStr">
        <is>
          <t>Counter</t>
        </is>
      </c>
      <c r="C2158" t="inlineStr">
        <is>
          <t>DL RLC delay - SRB1</t>
        </is>
      </c>
      <c r="D2158" t="inlineStr">
        <is>
          <t>✓</t>
        </is>
      </c>
      <c r="E2158" t="inlineStr">
        <is>
          <t>✓</t>
        </is>
      </c>
      <c r="F2158" t="inlineStr">
        <is>
          <t>microsecond</t>
        </is>
      </c>
      <c r="G2158" t="inlineStr">
        <is>
          <t>latency_type</t>
        </is>
      </c>
      <c r="H2158" t="inlineStr">
        <is>
          <t>IQR</t>
        </is>
      </c>
      <c r="J2158" t="b">
        <v>0</v>
      </c>
      <c r="L2158" t="inlineStr">
        <is>
          <t>stable</t>
        </is>
      </c>
      <c r="M2158" t="n">
        <v>371403491.9744</v>
      </c>
      <c r="N2158" t="n">
        <v>10279708.1007</v>
      </c>
      <c r="O2158" t="n">
        <v>2.77</v>
      </c>
      <c r="P2158" t="n">
        <v>351312105</v>
      </c>
      <c r="Q2158" t="n">
        <v>390439807</v>
      </c>
      <c r="R2158" t="n">
        <v>5</v>
      </c>
      <c r="S2158" t="n">
        <v>100</v>
      </c>
      <c r="T2158" t="inlineStr">
        <is>
          <t>Latency KPI (units=microsecond)</t>
        </is>
      </c>
      <c r="U2158" t="inlineStr">
        <is>
          <t>P95/P99 monitoring, tail growth detection</t>
        </is>
      </c>
    </row>
    <row r="2159">
      <c r="A2159" t="inlineStr">
        <is>
          <t>M55311C31001</t>
        </is>
      </c>
      <c r="B2159" t="inlineStr">
        <is>
          <t>Counter</t>
        </is>
      </c>
      <c r="C2159" t="inlineStr">
        <is>
          <t>UL RLC delay - SRB1</t>
        </is>
      </c>
      <c r="D2159" t="inlineStr">
        <is>
          <t>✓</t>
        </is>
      </c>
      <c r="E2159" t="inlineStr">
        <is>
          <t>✓</t>
        </is>
      </c>
      <c r="F2159" t="inlineStr">
        <is>
          <t>microsecond</t>
        </is>
      </c>
      <c r="G2159" t="inlineStr">
        <is>
          <t>latency_type</t>
        </is>
      </c>
      <c r="H2159" t="inlineStr">
        <is>
          <t>IQR</t>
        </is>
      </c>
      <c r="J2159" t="b">
        <v>0</v>
      </c>
      <c r="L2159" t="inlineStr">
        <is>
          <t>stable</t>
        </is>
      </c>
      <c r="M2159" t="n">
        <v>45044529.3333</v>
      </c>
      <c r="N2159" t="n">
        <v>914162.6851</v>
      </c>
      <c r="O2159" t="n">
        <v>2.03</v>
      </c>
      <c r="P2159" t="n">
        <v>43516447</v>
      </c>
      <c r="Q2159" t="n">
        <v>46478913</v>
      </c>
      <c r="R2159" t="n">
        <v>5</v>
      </c>
      <c r="S2159" t="n">
        <v>100</v>
      </c>
      <c r="T2159" t="inlineStr">
        <is>
          <t>Latency KPI (units=microsecond)</t>
        </is>
      </c>
      <c r="U2159" t="inlineStr">
        <is>
          <t>P95/P99 monitoring, tail growth detection</t>
        </is>
      </c>
    </row>
    <row r="2160">
      <c r="A2160" t="inlineStr">
        <is>
          <t>M55318C00003</t>
        </is>
      </c>
      <c r="B2160" t="inlineStr">
        <is>
          <t>Counter</t>
        </is>
      </c>
      <c r="C2160" t="inlineStr">
        <is>
          <t>eCPRI U-Plane and Fast-C-Plane messages received on time by RAU</t>
        </is>
      </c>
      <c r="D2160" t="inlineStr">
        <is>
          <t>✓</t>
        </is>
      </c>
      <c r="E2160" t="inlineStr">
        <is>
          <t>✓</t>
        </is>
      </c>
      <c r="F2160" t="inlineStr">
        <is>
          <t>integer number</t>
        </is>
      </c>
      <c r="G2160" t="inlineStr">
        <is>
          <t>latency_type</t>
        </is>
      </c>
      <c r="H2160" t="inlineStr">
        <is>
          <t>Z_SCORE</t>
        </is>
      </c>
      <c r="J2160" t="b">
        <v>0</v>
      </c>
      <c r="L2160" t="inlineStr">
        <is>
          <t>near_zero_var</t>
        </is>
      </c>
      <c r="M2160" t="n">
        <v>669580332.2564</v>
      </c>
      <c r="N2160" t="n">
        <v>2759296.3434</v>
      </c>
      <c r="O2160" t="n">
        <v>0.41</v>
      </c>
      <c r="P2160" t="n">
        <v>662909962</v>
      </c>
      <c r="Q2160" t="n">
        <v>675076256</v>
      </c>
      <c r="R2160" t="n">
        <v>5</v>
      </c>
      <c r="S2160" t="n">
        <v>100</v>
      </c>
      <c r="T2160" t="inlineStr">
        <is>
          <t>Latency KPI (by name)</t>
        </is>
      </c>
      <c r="U2160" t="inlineStr">
        <is>
          <t>P95/P99 monitoring, tail growth detection</t>
        </is>
      </c>
    </row>
    <row r="2161">
      <c r="A2161" t="inlineStr">
        <is>
          <t>M55318C00004</t>
        </is>
      </c>
      <c r="B2161" t="inlineStr">
        <is>
          <t>Counter</t>
        </is>
      </c>
      <c r="C2161" t="inlineStr">
        <is>
          <t>eCPRI U-Plane and Fast-C-Plane messages received on time by RU</t>
        </is>
      </c>
      <c r="D2161" t="inlineStr">
        <is>
          <t>✓</t>
        </is>
      </c>
      <c r="E2161" t="inlineStr">
        <is>
          <t>✓</t>
        </is>
      </c>
      <c r="F2161" t="inlineStr">
        <is>
          <t>integer number</t>
        </is>
      </c>
      <c r="G2161" t="inlineStr">
        <is>
          <t>latency_type</t>
        </is>
      </c>
      <c r="H2161" t="inlineStr">
        <is>
          <t>Z_SCORE</t>
        </is>
      </c>
      <c r="J2161" t="b">
        <v>0</v>
      </c>
      <c r="L2161" t="inlineStr">
        <is>
          <t>stable</t>
        </is>
      </c>
      <c r="M2161" t="n">
        <v>567582983.1282001</v>
      </c>
      <c r="N2161" t="n">
        <v>22350499.0069</v>
      </c>
      <c r="O2161" t="n">
        <v>3.94</v>
      </c>
      <c r="P2161" t="n">
        <v>531697444</v>
      </c>
      <c r="Q2161" t="n">
        <v>630463566</v>
      </c>
      <c r="R2161" t="n">
        <v>5</v>
      </c>
      <c r="S2161" t="n">
        <v>100</v>
      </c>
      <c r="T2161" t="inlineStr">
        <is>
          <t>Latency KPI (by name)</t>
        </is>
      </c>
      <c r="U2161" t="inlineStr">
        <is>
          <t>P95/P99 monitoring, tail growth detection</t>
        </is>
      </c>
    </row>
    <row r="2162">
      <c r="A2162" t="inlineStr">
        <is>
          <t>M55318C00023</t>
        </is>
      </c>
      <c r="B2162" t="inlineStr">
        <is>
          <t>Counter</t>
        </is>
      </c>
      <c r="C2162" t="inlineStr">
        <is>
          <t>Number of C-Plane messages received on time within the reception window by RU</t>
        </is>
      </c>
      <c r="D2162" t="inlineStr">
        <is>
          <t>✓</t>
        </is>
      </c>
      <c r="E2162" t="inlineStr">
        <is>
          <t>✓</t>
        </is>
      </c>
      <c r="F2162" t="inlineStr">
        <is>
          <t>integer number</t>
        </is>
      </c>
      <c r="G2162" t="inlineStr">
        <is>
          <t>latency_type</t>
        </is>
      </c>
      <c r="H2162" t="inlineStr">
        <is>
          <t>Z_SCORE</t>
        </is>
      </c>
      <c r="I2162" t="inlineStr">
        <is>
          <t>STANDARD_SPC</t>
        </is>
      </c>
      <c r="J2162" t="b">
        <v>0</v>
      </c>
      <c r="L2162" t="inlineStr">
        <is>
          <t>near_zero_var</t>
        </is>
      </c>
      <c r="M2162" t="n">
        <v>89781036.6154</v>
      </c>
      <c r="N2162" t="n">
        <v>687371.5473</v>
      </c>
      <c r="O2162" t="n">
        <v>0.77</v>
      </c>
      <c r="P2162" t="n">
        <v>87799623</v>
      </c>
      <c r="Q2162" t="n">
        <v>90880623</v>
      </c>
      <c r="R2162" t="n">
        <v>5</v>
      </c>
      <c r="S2162" t="n">
        <v>100</v>
      </c>
      <c r="T2162" t="inlineStr">
        <is>
          <t>Latency KPI (by name)</t>
        </is>
      </c>
      <c r="U2162" t="inlineStr">
        <is>
          <t>P95/P99 monitoring, tail growth detection</t>
        </is>
      </c>
    </row>
    <row r="2163">
      <c r="A2163" t="inlineStr">
        <is>
          <t>M55330C00018</t>
        </is>
      </c>
      <c r="B2163" t="inlineStr">
        <is>
          <t>Counter</t>
        </is>
      </c>
      <c r="C2163" t="inlineStr">
        <is>
          <t>Number of times UE is scheduled with subband beamforming</t>
        </is>
      </c>
      <c r="D2163" t="inlineStr">
        <is>
          <t>✓</t>
        </is>
      </c>
      <c r="E2163" t="inlineStr">
        <is>
          <t>✓</t>
        </is>
      </c>
      <c r="F2163" t="inlineStr">
        <is>
          <t>integer number</t>
        </is>
      </c>
      <c r="G2163" t="inlineStr">
        <is>
          <t>latency_type</t>
        </is>
      </c>
      <c r="H2163" t="inlineStr">
        <is>
          <t>IQR</t>
        </is>
      </c>
      <c r="J2163" t="b">
        <v>0</v>
      </c>
      <c r="L2163" t="inlineStr">
        <is>
          <t>high_variance</t>
        </is>
      </c>
      <c r="M2163" t="n">
        <v>2397.4103</v>
      </c>
      <c r="N2163" t="n">
        <v>2123.244</v>
      </c>
      <c r="O2163" t="n">
        <v>88.56</v>
      </c>
      <c r="P2163" t="n">
        <v>2</v>
      </c>
      <c r="Q2163" t="n">
        <v>10545</v>
      </c>
      <c r="R2163" t="n">
        <v>5</v>
      </c>
      <c r="S2163" t="n">
        <v>0</v>
      </c>
      <c r="T2163" t="inlineStr">
        <is>
          <t>Latency KPI (by name)</t>
        </is>
      </c>
      <c r="U2163" t="inlineStr">
        <is>
          <t>P95/P99 monitoring, tail growth detection</t>
        </is>
      </c>
    </row>
    <row r="2164">
      <c r="A2164" t="inlineStr">
        <is>
          <t>M55331C00004</t>
        </is>
      </c>
      <c r="B2164" t="inlineStr">
        <is>
          <t>Counter</t>
        </is>
      </c>
      <c r="C2164" t="inlineStr">
        <is>
          <t>Number of times full I-RNTI IE is used as Paging UE-Identity in RRC Paging message</t>
        </is>
      </c>
      <c r="D2164" t="inlineStr">
        <is>
          <t>✓</t>
        </is>
      </c>
      <c r="E2164" t="inlineStr">
        <is>
          <t>✓</t>
        </is>
      </c>
      <c r="F2164" t="inlineStr">
        <is>
          <t>integer number</t>
        </is>
      </c>
      <c r="G2164" t="inlineStr">
        <is>
          <t>latency_type</t>
        </is>
      </c>
      <c r="H2164" t="inlineStr">
        <is>
          <t>IQR</t>
        </is>
      </c>
      <c r="J2164" t="b">
        <v>0</v>
      </c>
      <c r="L2164" t="inlineStr">
        <is>
          <t>high_variance</t>
        </is>
      </c>
      <c r="M2164" t="n">
        <v>36.0938</v>
      </c>
      <c r="N2164" t="n">
        <v>17.9293</v>
      </c>
      <c r="O2164" t="n">
        <v>49.67</v>
      </c>
      <c r="P2164" t="n">
        <v>15</v>
      </c>
      <c r="Q2164" t="n">
        <v>90</v>
      </c>
      <c r="R2164" t="n">
        <v>5</v>
      </c>
      <c r="S2164" t="n">
        <v>0</v>
      </c>
      <c r="T2164" t="inlineStr">
        <is>
          <t>Latency KPI (by name)</t>
        </is>
      </c>
      <c r="U2164" t="inlineStr">
        <is>
          <t>P95/P99 monitoring, tail growth detection</t>
        </is>
      </c>
    </row>
    <row r="2165">
      <c r="A2165" t="inlineStr">
        <is>
          <t>M55350C00023</t>
        </is>
      </c>
      <c r="B2165" t="inlineStr">
        <is>
          <t>Counter</t>
        </is>
      </c>
      <c r="C2165" t="inlineStr">
        <is>
          <t>DL PDCP SDU delay in CU UP</t>
        </is>
      </c>
      <c r="D2165" t="inlineStr">
        <is>
          <t>✓</t>
        </is>
      </c>
      <c r="E2165" t="inlineStr">
        <is>
          <t>✓</t>
        </is>
      </c>
      <c r="F2165" t="inlineStr">
        <is>
          <t>microsecond</t>
        </is>
      </c>
      <c r="G2165" t="inlineStr">
        <is>
          <t>latency_type</t>
        </is>
      </c>
      <c r="H2165" t="inlineStr">
        <is>
          <t>IQR</t>
        </is>
      </c>
      <c r="J2165" t="b">
        <v>0</v>
      </c>
      <c r="L2165" t="inlineStr">
        <is>
          <t>moderate</t>
        </is>
      </c>
      <c r="M2165" t="n">
        <v>4656130847680.052</v>
      </c>
      <c r="N2165" t="n">
        <v>660437391617.2889</v>
      </c>
      <c r="O2165" t="n">
        <v>14.18</v>
      </c>
      <c r="P2165" t="n">
        <v>3204669698455</v>
      </c>
      <c r="Q2165" t="n">
        <v>5966893221837</v>
      </c>
      <c r="R2165" t="n">
        <v>5</v>
      </c>
      <c r="S2165" t="n">
        <v>20</v>
      </c>
      <c r="T2165" t="inlineStr">
        <is>
          <t>Latency KPI (units=microsecond)</t>
        </is>
      </c>
      <c r="U2165" t="inlineStr">
        <is>
          <t>P95/P99 monitoring, tail growth detection</t>
        </is>
      </c>
    </row>
    <row r="2166">
      <c r="A2166" t="inlineStr">
        <is>
          <t>M55350C00027</t>
        </is>
      </c>
      <c r="B2166" t="inlineStr">
        <is>
          <t>Counter</t>
        </is>
      </c>
      <c r="C2166" t="inlineStr">
        <is>
          <t>UL PDCP SDU delay in CU UP</t>
        </is>
      </c>
      <c r="D2166" t="inlineStr">
        <is>
          <t>✓</t>
        </is>
      </c>
      <c r="E2166" t="inlineStr">
        <is>
          <t>✓</t>
        </is>
      </c>
      <c r="F2166" t="inlineStr">
        <is>
          <t>microsecond</t>
        </is>
      </c>
      <c r="G2166" t="inlineStr">
        <is>
          <t>latency_type</t>
        </is>
      </c>
      <c r="H2166" t="inlineStr">
        <is>
          <t>IQR</t>
        </is>
      </c>
      <c r="J2166" t="b">
        <v>0</v>
      </c>
      <c r="L2166" t="inlineStr">
        <is>
          <t>moderate</t>
        </is>
      </c>
      <c r="M2166" t="n">
        <v>309588</v>
      </c>
      <c r="N2166" t="n">
        <v>52870.6446</v>
      </c>
      <c r="O2166" t="n">
        <v>17.08</v>
      </c>
      <c r="P2166" t="n">
        <v>188578</v>
      </c>
      <c r="Q2166" t="n">
        <v>403461</v>
      </c>
      <c r="R2166" t="n">
        <v>5</v>
      </c>
      <c r="S2166" t="n">
        <v>20</v>
      </c>
      <c r="T2166" t="inlineStr">
        <is>
          <t>Latency KPI (units=microsecond)</t>
        </is>
      </c>
      <c r="U2166" t="inlineStr">
        <is>
          <t>P95/P99 monitoring, tail growth detection</t>
        </is>
      </c>
    </row>
    <row r="2167">
      <c r="A2167" t="inlineStr">
        <is>
          <t>M55352C00001</t>
        </is>
      </c>
      <c r="B2167" t="inlineStr">
        <is>
          <t>Counter</t>
        </is>
      </c>
      <c r="C2167" t="inlineStr">
        <is>
          <t>ThpTimeDl DL UE Throughput Time at PDCP SDU Level NRPMQAP</t>
        </is>
      </c>
      <c r="D2167" t="inlineStr">
        <is>
          <t>✓</t>
        </is>
      </c>
      <c r="E2167" t="inlineStr">
        <is>
          <t>✓</t>
        </is>
      </c>
      <c r="F2167" t="inlineStr">
        <is>
          <t>ms</t>
        </is>
      </c>
      <c r="G2167" t="inlineStr">
        <is>
          <t>latency_type</t>
        </is>
      </c>
      <c r="H2167" t="inlineStr">
        <is>
          <t>IQR</t>
        </is>
      </c>
      <c r="J2167" t="b">
        <v>0</v>
      </c>
      <c r="L2167" t="inlineStr">
        <is>
          <t>moderate</t>
        </is>
      </c>
      <c r="M2167" t="n">
        <v>13542586.2051</v>
      </c>
      <c r="N2167" t="n">
        <v>920546.625</v>
      </c>
      <c r="O2167" t="n">
        <v>6.8</v>
      </c>
      <c r="P2167" t="n">
        <v>11897609</v>
      </c>
      <c r="Q2167" t="n">
        <v>15977099</v>
      </c>
      <c r="R2167" t="n">
        <v>5</v>
      </c>
      <c r="S2167" t="n">
        <v>60</v>
      </c>
      <c r="T2167" t="inlineStr">
        <is>
          <t>Latency KPI (units=ms)</t>
        </is>
      </c>
      <c r="U2167" t="inlineStr">
        <is>
          <t>P95/P99 monitoring, tail growth detection</t>
        </is>
      </c>
    </row>
    <row r="2168">
      <c r="A2168" t="inlineStr">
        <is>
          <t>M55352C01003</t>
        </is>
      </c>
      <c r="B2168" t="inlineStr">
        <is>
          <t>Counter</t>
        </is>
      </c>
      <c r="C2168" t="inlineStr">
        <is>
          <t>ThpTimeDl DL UE Throughput Time at PDCP PDU Level on 5G Leg NRPMQAP</t>
        </is>
      </c>
      <c r="D2168" t="inlineStr">
        <is>
          <t>✓</t>
        </is>
      </c>
      <c r="E2168" t="inlineStr">
        <is>
          <t>✓</t>
        </is>
      </c>
      <c r="F2168" t="inlineStr">
        <is>
          <t>ms</t>
        </is>
      </c>
      <c r="G2168" t="inlineStr">
        <is>
          <t>latency_type</t>
        </is>
      </c>
      <c r="H2168" t="inlineStr">
        <is>
          <t>IQR</t>
        </is>
      </c>
      <c r="J2168" t="b">
        <v>0</v>
      </c>
      <c r="L2168" t="inlineStr">
        <is>
          <t>moderate</t>
        </is>
      </c>
      <c r="M2168" t="n">
        <v>3652860.1423</v>
      </c>
      <c r="N2168" t="n">
        <v>437717.7515</v>
      </c>
      <c r="O2168" t="n">
        <v>11.98</v>
      </c>
      <c r="P2168" t="n">
        <v>2838249.621</v>
      </c>
      <c r="Q2168" t="n">
        <v>4628921.863</v>
      </c>
      <c r="R2168" t="n">
        <v>5</v>
      </c>
      <c r="S2168" t="n">
        <v>0</v>
      </c>
      <c r="T2168" t="inlineStr">
        <is>
          <t>Latency KPI (units=ms)</t>
        </is>
      </c>
      <c r="U2168" t="inlineStr">
        <is>
          <t>P95/P99 monitoring, tail growth detection</t>
        </is>
      </c>
    </row>
    <row r="2169">
      <c r="A2169" t="inlineStr">
        <is>
          <t>M55352C01005</t>
        </is>
      </c>
      <c r="B2169" t="inlineStr">
        <is>
          <t>Counter</t>
        </is>
      </c>
      <c r="C2169" t="inlineStr">
        <is>
          <t>ThpTimeDl DL UE Throughput Time at PDCP PDU Level on LTE Leg NRPMQAP</t>
        </is>
      </c>
      <c r="D2169" t="inlineStr">
        <is>
          <t>✓</t>
        </is>
      </c>
      <c r="F2169" t="inlineStr">
        <is>
          <t>ms</t>
        </is>
      </c>
      <c r="G2169" t="inlineStr">
        <is>
          <t>latency_type</t>
        </is>
      </c>
      <c r="H2169" t="inlineStr">
        <is>
          <t>IQR</t>
        </is>
      </c>
      <c r="J2169" t="b">
        <v>0</v>
      </c>
      <c r="R2169" t="n">
        <v>0</v>
      </c>
      <c r="T2169" t="inlineStr">
        <is>
          <t>Latency KPI (units=ms)</t>
        </is>
      </c>
      <c r="U2169" t="inlineStr">
        <is>
          <t>P95/P99 monitoring, tail growth detection</t>
        </is>
      </c>
    </row>
    <row r="2170">
      <c r="A2170" t="inlineStr">
        <is>
          <t>M55353C00003</t>
        </is>
      </c>
      <c r="B2170" t="inlineStr">
        <is>
          <t>Counter</t>
        </is>
      </c>
      <c r="C2170" t="inlineStr">
        <is>
          <t>ThpTimeDl DL UE throughput time at RLC PDU (MAC SDU) level NRPMQAP for FR1</t>
        </is>
      </c>
      <c r="D2170" t="inlineStr">
        <is>
          <t>✓</t>
        </is>
      </c>
      <c r="E2170" t="inlineStr">
        <is>
          <t>✓</t>
        </is>
      </c>
      <c r="F2170" t="inlineStr">
        <is>
          <t>ms</t>
        </is>
      </c>
      <c r="G2170" t="inlineStr">
        <is>
          <t>latency_type</t>
        </is>
      </c>
      <c r="H2170" t="inlineStr">
        <is>
          <t>IQR</t>
        </is>
      </c>
      <c r="J2170" t="b">
        <v>0</v>
      </c>
      <c r="L2170" t="inlineStr">
        <is>
          <t>moderate</t>
        </is>
      </c>
      <c r="M2170" t="n">
        <v>8458663.717900001</v>
      </c>
      <c r="N2170" t="n">
        <v>1056748.3272</v>
      </c>
      <c r="O2170" t="n">
        <v>12.49</v>
      </c>
      <c r="P2170" t="n">
        <v>6411164.5</v>
      </c>
      <c r="Q2170" t="n">
        <v>11362841</v>
      </c>
      <c r="R2170" t="n">
        <v>5</v>
      </c>
      <c r="S2170" t="n">
        <v>20</v>
      </c>
      <c r="T2170" t="inlineStr">
        <is>
          <t>Latency KPI (units=ms)</t>
        </is>
      </c>
      <c r="U2170" t="inlineStr">
        <is>
          <t>P95/P99 monitoring, tail growth detection</t>
        </is>
      </c>
    </row>
    <row r="2171">
      <c r="A2171" t="inlineStr">
        <is>
          <t>M55353C01001</t>
        </is>
      </c>
      <c r="B2171" t="inlineStr">
        <is>
          <t>Counter</t>
        </is>
      </c>
      <c r="C2171" t="inlineStr">
        <is>
          <t>ThpTimeUl UL UE Throughput Time at RLC SDU Level NRPMQAP</t>
        </is>
      </c>
      <c r="D2171" t="inlineStr">
        <is>
          <t>✓</t>
        </is>
      </c>
      <c r="F2171" t="inlineStr">
        <is>
          <t>ms</t>
        </is>
      </c>
      <c r="G2171" t="inlineStr">
        <is>
          <t>latency_type</t>
        </is>
      </c>
      <c r="H2171" t="inlineStr">
        <is>
          <t>IQR</t>
        </is>
      </c>
      <c r="J2171" t="b">
        <v>0</v>
      </c>
      <c r="R2171" t="n">
        <v>0</v>
      </c>
      <c r="T2171" t="inlineStr">
        <is>
          <t>Latency KPI (units=ms)</t>
        </is>
      </c>
      <c r="U2171" t="inlineStr">
        <is>
          <t>P95/P99 monitoring, tail growth detection</t>
        </is>
      </c>
    </row>
    <row r="2172">
      <c r="A2172" t="inlineStr">
        <is>
          <t>M55356C00004</t>
        </is>
      </c>
      <c r="B2172" t="inlineStr">
        <is>
          <t>Counter</t>
        </is>
      </c>
      <c r="C2172" t="inlineStr">
        <is>
          <t>DL initial scheduling delay - DRX ACTIVE at profile level</t>
        </is>
      </c>
      <c r="D2172" t="inlineStr">
        <is>
          <t>✓</t>
        </is>
      </c>
      <c r="E2172" t="inlineStr">
        <is>
          <t>✓</t>
        </is>
      </c>
      <c r="F2172" t="inlineStr">
        <is>
          <t>microsecond</t>
        </is>
      </c>
      <c r="G2172" t="inlineStr">
        <is>
          <t>latency_type</t>
        </is>
      </c>
      <c r="H2172" t="inlineStr">
        <is>
          <t>IQR</t>
        </is>
      </c>
      <c r="J2172" t="b">
        <v>0</v>
      </c>
      <c r="L2172" t="inlineStr">
        <is>
          <t>stable</t>
        </is>
      </c>
      <c r="M2172" t="n">
        <v>1347264012.8205</v>
      </c>
      <c r="N2172" t="n">
        <v>40535868.6486</v>
      </c>
      <c r="O2172" t="n">
        <v>3.01</v>
      </c>
      <c r="P2172" t="n">
        <v>1261770500</v>
      </c>
      <c r="Q2172" t="n">
        <v>1412905500</v>
      </c>
      <c r="R2172" t="n">
        <v>5</v>
      </c>
      <c r="S2172" t="n">
        <v>100</v>
      </c>
      <c r="T2172" t="inlineStr">
        <is>
          <t>Latency KPI (units=microsecond)</t>
        </is>
      </c>
      <c r="U2172" t="inlineStr">
        <is>
          <t>P95/P99 monitoring, tail growth detection</t>
        </is>
      </c>
    </row>
    <row r="2173">
      <c r="A2173" t="inlineStr">
        <is>
          <t>M55356C00005</t>
        </is>
      </c>
      <c r="B2173" t="inlineStr">
        <is>
          <t>Counter</t>
        </is>
      </c>
      <c r="C2173" t="inlineStr">
        <is>
          <t>DL initial scheduling delay - DRX INACTIVE at profile level</t>
        </is>
      </c>
      <c r="D2173" t="inlineStr">
        <is>
          <t>✓</t>
        </is>
      </c>
      <c r="E2173" t="inlineStr">
        <is>
          <t>✓</t>
        </is>
      </c>
      <c r="F2173" t="inlineStr">
        <is>
          <t>microsecond</t>
        </is>
      </c>
      <c r="G2173" t="inlineStr">
        <is>
          <t>latency_type</t>
        </is>
      </c>
      <c r="H2173" t="inlineStr">
        <is>
          <t>IQR</t>
        </is>
      </c>
      <c r="J2173" t="b">
        <v>0</v>
      </c>
      <c r="L2173" t="inlineStr">
        <is>
          <t>moderate</t>
        </is>
      </c>
      <c r="M2173" t="n">
        <v>182044333.3333</v>
      </c>
      <c r="N2173" t="n">
        <v>31731083.1389</v>
      </c>
      <c r="O2173" t="n">
        <v>17.43</v>
      </c>
      <c r="P2173" t="n">
        <v>137843500</v>
      </c>
      <c r="Q2173" t="n">
        <v>279207500</v>
      </c>
      <c r="R2173" t="n">
        <v>5</v>
      </c>
      <c r="S2173" t="n">
        <v>20</v>
      </c>
      <c r="T2173" t="inlineStr">
        <is>
          <t>Latency KPI (units=microsecond)</t>
        </is>
      </c>
      <c r="U2173" t="inlineStr">
        <is>
          <t>P95/P99 monitoring, tail growth detection</t>
        </is>
      </c>
    </row>
    <row r="2174">
      <c r="A2174" t="inlineStr">
        <is>
          <t>M55357C00001</t>
        </is>
      </c>
      <c r="B2174" t="inlineStr">
        <is>
          <t>Counter</t>
        </is>
      </c>
      <c r="C2174" t="inlineStr">
        <is>
          <t>Duration for which QoS Flow is considered to be in-session per profile</t>
        </is>
      </c>
      <c r="D2174" t="inlineStr">
        <is>
          <t>✓</t>
        </is>
      </c>
      <c r="E2174" t="inlineStr">
        <is>
          <t>✓</t>
        </is>
      </c>
      <c r="F2174" t="inlineStr">
        <is>
          <t>ms</t>
        </is>
      </c>
      <c r="G2174" t="inlineStr">
        <is>
          <t>latency_type</t>
        </is>
      </c>
      <c r="H2174" t="inlineStr">
        <is>
          <t>IQR</t>
        </is>
      </c>
      <c r="J2174" t="b">
        <v>0</v>
      </c>
      <c r="L2174" t="inlineStr">
        <is>
          <t>stable</t>
        </is>
      </c>
      <c r="M2174" t="n">
        <v>28569555.4359</v>
      </c>
      <c r="N2174" t="n">
        <v>527710.4449</v>
      </c>
      <c r="O2174" t="n">
        <v>1.85</v>
      </c>
      <c r="P2174" t="n">
        <v>26309736</v>
      </c>
      <c r="Q2174" t="n">
        <v>29475019</v>
      </c>
      <c r="R2174" t="n">
        <v>5</v>
      </c>
      <c r="S2174" t="n">
        <v>100</v>
      </c>
      <c r="T2174" t="inlineStr">
        <is>
          <t>Latency KPI (units=ms)</t>
        </is>
      </c>
      <c r="U2174" t="inlineStr">
        <is>
          <t>P95/P99 monitoring, tail growth detection</t>
        </is>
      </c>
    </row>
    <row r="2175">
      <c r="A2175" t="inlineStr">
        <is>
          <t>M55604C00001</t>
        </is>
      </c>
      <c r="B2175" t="inlineStr">
        <is>
          <t>Counter</t>
        </is>
      </c>
      <c r="C2175" t="inlineStr">
        <is>
          <t>The number of data packet received on time by O-RU</t>
        </is>
      </c>
      <c r="D2175" t="inlineStr">
        <is>
          <t>✓</t>
        </is>
      </c>
      <c r="E2175" t="inlineStr">
        <is>
          <t>✓</t>
        </is>
      </c>
      <c r="F2175" t="inlineStr">
        <is>
          <t>integer number</t>
        </is>
      </c>
      <c r="G2175" t="inlineStr">
        <is>
          <t>latency_type</t>
        </is>
      </c>
      <c r="H2175" t="inlineStr">
        <is>
          <t>IQR</t>
        </is>
      </c>
      <c r="J2175" t="b">
        <v>0</v>
      </c>
      <c r="L2175" t="inlineStr">
        <is>
          <t>stable</t>
        </is>
      </c>
      <c r="M2175" t="n">
        <v>567582983.1282001</v>
      </c>
      <c r="N2175" t="n">
        <v>22350499.0069</v>
      </c>
      <c r="O2175" t="n">
        <v>3.94</v>
      </c>
      <c r="P2175" t="n">
        <v>531697444</v>
      </c>
      <c r="Q2175" t="n">
        <v>630463566</v>
      </c>
      <c r="R2175" t="n">
        <v>5</v>
      </c>
      <c r="S2175" t="n">
        <v>100</v>
      </c>
      <c r="T2175" t="inlineStr">
        <is>
          <t>Latency KPI (by name)</t>
        </is>
      </c>
      <c r="U2175" t="inlineStr">
        <is>
          <t>P95/P99 monitoring, tail growth detection</t>
        </is>
      </c>
    </row>
    <row r="2176">
      <c r="A2176" t="inlineStr">
        <is>
          <t>M55604C00007</t>
        </is>
      </c>
      <c r="B2176" t="inlineStr">
        <is>
          <t>Counter</t>
        </is>
      </c>
      <c r="C2176" t="inlineStr">
        <is>
          <t>Number of control packets received on time</t>
        </is>
      </c>
      <c r="D2176" t="inlineStr">
        <is>
          <t>✓</t>
        </is>
      </c>
      <c r="E2176" t="inlineStr">
        <is>
          <t>✓</t>
        </is>
      </c>
      <c r="F2176" t="inlineStr">
        <is>
          <t>integer number</t>
        </is>
      </c>
      <c r="G2176" t="inlineStr">
        <is>
          <t>latency_type</t>
        </is>
      </c>
      <c r="H2176" t="inlineStr">
        <is>
          <t>Z_SCORE</t>
        </is>
      </c>
      <c r="I2176" t="inlineStr">
        <is>
          <t>STANDARD_SPC</t>
        </is>
      </c>
      <c r="J2176" t="b">
        <v>0</v>
      </c>
      <c r="L2176" t="inlineStr">
        <is>
          <t>near_zero_var</t>
        </is>
      </c>
      <c r="M2176" t="n">
        <v>89781036.6154</v>
      </c>
      <c r="N2176" t="n">
        <v>687371.5473</v>
      </c>
      <c r="O2176" t="n">
        <v>0.77</v>
      </c>
      <c r="P2176" t="n">
        <v>87799623</v>
      </c>
      <c r="Q2176" t="n">
        <v>90880623</v>
      </c>
      <c r="R2176" t="n">
        <v>5</v>
      </c>
      <c r="S2176" t="n">
        <v>100</v>
      </c>
      <c r="T2176" t="inlineStr">
        <is>
          <t>Latency KPI (by name)</t>
        </is>
      </c>
      <c r="U2176" t="inlineStr">
        <is>
          <t>P95/P99 monitoring, tail growth detection</t>
        </is>
      </c>
    </row>
    <row r="2177">
      <c r="A2177" t="inlineStr">
        <is>
          <t>NR_5050b</t>
        </is>
      </c>
      <c r="B2177" t="inlineStr">
        <is>
          <t>KPI</t>
        </is>
      </c>
      <c r="C2177" t="inlineStr">
        <is>
          <t>5G Average estimated F1 round trip delay between CU and MAC DU</t>
        </is>
      </c>
      <c r="D2177" t="inlineStr">
        <is>
          <t>✓</t>
        </is>
      </c>
      <c r="E2177" t="inlineStr">
        <is>
          <t>✓</t>
        </is>
      </c>
      <c r="F2177" t="inlineStr">
        <is>
          <t>ms</t>
        </is>
      </c>
      <c r="G2177" t="inlineStr">
        <is>
          <t>latency_type</t>
        </is>
      </c>
      <c r="H2177" t="inlineStr">
        <is>
          <t>Z_SCORE</t>
        </is>
      </c>
      <c r="J2177" t="b">
        <v>0</v>
      </c>
      <c r="L2177" t="inlineStr">
        <is>
          <t>stable</t>
        </is>
      </c>
      <c r="M2177" t="n">
        <v>23.2195</v>
      </c>
      <c r="N2177" t="n">
        <v>0.9455</v>
      </c>
      <c r="O2177" t="n">
        <v>4.07</v>
      </c>
      <c r="P2177" t="n">
        <v>21.097</v>
      </c>
      <c r="Q2177" t="n">
        <v>25.679</v>
      </c>
      <c r="R2177" t="n">
        <v>5</v>
      </c>
      <c r="S2177" t="n">
        <v>100</v>
      </c>
      <c r="T2177" t="inlineStr">
        <is>
          <t>Latency KPI (units=ms)</t>
        </is>
      </c>
      <c r="U2177" t="inlineStr">
        <is>
          <t>P95/P99 monitoring, tail growth detection</t>
        </is>
      </c>
      <c r="V2177" t="inlineStr">
        <is>
          <t>PLMN-MRBTS-NRBTS Integrity</t>
        </is>
      </c>
      <c r="W2177" t="inlineStr">
        <is>
          <t>(0.5*(M55323C11001)+ 1.5*(M55323C11002)+ 2.5*(M55323C11003)+ 4*(M55323C11004)+ 7.5*(M55323C11005)+ 12.5*(M55323C11006)+ 17.5*(M55323C11007)+ 35*(M55323C11008)+ 50*(M55323C11009))/(M55323C11001+ M55323C11002+ M55323C11003+ M55323C11004+ M55323C11005+ M55323C11006+ M55323C11007+ M55323C11008+ M55323C11009)</t>
        </is>
      </c>
      <c r="X2177" t="inlineStr">
        <is>
          <t>M55323C11008, M55323C11003, M55323C11005</t>
        </is>
      </c>
    </row>
    <row r="2178">
      <c r="A2178" t="inlineStr">
        <is>
          <t>NR_5138a</t>
        </is>
      </c>
      <c r="B2178" t="inlineStr">
        <is>
          <t>KPI</t>
        </is>
      </c>
      <c r="C2178" t="inlineStr">
        <is>
          <t>5G SA PDCP SDU average delay in downlink per slice</t>
        </is>
      </c>
      <c r="D2178" t="inlineStr">
        <is>
          <t>✓</t>
        </is>
      </c>
      <c r="F2178" t="inlineStr">
        <is>
          <t>microsecond</t>
        </is>
      </c>
      <c r="G2178" t="inlineStr">
        <is>
          <t>latency_type</t>
        </is>
      </c>
      <c r="H2178" t="inlineStr">
        <is>
          <t>IQR</t>
        </is>
      </c>
      <c r="J2178" t="b">
        <v>0</v>
      </c>
      <c r="R2178" t="n">
        <v>0</v>
      </c>
      <c r="T2178" t="inlineStr">
        <is>
          <t>Latency KPI (units=microsecond)</t>
        </is>
      </c>
      <c r="U2178" t="inlineStr">
        <is>
          <t>P95/P99 monitoring, tail growth detection</t>
        </is>
      </c>
      <c r="V2178" t="inlineStr">
        <is>
          <t>PLMN-MRBTS-NRBTS-MCC-MNC-SST-SD Integrity</t>
        </is>
      </c>
      <c r="W2178" t="inlineStr">
        <is>
          <t>(M55328C00006)/(M55328C00002)</t>
        </is>
      </c>
      <c r="X2178" t="inlineStr">
        <is>
          <t>M55328C00002, M55328C00006</t>
        </is>
      </c>
    </row>
    <row r="2179">
      <c r="A2179" t="inlineStr">
        <is>
          <t>NR_5240a</t>
        </is>
      </c>
      <c r="B2179" t="inlineStr">
        <is>
          <t>KPI</t>
        </is>
      </c>
      <c r="C2179" t="inlineStr">
        <is>
          <t>5G SA Average GBR call holding time per cell</t>
        </is>
      </c>
      <c r="D2179" t="inlineStr">
        <is>
          <t>✓</t>
        </is>
      </c>
      <c r="F2179" t="inlineStr">
        <is>
          <t>s</t>
        </is>
      </c>
      <c r="G2179" t="inlineStr">
        <is>
          <t>latency_type</t>
        </is>
      </c>
      <c r="H2179" t="inlineStr">
        <is>
          <t>IQR</t>
        </is>
      </c>
      <c r="J2179" t="b">
        <v>0</v>
      </c>
      <c r="R2179" t="n">
        <v>0</v>
      </c>
      <c r="T2179" t="inlineStr">
        <is>
          <t>Latency KPI (by name)</t>
        </is>
      </c>
      <c r="U2179" t="inlineStr">
        <is>
          <t>P95/P99 monitoring, tail growth detection</t>
        </is>
      </c>
      <c r="V2179" t="inlineStr">
        <is>
          <t>PLMN-MRBTS-NRBTS-NRCEL Usage</t>
        </is>
      </c>
      <c r="W2179" t="inlineStr">
        <is>
          <t>(M55138C01008/1000) / (M55138C01009)</t>
        </is>
      </c>
      <c r="X2179" t="inlineStr">
        <is>
          <t>M55138C01009, M55138C01008</t>
        </is>
      </c>
    </row>
    <row r="2180">
      <c r="A2180" t="inlineStr">
        <is>
          <t>NR_5337b</t>
        </is>
      </c>
      <c r="B2180" t="inlineStr">
        <is>
          <t>KPI</t>
        </is>
      </c>
      <c r="C2180" t="inlineStr">
        <is>
          <t>5G SA Average in-session time for QoS flows</t>
        </is>
      </c>
      <c r="D2180" t="inlineStr">
        <is>
          <t>✓</t>
        </is>
      </c>
      <c r="E2180" t="inlineStr">
        <is>
          <t>✓</t>
        </is>
      </c>
      <c r="F2180" t="inlineStr">
        <is>
          <t>ms</t>
        </is>
      </c>
      <c r="G2180" t="inlineStr">
        <is>
          <t>latency_type</t>
        </is>
      </c>
      <c r="H2180" t="inlineStr">
        <is>
          <t>IQR</t>
        </is>
      </c>
      <c r="J2180" t="b">
        <v>0</v>
      </c>
      <c r="L2180" t="inlineStr">
        <is>
          <t>stable</t>
        </is>
      </c>
      <c r="M2180" t="n">
        <v>28060.1629</v>
      </c>
      <c r="N2180" t="n">
        <v>793.1866</v>
      </c>
      <c r="O2180" t="n">
        <v>2.83</v>
      </c>
      <c r="P2180" t="n">
        <v>26534.597</v>
      </c>
      <c r="Q2180" t="n">
        <v>29537.212</v>
      </c>
      <c r="R2180" t="n">
        <v>5</v>
      </c>
      <c r="S2180" t="n">
        <v>100</v>
      </c>
      <c r="T2180" t="inlineStr">
        <is>
          <t>Latency KPI (units=ms)</t>
        </is>
      </c>
      <c r="U2180" t="inlineStr">
        <is>
          <t>P95/P99 monitoring, tail growth detection</t>
        </is>
      </c>
      <c r="V2180" t="inlineStr">
        <is>
          <t>PLMN-MRBTS-NRBTS-NRCEL Usage</t>
        </is>
      </c>
      <c r="W2180" t="inlineStr">
        <is>
          <t>(M55125C09516) / (M55125C08503 + M55125C09015)</t>
        </is>
      </c>
      <c r="X2180" t="inlineStr">
        <is>
          <t>M55125C09516, M55125C08503, M55125C09015</t>
        </is>
      </c>
    </row>
    <row r="2181">
      <c r="A2181" t="inlineStr">
        <is>
          <t>NR_5436a</t>
        </is>
      </c>
      <c r="B2181" t="inlineStr">
        <is>
          <t>KPI</t>
        </is>
      </c>
      <c r="C2181" t="inlineStr">
        <is>
          <t>5G SA Percentage of DL inactivity time of VoNR calls</t>
        </is>
      </c>
      <c r="D2181" t="inlineStr">
        <is>
          <t>✓</t>
        </is>
      </c>
      <c r="F2181" t="inlineStr">
        <is>
          <t>%</t>
        </is>
      </c>
      <c r="G2181" t="inlineStr">
        <is>
          <t>latency_type</t>
        </is>
      </c>
      <c r="H2181" t="inlineStr">
        <is>
          <t>IQR</t>
        </is>
      </c>
      <c r="J2181" t="b">
        <v>0</v>
      </c>
      <c r="R2181" t="n">
        <v>0</v>
      </c>
      <c r="T2181" t="inlineStr">
        <is>
          <t>Latency KPI (by name)</t>
        </is>
      </c>
      <c r="U2181" t="inlineStr">
        <is>
          <t>P95/P99 monitoring, tail growth detection</t>
        </is>
      </c>
      <c r="V2181" t="inlineStr">
        <is>
          <t>PLMN-MRBTS-NRBTS-NRCEL Usage</t>
        </is>
      </c>
      <c r="W2181" t="inlineStr">
        <is>
          <t>100 * (M55350C09001 * 0.75+ M55350C09002 * 1.25+ M55350C09003 * 1.75+ M55350C09004 * 2.25+ M55350C09005 * 2.75+ M55350C09006 * 3.25+ M55350C09007 * 3.75+ M55350C09008 * 4.25+ M55350C09009 * 4.75+ M55350C09010 * 5.25)/((M55125C09526 + M55125C09527) / 1000)</t>
        </is>
      </c>
      <c r="X2181" t="inlineStr">
        <is>
          <t>M55350C09005, M55350C09009, M55350C09004</t>
        </is>
      </c>
    </row>
    <row r="2182">
      <c r="A2182" t="inlineStr">
        <is>
          <t>NR_5437a</t>
        </is>
      </c>
      <c r="B2182" t="inlineStr">
        <is>
          <t>KPI</t>
        </is>
      </c>
      <c r="C2182" t="inlineStr">
        <is>
          <t>5G SA Percentage of UL inactivity time of VoNR calls</t>
        </is>
      </c>
      <c r="D2182" t="inlineStr">
        <is>
          <t>✓</t>
        </is>
      </c>
      <c r="F2182" t="inlineStr">
        <is>
          <t>%</t>
        </is>
      </c>
      <c r="G2182" t="inlineStr">
        <is>
          <t>latency_type</t>
        </is>
      </c>
      <c r="H2182" t="inlineStr">
        <is>
          <t>IQR</t>
        </is>
      </c>
      <c r="J2182" t="b">
        <v>0</v>
      </c>
      <c r="R2182" t="n">
        <v>0</v>
      </c>
      <c r="T2182" t="inlineStr">
        <is>
          <t>Latency KPI (by name)</t>
        </is>
      </c>
      <c r="U2182" t="inlineStr">
        <is>
          <t>P95/P99 monitoring, tail growth detection</t>
        </is>
      </c>
      <c r="V2182" t="inlineStr">
        <is>
          <t>PLMN-MRBTS-NRBTS-NRCEL Usage</t>
        </is>
      </c>
      <c r="W2182" t="inlineStr">
        <is>
          <t>100 * (M55350C10001 * 0.75+ M55350C10002 * 1.25+ M55350C10003 * 1.75+ M55350C10004 * 2.25+ M55350C10005 * 2.75+ M55350C10006 * 3.25+ M55350C10007 * 3.75+ M55350C10008 * 4.25+ M55350C10009 * 4.75+ M55350C10010 * 5.25)/((M55125C09526 + M55125C09527) / 1000)</t>
        </is>
      </c>
      <c r="X2182" t="inlineStr">
        <is>
          <t>M55350C10010, M55350C10002, M55350C10001</t>
        </is>
      </c>
    </row>
    <row r="2183">
      <c r="A2183" t="inlineStr">
        <is>
          <t>NR_5594a</t>
        </is>
      </c>
      <c r="B2183" t="inlineStr">
        <is>
          <t>KPI</t>
        </is>
      </c>
      <c r="C2183" t="inlineStr">
        <is>
          <t>5G DRX sleep time ratio</t>
        </is>
      </c>
      <c r="D2183" t="inlineStr">
        <is>
          <t>✓</t>
        </is>
      </c>
      <c r="E2183" t="inlineStr">
        <is>
          <t>✓</t>
        </is>
      </c>
      <c r="F2183" t="inlineStr">
        <is>
          <t>%</t>
        </is>
      </c>
      <c r="G2183" t="inlineStr">
        <is>
          <t>latency_type</t>
        </is>
      </c>
      <c r="H2183" t="inlineStr">
        <is>
          <t>IQR</t>
        </is>
      </c>
      <c r="J2183" t="b">
        <v>0</v>
      </c>
      <c r="L2183" t="inlineStr">
        <is>
          <t>near_zero_var</t>
        </is>
      </c>
      <c r="M2183" t="n">
        <v>64.7218</v>
      </c>
      <c r="N2183" t="n">
        <v>0.4284</v>
      </c>
      <c r="O2183" t="n">
        <v>0.66</v>
      </c>
      <c r="P2183" t="n">
        <v>63.62</v>
      </c>
      <c r="Q2183" t="n">
        <v>65.60899999999999</v>
      </c>
      <c r="R2183" t="n">
        <v>5</v>
      </c>
      <c r="S2183" t="n">
        <v>100</v>
      </c>
      <c r="T2183" t="inlineStr">
        <is>
          <t>Latency KPI (by name)</t>
        </is>
      </c>
      <c r="U2183" t="inlineStr">
        <is>
          <t>P95/P99 monitoring, tail growth detection</t>
        </is>
      </c>
      <c r="V2183" t="inlineStr">
        <is>
          <t>PLMN-MRBTS-NRBTS-NRCEL Usage</t>
        </is>
      </c>
      <c r="W2183" t="inlineStr">
        <is>
          <t>(100 * (M55308C11002) /(M55308C11002 + M55308C11001))</t>
        </is>
      </c>
      <c r="X2183" t="inlineStr">
        <is>
          <t>M55308C11002, M55308C11001</t>
        </is>
      </c>
    </row>
    <row r="2184">
      <c r="A2184" t="inlineStr">
        <is>
          <t>NR_5596a</t>
        </is>
      </c>
      <c r="B2184" t="inlineStr">
        <is>
          <t>KPI</t>
        </is>
      </c>
      <c r="C2184" t="inlineStr">
        <is>
          <t>5G SA Average duration of QoS Flow suspension time</t>
        </is>
      </c>
      <c r="D2184" t="inlineStr">
        <is>
          <t>✓</t>
        </is>
      </c>
      <c r="E2184" t="inlineStr">
        <is>
          <t>✓</t>
        </is>
      </c>
      <c r="F2184" t="inlineStr">
        <is>
          <t>ms</t>
        </is>
      </c>
      <c r="G2184" t="inlineStr">
        <is>
          <t>latency_type</t>
        </is>
      </c>
      <c r="H2184" t="inlineStr">
        <is>
          <t>IQR</t>
        </is>
      </c>
      <c r="J2184" t="b">
        <v>0</v>
      </c>
      <c r="L2184" t="inlineStr">
        <is>
          <t>stable</t>
        </is>
      </c>
      <c r="M2184" t="n">
        <v>1703.2125</v>
      </c>
      <c r="N2184" t="n">
        <v>69.53619999999999</v>
      </c>
      <c r="O2184" t="n">
        <v>4.08</v>
      </c>
      <c r="P2184" t="n">
        <v>1571.612</v>
      </c>
      <c r="Q2184" t="n">
        <v>1908.839</v>
      </c>
      <c r="R2184" t="n">
        <v>5</v>
      </c>
      <c r="S2184" t="n">
        <v>100</v>
      </c>
      <c r="T2184" t="inlineStr">
        <is>
          <t>Latency KPI (units=ms)</t>
        </is>
      </c>
      <c r="U2184" t="inlineStr">
        <is>
          <t>P95/P99 monitoring, tail growth detection</t>
        </is>
      </c>
      <c r="V2184" t="inlineStr">
        <is>
          <t>PLMN-MRBTS-NRBTS-NRCEL Usage</t>
        </is>
      </c>
      <c r="W2184" t="inlineStr">
        <is>
          <t>(M55125C00023) / (M55125C00022 + M55125C00020)</t>
        </is>
      </c>
      <c r="X2184" t="inlineStr">
        <is>
          <t>M55125C00020, M55125C00023, M55125C00022</t>
        </is>
      </c>
    </row>
    <row r="2185">
      <c r="A2185" t="inlineStr">
        <is>
          <t>NR_5621a</t>
        </is>
      </c>
      <c r="B2185" t="inlineStr">
        <is>
          <t>KPI</t>
        </is>
      </c>
      <c r="C2185" t="inlineStr">
        <is>
          <t>5G SA Average in-session time for QoS flows excluding suspension time</t>
        </is>
      </c>
      <c r="D2185" t="inlineStr">
        <is>
          <t>✓</t>
        </is>
      </c>
      <c r="E2185" t="inlineStr">
        <is>
          <t>✓</t>
        </is>
      </c>
      <c r="F2185" t="inlineStr">
        <is>
          <t>ms</t>
        </is>
      </c>
      <c r="G2185" t="inlineStr">
        <is>
          <t>latency_type</t>
        </is>
      </c>
      <c r="H2185" t="inlineStr">
        <is>
          <t>IQR</t>
        </is>
      </c>
      <c r="J2185" t="b">
        <v>0</v>
      </c>
      <c r="L2185" t="inlineStr">
        <is>
          <t>high_variance</t>
        </is>
      </c>
      <c r="M2185" t="n">
        <v>98207.07709999999</v>
      </c>
      <c r="N2185" t="n">
        <v>37203.5303</v>
      </c>
      <c r="O2185" t="n">
        <v>37.88</v>
      </c>
      <c r="P2185" t="n">
        <v>55440.361</v>
      </c>
      <c r="Q2185" t="n">
        <v>227781.903</v>
      </c>
      <c r="R2185" t="n">
        <v>5</v>
      </c>
      <c r="S2185" t="n">
        <v>0</v>
      </c>
      <c r="T2185" t="inlineStr">
        <is>
          <t>Latency KPI (units=ms)</t>
        </is>
      </c>
      <c r="U2185" t="inlineStr">
        <is>
          <t>P95/P99 monitoring, tail growth detection</t>
        </is>
      </c>
      <c r="V2185" t="inlineStr">
        <is>
          <t>PLMN-MRBTS-NRBTS-NRCEL Usage</t>
        </is>
      </c>
      <c r="W2185" t="inlineStr">
        <is>
          <t>(M55125C00019) / (M55125C08503)</t>
        </is>
      </c>
      <c r="X2185" t="inlineStr">
        <is>
          <t>M55125C08503, M55125C00019</t>
        </is>
      </c>
    </row>
    <row r="2186">
      <c r="A2186" t="inlineStr">
        <is>
          <t>NR_5690a</t>
        </is>
      </c>
      <c r="B2186" t="inlineStr">
        <is>
          <t>KPI</t>
        </is>
      </c>
      <c r="C2186" t="inlineStr">
        <is>
          <t>5G SA average time of Intra-gNB Intra-DU Handover Execution phase for VoNR</t>
        </is>
      </c>
      <c r="D2186" t="inlineStr">
        <is>
          <t>✓</t>
        </is>
      </c>
      <c r="F2186" t="inlineStr">
        <is>
          <t>ms</t>
        </is>
      </c>
      <c r="G2186" t="inlineStr">
        <is>
          <t>latency_type</t>
        </is>
      </c>
      <c r="H2186" t="inlineStr">
        <is>
          <t>IQR</t>
        </is>
      </c>
      <c r="J2186" t="b">
        <v>0</v>
      </c>
      <c r="R2186" t="n">
        <v>0</v>
      </c>
      <c r="T2186" t="inlineStr">
        <is>
          <t>Latency KPI (units=ms)</t>
        </is>
      </c>
      <c r="U2186" t="inlineStr">
        <is>
          <t>P95/P99 monitoring, tail growth detection</t>
        </is>
      </c>
      <c r="V2186" t="inlineStr">
        <is>
          <t>PLMN-MRBTS-NRBTS-NRCEL Mobility</t>
        </is>
      </c>
      <c r="W2186" t="inlineStr">
        <is>
          <t>(M55177C00011)</t>
        </is>
      </c>
      <c r="X2186" t="inlineStr">
        <is>
          <t>M55177C00011</t>
        </is>
      </c>
    </row>
    <row r="2187">
      <c r="A2187" t="inlineStr">
        <is>
          <t>NR_5691a</t>
        </is>
      </c>
      <c r="B2187" t="inlineStr">
        <is>
          <t>KPI</t>
        </is>
      </c>
      <c r="C2187" t="inlineStr">
        <is>
          <t>5G SA max time of Intra-gNB Intra-DU Handover Execution phase for VoNR</t>
        </is>
      </c>
      <c r="D2187" t="inlineStr">
        <is>
          <t>✓</t>
        </is>
      </c>
      <c r="F2187" t="inlineStr">
        <is>
          <t>ms</t>
        </is>
      </c>
      <c r="G2187" t="inlineStr">
        <is>
          <t>latency_type</t>
        </is>
      </c>
      <c r="H2187" t="inlineStr">
        <is>
          <t>IQR</t>
        </is>
      </c>
      <c r="J2187" t="b">
        <v>0</v>
      </c>
      <c r="R2187" t="n">
        <v>0</v>
      </c>
      <c r="T2187" t="inlineStr">
        <is>
          <t>Latency KPI (units=ms)</t>
        </is>
      </c>
      <c r="U2187" t="inlineStr">
        <is>
          <t>P95/P99 monitoring, tail growth detection</t>
        </is>
      </c>
      <c r="V2187" t="inlineStr">
        <is>
          <t>PLMN-MRBTS-NRBTS-NRCEL Mobility</t>
        </is>
      </c>
      <c r="W2187" t="inlineStr">
        <is>
          <t>(M55177C00012)</t>
        </is>
      </c>
      <c r="X2187" t="inlineStr">
        <is>
          <t>M55177C00012</t>
        </is>
      </c>
    </row>
    <row r="2188">
      <c r="A2188" t="inlineStr">
        <is>
          <t>NR_5774a</t>
        </is>
      </c>
      <c r="B2188" t="inlineStr">
        <is>
          <t>KPI</t>
        </is>
      </c>
      <c r="C2188" t="inlineStr">
        <is>
          <t>5G average CFRA setup time</t>
        </is>
      </c>
      <c r="D2188" t="inlineStr">
        <is>
          <t>✓</t>
        </is>
      </c>
      <c r="F2188" t="inlineStr">
        <is>
          <t>ms</t>
        </is>
      </c>
      <c r="G2188" t="inlineStr">
        <is>
          <t>latency_type</t>
        </is>
      </c>
      <c r="H2188" t="inlineStr">
        <is>
          <t>IQR</t>
        </is>
      </c>
      <c r="J2188" t="b">
        <v>0</v>
      </c>
      <c r="R2188" t="n">
        <v>0</v>
      </c>
      <c r="T2188" t="inlineStr">
        <is>
          <t>Latency KPI (units=ms)</t>
        </is>
      </c>
      <c r="U2188" t="inlineStr">
        <is>
          <t>P95/P99 monitoring, tail growth detection</t>
        </is>
      </c>
      <c r="V2188" t="inlineStr">
        <is>
          <t>PLMN-MRBTS-NRBTS-NRCEL Accessibility</t>
        </is>
      </c>
      <c r="W2188" t="inlineStr">
        <is>
          <t>(M55306C09012) / (M55306C05001) /1000</t>
        </is>
      </c>
      <c r="X2188" t="inlineStr">
        <is>
          <t>M55306C09012, M55306C05001</t>
        </is>
      </c>
    </row>
    <row r="2189">
      <c r="A2189" t="inlineStr">
        <is>
          <t>NR_5775a</t>
        </is>
      </c>
      <c r="B2189" t="inlineStr">
        <is>
          <t>KPI</t>
        </is>
      </c>
      <c r="C2189" t="inlineStr">
        <is>
          <t>5G average CBRA setup time</t>
        </is>
      </c>
      <c r="D2189" t="inlineStr">
        <is>
          <t>✓</t>
        </is>
      </c>
      <c r="E2189" t="inlineStr">
        <is>
          <t>✓</t>
        </is>
      </c>
      <c r="F2189" t="inlineStr">
        <is>
          <t>ms</t>
        </is>
      </c>
      <c r="G2189" t="inlineStr">
        <is>
          <t>latency_type</t>
        </is>
      </c>
      <c r="H2189" t="inlineStr">
        <is>
          <t>RELATIVE</t>
        </is>
      </c>
      <c r="J2189" t="b">
        <v>0</v>
      </c>
      <c r="L2189" t="inlineStr">
        <is>
          <t>near_zero_var</t>
        </is>
      </c>
      <c r="M2189" t="n">
        <v>10.0005</v>
      </c>
      <c r="N2189" t="n">
        <v>0.0005999999999999999</v>
      </c>
      <c r="O2189" t="n">
        <v>0.01</v>
      </c>
      <c r="P2189" t="n">
        <v>10</v>
      </c>
      <c r="Q2189" t="n">
        <v>10.002</v>
      </c>
      <c r="R2189" t="n">
        <v>5</v>
      </c>
      <c r="S2189" t="n">
        <v>100</v>
      </c>
      <c r="T2189" t="inlineStr">
        <is>
          <t>Latency KPI (units=ms)</t>
        </is>
      </c>
      <c r="U2189" t="inlineStr">
        <is>
          <t>P95/P99 monitoring, tail growth detection</t>
        </is>
      </c>
      <c r="V2189" t="inlineStr">
        <is>
          <t>PLMN-MRBTS-NRBTS-NRCEL Accessibility</t>
        </is>
      </c>
      <c r="W2189" t="inlineStr">
        <is>
          <t>(M55306C09013) / (M55306C06001)/1000</t>
        </is>
      </c>
      <c r="X2189" t="inlineStr">
        <is>
          <t>M55306C09013, M55306C06001</t>
        </is>
      </c>
    </row>
    <row r="2190">
      <c r="A2190" t="inlineStr">
        <is>
          <t>NR_5886a</t>
        </is>
      </c>
      <c r="B2190" t="inlineStr">
        <is>
          <t>KPI</t>
        </is>
      </c>
      <c r="C2190" t="inlineStr">
        <is>
          <t>5G SA Average UL Scheduling delay for VoNR</t>
        </is>
      </c>
      <c r="D2190" t="inlineStr">
        <is>
          <t>✓</t>
        </is>
      </c>
      <c r="F2190" t="inlineStr">
        <is>
          <t>ms</t>
        </is>
      </c>
      <c r="G2190" t="inlineStr">
        <is>
          <t>latency_type</t>
        </is>
      </c>
      <c r="H2190" t="inlineStr">
        <is>
          <t>IQR</t>
        </is>
      </c>
      <c r="J2190" t="b">
        <v>0</v>
      </c>
      <c r="R2190" t="n">
        <v>0</v>
      </c>
      <c r="T2190" t="inlineStr">
        <is>
          <t>Latency KPI (units=ms)</t>
        </is>
      </c>
      <c r="U2190" t="inlineStr">
        <is>
          <t>P95/P99 monitoring, tail growth detection</t>
        </is>
      </c>
      <c r="V2190" t="inlineStr">
        <is>
          <t>PLMN-MRBTS-NRBTS-NRCELL Integrity</t>
        </is>
      </c>
      <c r="W2190" t="inlineStr">
        <is>
          <t>(M55308C25001) / (M55308C25002)</t>
        </is>
      </c>
      <c r="X2190" t="inlineStr">
        <is>
          <t>M55308C25002, M55308C25001</t>
        </is>
      </c>
    </row>
    <row r="2191">
      <c r="A2191" t="inlineStr">
        <is>
          <t>NR_5906a</t>
        </is>
      </c>
      <c r="B2191" t="inlineStr">
        <is>
          <t>KPI</t>
        </is>
      </c>
      <c r="C2191" t="inlineStr">
        <is>
          <t>5G Average delay DL air-interface for AM RLC per cell</t>
        </is>
      </c>
      <c r="D2191" t="inlineStr">
        <is>
          <t>✓</t>
        </is>
      </c>
      <c r="E2191" t="inlineStr">
        <is>
          <t>✓</t>
        </is>
      </c>
      <c r="F2191" t="inlineStr">
        <is>
          <t>ms</t>
        </is>
      </c>
      <c r="G2191" t="inlineStr">
        <is>
          <t>latency_type</t>
        </is>
      </c>
      <c r="H2191" t="inlineStr">
        <is>
          <t>RELATIVE</t>
        </is>
      </c>
      <c r="J2191" t="b">
        <v>0</v>
      </c>
      <c r="L2191" t="inlineStr">
        <is>
          <t>stable</t>
        </is>
      </c>
      <c r="M2191" t="n">
        <v>16.0841</v>
      </c>
      <c r="N2191" t="n">
        <v>0.2708</v>
      </c>
      <c r="O2191" t="n">
        <v>1.68</v>
      </c>
      <c r="P2191" t="n">
        <v>15.788</v>
      </c>
      <c r="Q2191" t="n">
        <v>17.148</v>
      </c>
      <c r="R2191" t="n">
        <v>5</v>
      </c>
      <c r="S2191" t="n">
        <v>100</v>
      </c>
      <c r="T2191" t="inlineStr">
        <is>
          <t>Latency KPI (units=ms)</t>
        </is>
      </c>
      <c r="U2191" t="inlineStr">
        <is>
          <t>P95/P99 monitoring, tail growth detection</t>
        </is>
      </c>
      <c r="V2191" t="inlineStr">
        <is>
          <t>PLMN-MRBTS-NRBTS-NRCEL Integrity</t>
        </is>
      </c>
      <c r="W2191" t="inlineStr">
        <is>
          <t>(M55310C00002) / (1000*(M55310C00003))</t>
        </is>
      </c>
      <c r="X2191" t="inlineStr">
        <is>
          <t>M55310C00002, M55310C00003</t>
        </is>
      </c>
    </row>
    <row r="2192">
      <c r="A2192" t="inlineStr">
        <is>
          <t>NR_5907a</t>
        </is>
      </c>
      <c r="B2192" t="inlineStr">
        <is>
          <t>KPI</t>
        </is>
      </c>
      <c r="C2192" t="inlineStr">
        <is>
          <t>5G Average delay DL in CU-UP per cell</t>
        </is>
      </c>
      <c r="D2192" t="inlineStr">
        <is>
          <t>✓</t>
        </is>
      </c>
      <c r="E2192" t="inlineStr">
        <is>
          <t>✓</t>
        </is>
      </c>
      <c r="F2192" t="inlineStr">
        <is>
          <t>ms</t>
        </is>
      </c>
      <c r="G2192" t="inlineStr">
        <is>
          <t>latency_type</t>
        </is>
      </c>
      <c r="H2192" t="inlineStr">
        <is>
          <t>IQR</t>
        </is>
      </c>
      <c r="J2192" t="b">
        <v>0</v>
      </c>
      <c r="L2192" t="inlineStr">
        <is>
          <t>moderate</t>
        </is>
      </c>
      <c r="M2192" t="n">
        <v>21.2507</v>
      </c>
      <c r="N2192" t="n">
        <v>3.7872</v>
      </c>
      <c r="O2192" t="n">
        <v>17.82</v>
      </c>
      <c r="P2192" t="n">
        <v>13.581</v>
      </c>
      <c r="Q2192" t="n">
        <v>30.943</v>
      </c>
      <c r="R2192" t="n">
        <v>5</v>
      </c>
      <c r="S2192" t="n">
        <v>0</v>
      </c>
      <c r="T2192" t="inlineStr">
        <is>
          <t>Latency KPI (units=ms)</t>
        </is>
      </c>
      <c r="U2192" t="inlineStr">
        <is>
          <t>P95/P99 monitoring, tail growth detection</t>
        </is>
      </c>
      <c r="V2192" t="inlineStr">
        <is>
          <t>PLMN-MRBTS-NRBTS-NRCEL Integrity</t>
        </is>
      </c>
      <c r="W2192" t="inlineStr">
        <is>
          <t>(M55350C00023) / (1000*(M55350C00024))</t>
        </is>
      </c>
      <c r="X2192" t="inlineStr">
        <is>
          <t>M55350C00024, M55350C00023</t>
        </is>
      </c>
    </row>
    <row r="2193">
      <c r="A2193" t="inlineStr">
        <is>
          <t>NR_5910a</t>
        </is>
      </c>
      <c r="B2193" t="inlineStr">
        <is>
          <t>KPI</t>
        </is>
      </c>
      <c r="C2193" t="inlineStr">
        <is>
          <t>5G Average DL scheduling delay in MAC with UE in DRX with inactive time of DRX Cycle per cell</t>
        </is>
      </c>
      <c r="D2193" t="inlineStr">
        <is>
          <t>✓</t>
        </is>
      </c>
      <c r="E2193" t="inlineStr">
        <is>
          <t>✓</t>
        </is>
      </c>
      <c r="F2193" t="inlineStr">
        <is>
          <t>ms</t>
        </is>
      </c>
      <c r="G2193" t="inlineStr">
        <is>
          <t>latency_type</t>
        </is>
      </c>
      <c r="H2193" t="inlineStr">
        <is>
          <t>IQR</t>
        </is>
      </c>
      <c r="J2193" t="b">
        <v>0</v>
      </c>
      <c r="L2193" t="inlineStr">
        <is>
          <t>moderate</t>
        </is>
      </c>
      <c r="M2193" t="n">
        <v>4.4069</v>
      </c>
      <c r="N2193" t="n">
        <v>0.6889999999999999</v>
      </c>
      <c r="O2193" t="n">
        <v>15.64</v>
      </c>
      <c r="P2193" t="n">
        <v>3.47</v>
      </c>
      <c r="Q2193" t="n">
        <v>6.747</v>
      </c>
      <c r="R2193" t="n">
        <v>5</v>
      </c>
      <c r="S2193" t="n">
        <v>20</v>
      </c>
      <c r="T2193" t="inlineStr">
        <is>
          <t>Latency KPI (units=ms)</t>
        </is>
      </c>
      <c r="U2193" t="inlineStr">
        <is>
          <t>P95/P99 monitoring, tail growth detection</t>
        </is>
      </c>
      <c r="V2193" t="inlineStr">
        <is>
          <t>PLMN-MRBTS-NRBTS-NRCEL Integrity</t>
        </is>
      </c>
      <c r="W2193" t="inlineStr">
        <is>
          <t>(M55308C00060) / (1000*(M55308C00061))</t>
        </is>
      </c>
      <c r="X2193" t="inlineStr">
        <is>
          <t>M55308C00060, M55308C00061</t>
        </is>
      </c>
    </row>
    <row r="2194">
      <c r="A2194" t="inlineStr">
        <is>
          <t>NR_5912a</t>
        </is>
      </c>
      <c r="B2194" t="inlineStr">
        <is>
          <t>KPI</t>
        </is>
      </c>
      <c r="C2194" t="inlineStr">
        <is>
          <t>5G Average UL Grant delay after SR reception per cell</t>
        </is>
      </c>
      <c r="D2194" t="inlineStr">
        <is>
          <t>✓</t>
        </is>
      </c>
      <c r="E2194" t="inlineStr">
        <is>
          <t>✓</t>
        </is>
      </c>
      <c r="F2194" t="inlineStr">
        <is>
          <t>ms</t>
        </is>
      </c>
      <c r="G2194" t="inlineStr">
        <is>
          <t>latency_type</t>
        </is>
      </c>
      <c r="H2194" t="inlineStr">
        <is>
          <t>IQR</t>
        </is>
      </c>
      <c r="J2194" t="b">
        <v>0</v>
      </c>
      <c r="L2194" t="inlineStr">
        <is>
          <t>stable</t>
        </is>
      </c>
      <c r="M2194" t="n">
        <v>1.9889</v>
      </c>
      <c r="N2194" t="n">
        <v>0.0271</v>
      </c>
      <c r="O2194" t="n">
        <v>1.36</v>
      </c>
      <c r="P2194" t="n">
        <v>1.962</v>
      </c>
      <c r="Q2194" t="n">
        <v>2.117</v>
      </c>
      <c r="R2194" t="n">
        <v>5</v>
      </c>
      <c r="S2194" t="n">
        <v>100</v>
      </c>
      <c r="T2194" t="inlineStr">
        <is>
          <t>Latency KPI (units=ms)</t>
        </is>
      </c>
      <c r="U2194" t="inlineStr">
        <is>
          <t>P95/P99 monitoring, tail growth detection</t>
        </is>
      </c>
      <c r="V2194" t="inlineStr">
        <is>
          <t>PLMN-MRBTS-NRBTS-NRCEL Integrity</t>
        </is>
      </c>
      <c r="W2194" t="inlineStr">
        <is>
          <t>(M55308C00080) / (1000*(M55308C00071))</t>
        </is>
      </c>
      <c r="X2194" t="inlineStr">
        <is>
          <t>M55308C00071, M55308C00080</t>
        </is>
      </c>
    </row>
    <row r="2195">
      <c r="A2195" t="inlineStr">
        <is>
          <t>NR_5919b</t>
        </is>
      </c>
      <c r="B2195" t="inlineStr">
        <is>
          <t>KPI</t>
        </is>
      </c>
      <c r="C2195" t="inlineStr">
        <is>
          <t>5G SA Average Active time for QoS flows</t>
        </is>
      </c>
      <c r="D2195" t="inlineStr">
        <is>
          <t>✓</t>
        </is>
      </c>
      <c r="E2195" t="inlineStr">
        <is>
          <t>✓</t>
        </is>
      </c>
      <c r="F2195" t="inlineStr">
        <is>
          <t>ms</t>
        </is>
      </c>
      <c r="G2195" t="inlineStr">
        <is>
          <t>latency_type</t>
        </is>
      </c>
      <c r="H2195" t="inlineStr">
        <is>
          <t>IQR</t>
        </is>
      </c>
      <c r="J2195" t="b">
        <v>0</v>
      </c>
      <c r="L2195" t="inlineStr">
        <is>
          <t>stable</t>
        </is>
      </c>
      <c r="M2195" t="n">
        <v>4468.6873</v>
      </c>
      <c r="N2195" t="n">
        <v>173.4843</v>
      </c>
      <c r="O2195" t="n">
        <v>3.88</v>
      </c>
      <c r="P2195" t="n">
        <v>4127.665</v>
      </c>
      <c r="Q2195" t="n">
        <v>5082.141</v>
      </c>
      <c r="R2195" t="n">
        <v>5</v>
      </c>
      <c r="S2195" t="n">
        <v>100</v>
      </c>
      <c r="T2195" t="inlineStr">
        <is>
          <t>Latency KPI (units=ms)</t>
        </is>
      </c>
      <c r="U2195" t="inlineStr">
        <is>
          <t>P95/P99 monitoring, tail growth detection</t>
        </is>
      </c>
      <c r="V2195" t="inlineStr">
        <is>
          <t>PLMN-MRBTS-NRBTS-NRCEL Usage</t>
        </is>
      </c>
      <c r="W2195" t="inlineStr">
        <is>
          <t>((M55350C00022)/(M55125C08503 + M55125C00021))</t>
        </is>
      </c>
      <c r="X2195" t="inlineStr">
        <is>
          <t>M55125C08503, M55350C00022, M55125C00021</t>
        </is>
      </c>
    </row>
    <row r="2196">
      <c r="A2196" t="inlineStr">
        <is>
          <t>NR_5978a</t>
        </is>
      </c>
      <c r="B2196" t="inlineStr">
        <is>
          <t>KPI</t>
        </is>
      </c>
      <c r="C2196" t="inlineStr">
        <is>
          <t>5G NSA E-RAB Avg Active time</t>
        </is>
      </c>
      <c r="D2196" t="inlineStr">
        <is>
          <t>✓</t>
        </is>
      </c>
      <c r="F2196" t="inlineStr">
        <is>
          <t>ms</t>
        </is>
      </c>
      <c r="G2196" t="inlineStr">
        <is>
          <t>latency_type</t>
        </is>
      </c>
      <c r="H2196" t="inlineStr">
        <is>
          <t>IQR</t>
        </is>
      </c>
      <c r="J2196" t="b">
        <v>0</v>
      </c>
      <c r="R2196" t="n">
        <v>0</v>
      </c>
      <c r="T2196" t="inlineStr">
        <is>
          <t>Latency KPI (units=ms)</t>
        </is>
      </c>
      <c r="U2196" t="inlineStr">
        <is>
          <t>P95/P99 monitoring, tail growth detection</t>
        </is>
      </c>
      <c r="V2196" t="inlineStr">
        <is>
          <t>PLMN-MRBTS-NRBTS-NRCEL Usage</t>
        </is>
      </c>
      <c r="W2196" t="inlineStr">
        <is>
          <t>(M55350C00038) / (M55112C06004 + M55112C06001)</t>
        </is>
      </c>
      <c r="X2196" t="inlineStr">
        <is>
          <t>M55112C06004, M55350C00038, M55112C06001</t>
        </is>
      </c>
    </row>
    <row r="2197">
      <c r="A2197" t="inlineStr">
        <is>
          <t>NR_5998a</t>
        </is>
      </c>
      <c r="B2197" t="inlineStr">
        <is>
          <t>KPI</t>
        </is>
      </c>
      <c r="C2197" t="inlineStr">
        <is>
          <t>5G SA Sparse SSSG time ratio</t>
        </is>
      </c>
      <c r="D2197" t="inlineStr">
        <is>
          <t>✓</t>
        </is>
      </c>
      <c r="F2197" t="inlineStr">
        <is>
          <t>%</t>
        </is>
      </c>
      <c r="G2197" t="inlineStr">
        <is>
          <t>latency_type</t>
        </is>
      </c>
      <c r="H2197" t="inlineStr">
        <is>
          <t>IQR</t>
        </is>
      </c>
      <c r="J2197" t="b">
        <v>0</v>
      </c>
      <c r="R2197" t="n">
        <v>0</v>
      </c>
      <c r="T2197" t="inlineStr">
        <is>
          <t>Latency KPI (by name)</t>
        </is>
      </c>
      <c r="U2197" t="inlineStr">
        <is>
          <t>P95/P99 monitoring, tail growth detection</t>
        </is>
      </c>
      <c r="V2197" t="inlineStr">
        <is>
          <t>PLMN-MRBTS-NRBTS-NRCEL Usage</t>
        </is>
      </c>
      <c r="W2197" t="inlineStr">
        <is>
          <t>100 * (M55308C00145) / (M55308C00145 + M55308C00144)</t>
        </is>
      </c>
      <c r="X2197" t="inlineStr">
        <is>
          <t>M55308C00144, M55308C00145</t>
        </is>
      </c>
    </row>
    <row r="2198">
      <c r="A2198" t="inlineStr">
        <is>
          <t>NR_6022b</t>
        </is>
      </c>
      <c r="B2198" t="inlineStr">
        <is>
          <t>KPI</t>
        </is>
      </c>
      <c r="C2198" t="inlineStr">
        <is>
          <t>5G SA average number of users with DL CA supported in CU per cell</t>
        </is>
      </c>
      <c r="D2198" t="inlineStr">
        <is>
          <t>✓</t>
        </is>
      </c>
      <c r="E2198" t="inlineStr">
        <is>
          <t>✓</t>
        </is>
      </c>
      <c r="F2198" t="inlineStr">
        <is>
          <t>users</t>
        </is>
      </c>
      <c r="G2198" t="inlineStr">
        <is>
          <t>latency_type</t>
        </is>
      </c>
      <c r="H2198" t="inlineStr">
        <is>
          <t>IQR</t>
        </is>
      </c>
      <c r="J2198" t="b">
        <v>0</v>
      </c>
      <c r="L2198" t="inlineStr">
        <is>
          <t>stable</t>
        </is>
      </c>
      <c r="M2198" t="n">
        <v>1.8609</v>
      </c>
      <c r="N2198" t="n">
        <v>0.0225</v>
      </c>
      <c r="O2198" t="n">
        <v>1.21</v>
      </c>
      <c r="P2198" t="n">
        <v>1.76</v>
      </c>
      <c r="Q2198" t="n">
        <v>1.887</v>
      </c>
      <c r="R2198" t="n">
        <v>5</v>
      </c>
      <c r="S2198" t="n">
        <v>100</v>
      </c>
      <c r="T2198" t="inlineStr">
        <is>
          <t>Latency KPI (units=users)</t>
        </is>
      </c>
      <c r="U2198" t="inlineStr">
        <is>
          <t>P95/P99 monitoring, tail growth detection</t>
        </is>
      </c>
      <c r="V2198" t="inlineStr">
        <is>
          <t>PLMN-MRBTS-NRBTS-NRCEL Usage and Users</t>
        </is>
      </c>
      <c r="W2198" t="inlineStr">
        <is>
          <t>(M55114C01564 + M55114C01565 + M55114C01566 + M55114C01567 + M55114C01568 + M55114C01569 + M55114C01570) / (M55114C01587)</t>
        </is>
      </c>
      <c r="X2198" t="inlineStr">
        <is>
          <t>M55114C01569, M55114C01564, M55114C01587</t>
        </is>
      </c>
    </row>
    <row r="2199">
      <c r="A2199" t="inlineStr">
        <is>
          <t>NR_6067a</t>
        </is>
      </c>
      <c r="B2199" t="inlineStr">
        <is>
          <t>KPI</t>
        </is>
      </c>
      <c r="C2199" t="inlineStr">
        <is>
          <t>5G SA Average time for handover target selection due to measurement prioritization</t>
        </is>
      </c>
      <c r="D2199" t="inlineStr">
        <is>
          <t>✓</t>
        </is>
      </c>
      <c r="F2199" t="inlineStr">
        <is>
          <t>ms</t>
        </is>
      </c>
      <c r="G2199" t="inlineStr">
        <is>
          <t>latency_type</t>
        </is>
      </c>
      <c r="H2199" t="inlineStr">
        <is>
          <t>IQR</t>
        </is>
      </c>
      <c r="J2199" t="b">
        <v>0</v>
      </c>
      <c r="R2199" t="n">
        <v>0</v>
      </c>
      <c r="T2199" t="inlineStr">
        <is>
          <t>Latency KPI (units=ms)</t>
        </is>
      </c>
      <c r="U2199" t="inlineStr">
        <is>
          <t>P95/P99 monitoring, tail growth detection</t>
        </is>
      </c>
      <c r="V2199" t="inlineStr">
        <is>
          <t>PLMN-MRBTS-NRBTS-NRCELL Mobility</t>
        </is>
      </c>
      <c r="W2199" t="inlineStr">
        <is>
          <t>(M55142C00523) / (M55142C00524)</t>
        </is>
      </c>
      <c r="X2199" t="inlineStr">
        <is>
          <t>M55142C00523, M55142C00524</t>
        </is>
      </c>
    </row>
    <row r="2200">
      <c r="A2200" t="inlineStr">
        <is>
          <t>NR_6093a</t>
        </is>
      </c>
      <c r="B2200" t="inlineStr">
        <is>
          <t>KPI</t>
        </is>
      </c>
      <c r="C2200" t="inlineStr">
        <is>
          <t>5G Average GTP-U packet delay in DL over F1-U per cell</t>
        </is>
      </c>
      <c r="D2200" t="inlineStr">
        <is>
          <t>✓</t>
        </is>
      </c>
      <c r="F2200" t="inlineStr">
        <is>
          <t>ms</t>
        </is>
      </c>
      <c r="G2200" t="inlineStr">
        <is>
          <t>latency_type</t>
        </is>
      </c>
      <c r="H2200" t="inlineStr">
        <is>
          <t>IQR</t>
        </is>
      </c>
      <c r="J2200" t="b">
        <v>0</v>
      </c>
      <c r="R2200" t="n">
        <v>0</v>
      </c>
      <c r="T2200" t="inlineStr">
        <is>
          <t>Latency KPI (units=ms)</t>
        </is>
      </c>
      <c r="U2200" t="inlineStr">
        <is>
          <t>P95/P99 monitoring, tail growth detection</t>
        </is>
      </c>
      <c r="V2200" t="inlineStr">
        <is>
          <t>PLMN-MRBTS-NRBTS-NRCEL Integrity</t>
        </is>
      </c>
      <c r="W2200" t="inlineStr">
        <is>
          <t>(M55350C00025) / (1000*(M55350C00037))</t>
        </is>
      </c>
      <c r="X2200" t="inlineStr">
        <is>
          <t>M55350C00037, M55350C00025</t>
        </is>
      </c>
    </row>
    <row r="2201">
      <c r="A2201" t="inlineStr">
        <is>
          <t>NR_6094a</t>
        </is>
      </c>
      <c r="B2201" t="inlineStr">
        <is>
          <t>KPI</t>
        </is>
      </c>
      <c r="C2201" t="inlineStr">
        <is>
          <t>5G Average air-interface MAC SDU delay in UL per cell</t>
        </is>
      </c>
      <c r="D2201" t="inlineStr">
        <is>
          <t>✓</t>
        </is>
      </c>
      <c r="E2201" t="inlineStr">
        <is>
          <t>✓</t>
        </is>
      </c>
      <c r="F2201" t="inlineStr">
        <is>
          <t>ms</t>
        </is>
      </c>
      <c r="G2201" t="inlineStr">
        <is>
          <t>latency_type</t>
        </is>
      </c>
      <c r="H2201" t="inlineStr">
        <is>
          <t>IQR</t>
        </is>
      </c>
      <c r="J2201" t="b">
        <v>0</v>
      </c>
      <c r="L2201" t="inlineStr">
        <is>
          <t>near_zero_var</t>
        </is>
      </c>
      <c r="M2201" t="n">
        <v>2.8967</v>
      </c>
      <c r="N2201" t="n">
        <v>0.0013</v>
      </c>
      <c r="O2201" t="n">
        <v>0.05</v>
      </c>
      <c r="P2201" t="n">
        <v>2.894</v>
      </c>
      <c r="Q2201" t="n">
        <v>2.9</v>
      </c>
      <c r="R2201" t="n">
        <v>5</v>
      </c>
      <c r="S2201" t="n">
        <v>100</v>
      </c>
      <c r="T2201" t="inlineStr">
        <is>
          <t>Latency KPI (units=ms)</t>
        </is>
      </c>
      <c r="U2201" t="inlineStr">
        <is>
          <t>P95/P99 monitoring, tail growth detection</t>
        </is>
      </c>
      <c r="V2201" t="inlineStr">
        <is>
          <t>PLMN-MRBTS-NRBTS-NRCEL Integrity</t>
        </is>
      </c>
      <c r="W2201" t="inlineStr">
        <is>
          <t>(M55310C00012) / (1000*(M55310C00013))</t>
        </is>
      </c>
      <c r="X2201" t="inlineStr">
        <is>
          <t>M55310C00013, M55310C00012</t>
        </is>
      </c>
    </row>
    <row r="2202">
      <c r="A2202" t="inlineStr">
        <is>
          <t>NR_6095a</t>
        </is>
      </c>
      <c r="B2202" t="inlineStr">
        <is>
          <t>KPI</t>
        </is>
      </c>
      <c r="C2202" t="inlineStr">
        <is>
          <t>5G Average air-interface UM RLC SDU delay in DL per cell</t>
        </is>
      </c>
      <c r="D2202" t="inlineStr">
        <is>
          <t>✓</t>
        </is>
      </c>
      <c r="F2202" t="inlineStr">
        <is>
          <t>ms</t>
        </is>
      </c>
      <c r="G2202" t="inlineStr">
        <is>
          <t>latency_type</t>
        </is>
      </c>
      <c r="H2202" t="inlineStr">
        <is>
          <t>IQR</t>
        </is>
      </c>
      <c r="J2202" t="b">
        <v>0</v>
      </c>
      <c r="R2202" t="n">
        <v>0</v>
      </c>
      <c r="T2202" t="inlineStr">
        <is>
          <t>Latency KPI (units=ms)</t>
        </is>
      </c>
      <c r="U2202" t="inlineStr">
        <is>
          <t>P95/P99 monitoring, tail growth detection</t>
        </is>
      </c>
      <c r="V2202" t="inlineStr">
        <is>
          <t>PLMN-MRBTS-NRBTS-NRCEL Integrity</t>
        </is>
      </c>
      <c r="W2202" t="inlineStr">
        <is>
          <t>(M55310C00014) / (1000*(M55310C00015))</t>
        </is>
      </c>
      <c r="X2202" t="inlineStr">
        <is>
          <t>M55310C00014, M55310C00015</t>
        </is>
      </c>
    </row>
    <row r="2203">
      <c r="A2203" t="inlineStr">
        <is>
          <t>NR_6096a</t>
        </is>
      </c>
      <c r="B2203" t="inlineStr">
        <is>
          <t>Unknown</t>
        </is>
      </c>
      <c r="C2203" t="inlineStr">
        <is>
          <t>5G Average gNB-DU AM RLC SDU delay in DL per cell</t>
        </is>
      </c>
      <c r="E2203" t="inlineStr">
        <is>
          <t>✓</t>
        </is>
      </c>
      <c r="G2203" t="inlineStr">
        <is>
          <t>latency_type</t>
        </is>
      </c>
      <c r="H2203" t="inlineStr">
        <is>
          <t>RELATIVE</t>
        </is>
      </c>
      <c r="J2203" t="b">
        <v>0</v>
      </c>
      <c r="L2203" t="inlineStr">
        <is>
          <t>stable</t>
        </is>
      </c>
      <c r="M2203" t="n">
        <v>16.0841</v>
      </c>
      <c r="N2203" t="n">
        <v>0.2708</v>
      </c>
      <c r="O2203" t="n">
        <v>1.68</v>
      </c>
      <c r="P2203" t="n">
        <v>15.788</v>
      </c>
      <c r="Q2203" t="n">
        <v>17.148</v>
      </c>
      <c r="R2203" t="n">
        <v>5</v>
      </c>
      <c r="S2203" t="n">
        <v>100</v>
      </c>
      <c r="T2203" t="inlineStr">
        <is>
          <t>Latency KPI (by name)</t>
        </is>
      </c>
      <c r="U2203" t="inlineStr">
        <is>
          <t>P95/P99 monitoring, tail growth detection</t>
        </is>
      </c>
    </row>
    <row r="2204">
      <c r="A2204" t="inlineStr">
        <is>
          <t>NR_6097a</t>
        </is>
      </c>
      <c r="B2204" t="inlineStr">
        <is>
          <t>KPI</t>
        </is>
      </c>
      <c r="C2204" t="inlineStr">
        <is>
          <t>5G Average gNB-DU RLC SDU delay in DL per cell</t>
        </is>
      </c>
      <c r="D2204" t="inlineStr">
        <is>
          <t>✓</t>
        </is>
      </c>
      <c r="E2204" t="inlineStr">
        <is>
          <t>✓</t>
        </is>
      </c>
      <c r="F2204" t="inlineStr">
        <is>
          <t>ms</t>
        </is>
      </c>
      <c r="G2204" t="inlineStr">
        <is>
          <t>latency_type</t>
        </is>
      </c>
      <c r="H2204" t="inlineStr">
        <is>
          <t>IQR</t>
        </is>
      </c>
      <c r="J2204" t="b">
        <v>0</v>
      </c>
      <c r="L2204" t="inlineStr">
        <is>
          <t>moderate</t>
        </is>
      </c>
      <c r="M2204" t="n">
        <v>17.5402</v>
      </c>
      <c r="N2204" t="n">
        <v>1.4482</v>
      </c>
      <c r="O2204" t="n">
        <v>8.26</v>
      </c>
      <c r="P2204" t="n">
        <v>14.891</v>
      </c>
      <c r="Q2204" t="n">
        <v>22.191</v>
      </c>
      <c r="R2204" t="n">
        <v>5</v>
      </c>
      <c r="S2204" t="n">
        <v>40</v>
      </c>
      <c r="T2204" t="inlineStr">
        <is>
          <t>Latency KPI (units=ms)</t>
        </is>
      </c>
      <c r="U2204" t="inlineStr">
        <is>
          <t>P95/P99 monitoring, tail growth detection</t>
        </is>
      </c>
      <c r="V2204" t="inlineStr">
        <is>
          <t>PLMN-MRBTS-NRBTS-NRCEL Integrity</t>
        </is>
      </c>
      <c r="W2204" t="inlineStr">
        <is>
          <t>(M55310C00006) / (1000*(M55310C00007))</t>
        </is>
      </c>
      <c r="X2204" t="inlineStr">
        <is>
          <t>M55310C00007, M55310C00006</t>
        </is>
      </c>
    </row>
    <row r="2205">
      <c r="A2205" t="inlineStr">
        <is>
          <t>NR_6098a</t>
        </is>
      </c>
      <c r="B2205" t="inlineStr">
        <is>
          <t>KPI</t>
        </is>
      </c>
      <c r="C2205" t="inlineStr">
        <is>
          <t>5G Average gNB-DU burst RLC SDU delay in DL per cell</t>
        </is>
      </c>
      <c r="D2205" t="inlineStr">
        <is>
          <t>✓</t>
        </is>
      </c>
      <c r="E2205" t="inlineStr">
        <is>
          <t>✓</t>
        </is>
      </c>
      <c r="F2205" t="inlineStr">
        <is>
          <t>ms</t>
        </is>
      </c>
      <c r="G2205" t="inlineStr">
        <is>
          <t>latency_type</t>
        </is>
      </c>
      <c r="H2205" t="inlineStr">
        <is>
          <t>IQR</t>
        </is>
      </c>
      <c r="J2205" t="b">
        <v>0</v>
      </c>
      <c r="L2205" t="inlineStr">
        <is>
          <t>stable</t>
        </is>
      </c>
      <c r="M2205" t="n">
        <v>3.3282</v>
      </c>
      <c r="N2205" t="n">
        <v>0.0852</v>
      </c>
      <c r="O2205" t="n">
        <v>2.56</v>
      </c>
      <c r="P2205" t="n">
        <v>3.219</v>
      </c>
      <c r="Q2205" t="n">
        <v>3.645</v>
      </c>
      <c r="R2205" t="n">
        <v>5</v>
      </c>
      <c r="S2205" t="n">
        <v>100</v>
      </c>
      <c r="T2205" t="inlineStr">
        <is>
          <t>Latency KPI (units=ms)</t>
        </is>
      </c>
      <c r="U2205" t="inlineStr">
        <is>
          <t>P95/P99 monitoring, tail growth detection</t>
        </is>
      </c>
      <c r="V2205" t="inlineStr">
        <is>
          <t>PLMN-MRBTS-NRBTS-NRCEL Integrity</t>
        </is>
      </c>
      <c r="W2205" t="inlineStr">
        <is>
          <t>(M55310C00010) / (1000*(M55310C00011))</t>
        </is>
      </c>
      <c r="X2205" t="inlineStr">
        <is>
          <t>M55310C00011, M55310C00010</t>
        </is>
      </c>
    </row>
    <row r="2206">
      <c r="A2206" t="inlineStr">
        <is>
          <t>NR_6121a</t>
        </is>
      </c>
      <c r="B2206" t="inlineStr">
        <is>
          <t>KPI</t>
        </is>
      </c>
      <c r="C2206" t="inlineStr">
        <is>
          <t>5G SA Sparse SSSG time ratio for RedCap</t>
        </is>
      </c>
      <c r="D2206" t="inlineStr">
        <is>
          <t>✓</t>
        </is>
      </c>
      <c r="F2206" t="inlineStr">
        <is>
          <t>%</t>
        </is>
      </c>
      <c r="G2206" t="inlineStr">
        <is>
          <t>latency_type</t>
        </is>
      </c>
      <c r="H2206" t="inlineStr">
        <is>
          <t>IQR</t>
        </is>
      </c>
      <c r="J2206" t="b">
        <v>0</v>
      </c>
      <c r="R2206" t="n">
        <v>0</v>
      </c>
      <c r="T2206" t="inlineStr">
        <is>
          <t>Latency KPI (by name)</t>
        </is>
      </c>
      <c r="U2206" t="inlineStr">
        <is>
          <t>P95/P99 monitoring, tail growth detection</t>
        </is>
      </c>
      <c r="V2206" t="inlineStr">
        <is>
          <t>PLMN-MRBTS-NRBTS-NRCEL Usage</t>
        </is>
      </c>
      <c r="W2206" t="inlineStr">
        <is>
          <t>100 * (M55308C00149) / (M55308C00149 + M55308C00148)</t>
        </is>
      </c>
      <c r="X2206" t="inlineStr">
        <is>
          <t>M55308C00149, M55308C00148</t>
        </is>
      </c>
    </row>
    <row r="2207">
      <c r="A2207" t="inlineStr">
        <is>
          <t>NR_6129a</t>
        </is>
      </c>
      <c r="B2207" t="inlineStr">
        <is>
          <t>KPI</t>
        </is>
      </c>
      <c r="C2207" t="inlineStr">
        <is>
          <t>5G SA average time of Intra-gNB Intra-DU Handover Execution phase for intra-frequency</t>
        </is>
      </c>
      <c r="D2207" t="inlineStr">
        <is>
          <t>✓</t>
        </is>
      </c>
      <c r="E2207" t="inlineStr">
        <is>
          <t>✓</t>
        </is>
      </c>
      <c r="F2207" t="inlineStr">
        <is>
          <t>ms</t>
        </is>
      </c>
      <c r="G2207" t="inlineStr">
        <is>
          <t>latency_type</t>
        </is>
      </c>
      <c r="H2207" t="inlineStr">
        <is>
          <t>Z_SCORE</t>
        </is>
      </c>
      <c r="J2207" t="b">
        <v>0</v>
      </c>
      <c r="L2207" t="inlineStr">
        <is>
          <t>moderate</t>
        </is>
      </c>
      <c r="M2207" t="n">
        <v>110.8257</v>
      </c>
      <c r="N2207" t="n">
        <v>5.8232</v>
      </c>
      <c r="O2207" t="n">
        <v>5.25</v>
      </c>
      <c r="P2207" t="n">
        <v>98.34999999999999</v>
      </c>
      <c r="Q2207" t="n">
        <v>126.238</v>
      </c>
      <c r="R2207" t="n">
        <v>5</v>
      </c>
      <c r="S2207" t="n">
        <v>80</v>
      </c>
      <c r="T2207" t="inlineStr">
        <is>
          <t>Latency KPI (units=ms)</t>
        </is>
      </c>
      <c r="U2207" t="inlineStr">
        <is>
          <t>P95/P99 monitoring, tail growth detection</t>
        </is>
      </c>
      <c r="V2207" t="inlineStr">
        <is>
          <t>PLMN-MRBTS-NRBTS-NRCEL Mobility</t>
        </is>
      </c>
      <c r="W2207" t="inlineStr">
        <is>
          <t>(M55177C00018)</t>
        </is>
      </c>
      <c r="X2207" t="inlineStr">
        <is>
          <t>M55177C00018</t>
        </is>
      </c>
    </row>
    <row r="2208">
      <c r="A2208" t="inlineStr">
        <is>
          <t>NR_6130a</t>
        </is>
      </c>
      <c r="B2208" t="inlineStr">
        <is>
          <t>KPI</t>
        </is>
      </c>
      <c r="C2208" t="inlineStr">
        <is>
          <t>5G SA max time of Intra-gNB Intra-DU Handover Execution phase for intra-frequency</t>
        </is>
      </c>
      <c r="D2208" t="inlineStr">
        <is>
          <t>✓</t>
        </is>
      </c>
      <c r="E2208" t="inlineStr">
        <is>
          <t>✓</t>
        </is>
      </c>
      <c r="F2208" t="inlineStr">
        <is>
          <t>ms</t>
        </is>
      </c>
      <c r="G2208" t="inlineStr">
        <is>
          <t>latency_type</t>
        </is>
      </c>
      <c r="H2208" t="inlineStr">
        <is>
          <t>Z_SCORE</t>
        </is>
      </c>
      <c r="J2208" t="b">
        <v>0</v>
      </c>
      <c r="L2208" t="inlineStr">
        <is>
          <t>moderate</t>
        </is>
      </c>
      <c r="M2208" t="n">
        <v>958.8718</v>
      </c>
      <c r="N2208" t="n">
        <v>178.8394</v>
      </c>
      <c r="O2208" t="n">
        <v>18.65</v>
      </c>
      <c r="P2208" t="n">
        <v>648</v>
      </c>
      <c r="Q2208" t="n">
        <v>1666</v>
      </c>
      <c r="R2208" t="n">
        <v>5</v>
      </c>
      <c r="S2208" t="n">
        <v>0</v>
      </c>
      <c r="T2208" t="inlineStr">
        <is>
          <t>Latency KPI (units=ms)</t>
        </is>
      </c>
      <c r="U2208" t="inlineStr">
        <is>
          <t>P95/P99 monitoring, tail growth detection</t>
        </is>
      </c>
      <c r="V2208" t="inlineStr">
        <is>
          <t>PLMN-MRBTS-NRBTS-NRCEL Mobility</t>
        </is>
      </c>
      <c r="W2208" t="inlineStr">
        <is>
          <t>(M55177C00020)</t>
        </is>
      </c>
      <c r="X2208" t="inlineStr">
        <is>
          <t>M55177C00020</t>
        </is>
      </c>
    </row>
    <row r="2209">
      <c r="A2209" t="inlineStr">
        <is>
          <t>NR_6131a</t>
        </is>
      </c>
      <c r="B2209" t="inlineStr">
        <is>
          <t>KPI</t>
        </is>
      </c>
      <c r="C2209" t="inlineStr">
        <is>
          <t>5G SA average time of Intra-gNB Inter-DU Handover Execution phase for intra-frequency</t>
        </is>
      </c>
      <c r="D2209" t="inlineStr">
        <is>
          <t>✓</t>
        </is>
      </c>
      <c r="F2209" t="inlineStr">
        <is>
          <t>ms</t>
        </is>
      </c>
      <c r="G2209" t="inlineStr">
        <is>
          <t>latency_type</t>
        </is>
      </c>
      <c r="H2209" t="inlineStr">
        <is>
          <t>IQR</t>
        </is>
      </c>
      <c r="J2209" t="b">
        <v>0</v>
      </c>
      <c r="R2209" t="n">
        <v>0</v>
      </c>
      <c r="T2209" t="inlineStr">
        <is>
          <t>Latency KPI (units=ms)</t>
        </is>
      </c>
      <c r="U2209" t="inlineStr">
        <is>
          <t>P95/P99 monitoring, tail growth detection</t>
        </is>
      </c>
      <c r="V2209" t="inlineStr">
        <is>
          <t>PLMN-MRBTS-NRBTS-NRCEL Mobility</t>
        </is>
      </c>
      <c r="W2209" t="inlineStr">
        <is>
          <t>(M55177C00026)</t>
        </is>
      </c>
      <c r="X2209" t="inlineStr">
        <is>
          <t>M55177C00026</t>
        </is>
      </c>
    </row>
    <row r="2210">
      <c r="A2210" t="inlineStr">
        <is>
          <t>NR_6132a</t>
        </is>
      </c>
      <c r="B2210" t="inlineStr">
        <is>
          <t>KPI</t>
        </is>
      </c>
      <c r="C2210" t="inlineStr">
        <is>
          <t>5G SA max time of Intra-gNB Inter-DU Handover Execution phase for intra-frequency</t>
        </is>
      </c>
      <c r="D2210" t="inlineStr">
        <is>
          <t>✓</t>
        </is>
      </c>
      <c r="F2210" t="inlineStr">
        <is>
          <t>ms</t>
        </is>
      </c>
      <c r="G2210" t="inlineStr">
        <is>
          <t>latency_type</t>
        </is>
      </c>
      <c r="H2210" t="inlineStr">
        <is>
          <t>IQR</t>
        </is>
      </c>
      <c r="J2210" t="b">
        <v>0</v>
      </c>
      <c r="R2210" t="n">
        <v>0</v>
      </c>
      <c r="T2210" t="inlineStr">
        <is>
          <t>Latency KPI (units=ms)</t>
        </is>
      </c>
      <c r="U2210" t="inlineStr">
        <is>
          <t>P95/P99 monitoring, tail growth detection</t>
        </is>
      </c>
      <c r="V2210" t="inlineStr">
        <is>
          <t>PLMN-MRBTS-NRBTS-NRCEL Mobility</t>
        </is>
      </c>
      <c r="W2210" t="inlineStr">
        <is>
          <t>(M55177C00028)</t>
        </is>
      </c>
      <c r="X2210" t="inlineStr">
        <is>
          <t>M55177C00028</t>
        </is>
      </c>
    </row>
    <row r="2211">
      <c r="A2211" t="inlineStr">
        <is>
          <t>NR_6133a</t>
        </is>
      </c>
      <c r="B2211" t="inlineStr">
        <is>
          <t>KPI</t>
        </is>
      </c>
      <c r="C2211" t="inlineStr">
        <is>
          <t>5G SA average time of Intra-gNB Inter-DU Handover Execution phase for VoNR for intra-frequency</t>
        </is>
      </c>
      <c r="D2211" t="inlineStr">
        <is>
          <t>✓</t>
        </is>
      </c>
      <c r="F2211" t="inlineStr">
        <is>
          <t>ms</t>
        </is>
      </c>
      <c r="G2211" t="inlineStr">
        <is>
          <t>latency_type</t>
        </is>
      </c>
      <c r="H2211" t="inlineStr">
        <is>
          <t>IQR</t>
        </is>
      </c>
      <c r="J2211" t="b">
        <v>0</v>
      </c>
      <c r="R2211" t="n">
        <v>0</v>
      </c>
      <c r="T2211" t="inlineStr">
        <is>
          <t>Latency KPI (units=ms)</t>
        </is>
      </c>
      <c r="U2211" t="inlineStr">
        <is>
          <t>P95/P99 monitoring, tail growth detection</t>
        </is>
      </c>
      <c r="V2211" t="inlineStr">
        <is>
          <t>PLMN-MRBTS-NRBTS-NRCEL Mobility</t>
        </is>
      </c>
      <c r="W2211" t="inlineStr">
        <is>
          <t>(M55177C00030)</t>
        </is>
      </c>
      <c r="X2211" t="inlineStr">
        <is>
          <t>M55177C00030</t>
        </is>
      </c>
    </row>
    <row r="2212">
      <c r="A2212" t="inlineStr">
        <is>
          <t>NR_6134a</t>
        </is>
      </c>
      <c r="B2212" t="inlineStr">
        <is>
          <t>KPI</t>
        </is>
      </c>
      <c r="C2212" t="inlineStr">
        <is>
          <t>5G SA max time of Intra-gNB Inter-DU Handover Execution phase for VoNR for intra-frequency</t>
        </is>
      </c>
      <c r="D2212" t="inlineStr">
        <is>
          <t>✓</t>
        </is>
      </c>
      <c r="F2212" t="inlineStr">
        <is>
          <t>ms</t>
        </is>
      </c>
      <c r="G2212" t="inlineStr">
        <is>
          <t>latency_type</t>
        </is>
      </c>
      <c r="H2212" t="inlineStr">
        <is>
          <t>IQR</t>
        </is>
      </c>
      <c r="J2212" t="b">
        <v>0</v>
      </c>
      <c r="R2212" t="n">
        <v>0</v>
      </c>
      <c r="T2212" t="inlineStr">
        <is>
          <t>Latency KPI (units=ms)</t>
        </is>
      </c>
      <c r="U2212" t="inlineStr">
        <is>
          <t>P95/P99 monitoring, tail growth detection</t>
        </is>
      </c>
      <c r="V2212" t="inlineStr">
        <is>
          <t>PLMN-MRBTS-NRBTS-NRCEL Mobility</t>
        </is>
      </c>
      <c r="W2212" t="inlineStr">
        <is>
          <t>(M55177C00032)</t>
        </is>
      </c>
      <c r="X2212" t="inlineStr">
        <is>
          <t>M55177C00032</t>
        </is>
      </c>
    </row>
    <row r="2213">
      <c r="A2213" t="inlineStr">
        <is>
          <t>NR_6135a</t>
        </is>
      </c>
      <c r="B2213" t="inlineStr">
        <is>
          <t>KPI</t>
        </is>
      </c>
      <c r="C2213" t="inlineStr">
        <is>
          <t>5G SA average time of Xn based Inter-gNB Handover Execution phase for intra-frequency</t>
        </is>
      </c>
      <c r="D2213" t="inlineStr">
        <is>
          <t>✓</t>
        </is>
      </c>
      <c r="F2213" t="inlineStr">
        <is>
          <t>ms</t>
        </is>
      </c>
      <c r="G2213" t="inlineStr">
        <is>
          <t>latency_type</t>
        </is>
      </c>
      <c r="H2213" t="inlineStr">
        <is>
          <t>IQR</t>
        </is>
      </c>
      <c r="J2213" t="b">
        <v>0</v>
      </c>
      <c r="R2213" t="n">
        <v>0</v>
      </c>
      <c r="T2213" t="inlineStr">
        <is>
          <t>Latency KPI (units=ms)</t>
        </is>
      </c>
      <c r="U2213" t="inlineStr">
        <is>
          <t>P95/P99 monitoring, tail growth detection</t>
        </is>
      </c>
      <c r="V2213" t="inlineStr">
        <is>
          <t>PLMN-MRBTS-NRBTS-NRCEL Mobility</t>
        </is>
      </c>
      <c r="W2213" t="inlineStr">
        <is>
          <t>(M55178C00012)</t>
        </is>
      </c>
      <c r="X2213" t="inlineStr">
        <is>
          <t>M55178C00012</t>
        </is>
      </c>
    </row>
    <row r="2214">
      <c r="A2214" t="inlineStr">
        <is>
          <t>NR_6136a</t>
        </is>
      </c>
      <c r="B2214" t="inlineStr">
        <is>
          <t>KPI</t>
        </is>
      </c>
      <c r="C2214" t="inlineStr">
        <is>
          <t>5G SA max time of Xn based Inter-gNB Handover Execution phase for intra-frequency</t>
        </is>
      </c>
      <c r="D2214" t="inlineStr">
        <is>
          <t>✓</t>
        </is>
      </c>
      <c r="F2214" t="inlineStr">
        <is>
          <t>ms</t>
        </is>
      </c>
      <c r="G2214" t="inlineStr">
        <is>
          <t>latency_type</t>
        </is>
      </c>
      <c r="H2214" t="inlineStr">
        <is>
          <t>IQR</t>
        </is>
      </c>
      <c r="J2214" t="b">
        <v>0</v>
      </c>
      <c r="R2214" t="n">
        <v>0</v>
      </c>
      <c r="T2214" t="inlineStr">
        <is>
          <t>Latency KPI (units=ms)</t>
        </is>
      </c>
      <c r="U2214" t="inlineStr">
        <is>
          <t>P95/P99 monitoring, tail growth detection</t>
        </is>
      </c>
      <c r="V2214" t="inlineStr">
        <is>
          <t>PLMN-MRBTS-NRBTS-NRCEL Mobility</t>
        </is>
      </c>
      <c r="W2214" t="inlineStr">
        <is>
          <t>(M55178C00014)</t>
        </is>
      </c>
      <c r="X2214" t="inlineStr">
        <is>
          <t>M55178C00014</t>
        </is>
      </c>
    </row>
    <row r="2215">
      <c r="A2215" t="inlineStr">
        <is>
          <t>NR_6137a</t>
        </is>
      </c>
      <c r="B2215" t="inlineStr">
        <is>
          <t>KPI</t>
        </is>
      </c>
      <c r="C2215" t="inlineStr">
        <is>
          <t>5G SA average time of NG based Incoming Inter-RAT Handover Execution phase</t>
        </is>
      </c>
      <c r="D2215" t="inlineStr">
        <is>
          <t>✓</t>
        </is>
      </c>
      <c r="F2215" t="inlineStr">
        <is>
          <t>ms</t>
        </is>
      </c>
      <c r="G2215" t="inlineStr">
        <is>
          <t>latency_type</t>
        </is>
      </c>
      <c r="H2215" t="inlineStr">
        <is>
          <t>IQR</t>
        </is>
      </c>
      <c r="J2215" t="b">
        <v>0</v>
      </c>
      <c r="R2215" t="n">
        <v>0</v>
      </c>
      <c r="T2215" t="inlineStr">
        <is>
          <t>Latency KPI (units=ms)</t>
        </is>
      </c>
      <c r="U2215" t="inlineStr">
        <is>
          <t>P95/P99 monitoring, tail growth detection</t>
        </is>
      </c>
      <c r="V2215" t="inlineStr">
        <is>
          <t>PLMN-MRBTS-NRBTS-NRCEL Mobility</t>
        </is>
      </c>
      <c r="W2215" t="inlineStr">
        <is>
          <t>(M55142C00536)</t>
        </is>
      </c>
      <c r="X2215" t="inlineStr">
        <is>
          <t>M55142C00536</t>
        </is>
      </c>
    </row>
    <row r="2216">
      <c r="A2216" t="inlineStr">
        <is>
          <t>NR_6138a</t>
        </is>
      </c>
      <c r="B2216" t="inlineStr">
        <is>
          <t>KPI</t>
        </is>
      </c>
      <c r="C2216" t="inlineStr">
        <is>
          <t>5G SA max time of NG based Incoming Inter-RAT Handover Execution phase</t>
        </is>
      </c>
      <c r="D2216" t="inlineStr">
        <is>
          <t>✓</t>
        </is>
      </c>
      <c r="F2216" t="inlineStr">
        <is>
          <t>ms</t>
        </is>
      </c>
      <c r="G2216" t="inlineStr">
        <is>
          <t>latency_type</t>
        </is>
      </c>
      <c r="H2216" t="inlineStr">
        <is>
          <t>IQR</t>
        </is>
      </c>
      <c r="J2216" t="b">
        <v>0</v>
      </c>
      <c r="R2216" t="n">
        <v>0</v>
      </c>
      <c r="T2216" t="inlineStr">
        <is>
          <t>Latency KPI (units=ms)</t>
        </is>
      </c>
      <c r="U2216" t="inlineStr">
        <is>
          <t>P95/P99 monitoring, tail growth detection</t>
        </is>
      </c>
      <c r="V2216" t="inlineStr">
        <is>
          <t>PLMN-MRBTS-NRBTS-NRCEL Mobility</t>
        </is>
      </c>
      <c r="W2216" t="inlineStr">
        <is>
          <t>(M55142C00537)</t>
        </is>
      </c>
      <c r="X2216" t="inlineStr">
        <is>
          <t>M55142C00537</t>
        </is>
      </c>
    </row>
    <row r="2217">
      <c r="A2217" t="inlineStr">
        <is>
          <t>NR_6139a</t>
        </is>
      </c>
      <c r="B2217" t="inlineStr">
        <is>
          <t>KPI</t>
        </is>
      </c>
      <c r="C2217" t="inlineStr">
        <is>
          <t>5G SA average time of NG based Incoming Inter-RAT Handover Execution phase for VoNR</t>
        </is>
      </c>
      <c r="D2217" t="inlineStr">
        <is>
          <t>✓</t>
        </is>
      </c>
      <c r="F2217" t="inlineStr">
        <is>
          <t>ms</t>
        </is>
      </c>
      <c r="G2217" t="inlineStr">
        <is>
          <t>latency_type</t>
        </is>
      </c>
      <c r="H2217" t="inlineStr">
        <is>
          <t>IQR</t>
        </is>
      </c>
      <c r="J2217" t="b">
        <v>0</v>
      </c>
      <c r="R2217" t="n">
        <v>0</v>
      </c>
      <c r="T2217" t="inlineStr">
        <is>
          <t>Latency KPI (units=ms)</t>
        </is>
      </c>
      <c r="U2217" t="inlineStr">
        <is>
          <t>P95/P99 monitoring, tail growth detection</t>
        </is>
      </c>
      <c r="V2217" t="inlineStr">
        <is>
          <t>PLMN-MRBTS-NRBTS-NRCEL Mobility</t>
        </is>
      </c>
      <c r="W2217" t="inlineStr">
        <is>
          <t>(M55142C00538)</t>
        </is>
      </c>
      <c r="X2217" t="inlineStr">
        <is>
          <t>M55142C00538</t>
        </is>
      </c>
    </row>
    <row r="2218">
      <c r="A2218" t="inlineStr">
        <is>
          <t>NR_6140a</t>
        </is>
      </c>
      <c r="B2218" t="inlineStr">
        <is>
          <t>KPI</t>
        </is>
      </c>
      <c r="C2218" t="inlineStr">
        <is>
          <t>5G SA max time of NG based Incoming Inter-RAT Handover Execution phase for VoNR</t>
        </is>
      </c>
      <c r="D2218" t="inlineStr">
        <is>
          <t>✓</t>
        </is>
      </c>
      <c r="F2218" t="inlineStr">
        <is>
          <t>ms</t>
        </is>
      </c>
      <c r="G2218" t="inlineStr">
        <is>
          <t>latency_type</t>
        </is>
      </c>
      <c r="H2218" t="inlineStr">
        <is>
          <t>IQR</t>
        </is>
      </c>
      <c r="J2218" t="b">
        <v>0</v>
      </c>
      <c r="R2218" t="n">
        <v>0</v>
      </c>
      <c r="T2218" t="inlineStr">
        <is>
          <t>Latency KPI (units=ms)</t>
        </is>
      </c>
      <c r="U2218" t="inlineStr">
        <is>
          <t>P95/P99 monitoring, tail growth detection</t>
        </is>
      </c>
      <c r="V2218" t="inlineStr">
        <is>
          <t>PLMN-MRBTS-NRBTS-NRCEL Mobility</t>
        </is>
      </c>
      <c r="W2218" t="inlineStr">
        <is>
          <t>(M55142C00539)</t>
        </is>
      </c>
      <c r="X2218" t="inlineStr">
        <is>
          <t>M55142C00539</t>
        </is>
      </c>
    </row>
    <row r="2219">
      <c r="A2219" t="inlineStr">
        <is>
          <t>NR_6141a</t>
        </is>
      </c>
      <c r="B2219" t="inlineStr">
        <is>
          <t>KPI</t>
        </is>
      </c>
      <c r="C2219" t="inlineStr">
        <is>
          <t>5G SA average time of NG based Inter-gNB Handover Execution phase for intra-frequency</t>
        </is>
      </c>
      <c r="D2219" t="inlineStr">
        <is>
          <t>✓</t>
        </is>
      </c>
      <c r="F2219" t="inlineStr">
        <is>
          <t>ms</t>
        </is>
      </c>
      <c r="G2219" t="inlineStr">
        <is>
          <t>latency_type</t>
        </is>
      </c>
      <c r="H2219" t="inlineStr">
        <is>
          <t>IQR</t>
        </is>
      </c>
      <c r="J2219" t="b">
        <v>0</v>
      </c>
      <c r="R2219" t="n">
        <v>0</v>
      </c>
      <c r="T2219" t="inlineStr">
        <is>
          <t>Latency KPI (units=ms)</t>
        </is>
      </c>
      <c r="U2219" t="inlineStr">
        <is>
          <t>P95/P99 monitoring, tail growth detection</t>
        </is>
      </c>
      <c r="V2219" t="inlineStr">
        <is>
          <t>PLMN-MRBTS-NRBTS-NRCEL Mobility</t>
        </is>
      </c>
      <c r="W2219" t="inlineStr">
        <is>
          <t>(M55178C00020)</t>
        </is>
      </c>
      <c r="X2219" t="inlineStr">
        <is>
          <t>M55178C00020</t>
        </is>
      </c>
    </row>
    <row r="2220">
      <c r="A2220" t="inlineStr">
        <is>
          <t>NR_6142a</t>
        </is>
      </c>
      <c r="B2220" t="inlineStr">
        <is>
          <t>KPI</t>
        </is>
      </c>
      <c r="C2220" t="inlineStr">
        <is>
          <t>5G SA max time of NG based Inter-gNB Handover Execution phase for intra-frequency</t>
        </is>
      </c>
      <c r="D2220" t="inlineStr">
        <is>
          <t>✓</t>
        </is>
      </c>
      <c r="F2220" t="inlineStr">
        <is>
          <t>ms</t>
        </is>
      </c>
      <c r="G2220" t="inlineStr">
        <is>
          <t>latency_type</t>
        </is>
      </c>
      <c r="H2220" t="inlineStr">
        <is>
          <t>IQR</t>
        </is>
      </c>
      <c r="J2220" t="b">
        <v>0</v>
      </c>
      <c r="R2220" t="n">
        <v>0</v>
      </c>
      <c r="T2220" t="inlineStr">
        <is>
          <t>Latency KPI (units=ms)</t>
        </is>
      </c>
      <c r="U2220" t="inlineStr">
        <is>
          <t>P95/P99 monitoring, tail growth detection</t>
        </is>
      </c>
      <c r="V2220" t="inlineStr">
        <is>
          <t>PLMN-MRBTS-NRBTS-NRCEL Mobility</t>
        </is>
      </c>
      <c r="W2220" t="inlineStr">
        <is>
          <t>(M55178C00022)</t>
        </is>
      </c>
      <c r="X2220" t="inlineStr">
        <is>
          <t>M55178C00022</t>
        </is>
      </c>
    </row>
    <row r="2221">
      <c r="A2221" t="inlineStr">
        <is>
          <t>NR_6143a</t>
        </is>
      </c>
      <c r="B2221" t="inlineStr">
        <is>
          <t>KPI</t>
        </is>
      </c>
      <c r="C2221" t="inlineStr">
        <is>
          <t>5G SA average time of Intra-gNB Intra-DU Handover Execution phase for VoNR for intra-frequency</t>
        </is>
      </c>
      <c r="D2221" t="inlineStr">
        <is>
          <t>✓</t>
        </is>
      </c>
      <c r="F2221" t="inlineStr">
        <is>
          <t>ms</t>
        </is>
      </c>
      <c r="G2221" t="inlineStr">
        <is>
          <t>latency_type</t>
        </is>
      </c>
      <c r="H2221" t="inlineStr">
        <is>
          <t>IQR</t>
        </is>
      </c>
      <c r="J2221" t="b">
        <v>0</v>
      </c>
      <c r="R2221" t="n">
        <v>0</v>
      </c>
      <c r="T2221" t="inlineStr">
        <is>
          <t>Latency KPI (units=ms)</t>
        </is>
      </c>
      <c r="U2221" t="inlineStr">
        <is>
          <t>P95/P99 monitoring, tail growth detection</t>
        </is>
      </c>
      <c r="V2221" t="inlineStr">
        <is>
          <t>PLMN-MRBTS-NRBTS-NRCEL Mobility</t>
        </is>
      </c>
      <c r="W2221" t="inlineStr">
        <is>
          <t>(M55177C00022)</t>
        </is>
      </c>
      <c r="X2221" t="inlineStr">
        <is>
          <t>M55177C00022</t>
        </is>
      </c>
    </row>
    <row r="2222">
      <c r="A2222" t="inlineStr">
        <is>
          <t>NR_6144a</t>
        </is>
      </c>
      <c r="B2222" t="inlineStr">
        <is>
          <t>KPI</t>
        </is>
      </c>
      <c r="C2222" t="inlineStr">
        <is>
          <t>5G SA max time of Intra-gNB Intra-DU Handover Execution phase for VoNR for intra-frequency</t>
        </is>
      </c>
      <c r="D2222" t="inlineStr">
        <is>
          <t>✓</t>
        </is>
      </c>
      <c r="F2222" t="inlineStr">
        <is>
          <t>ms</t>
        </is>
      </c>
      <c r="G2222" t="inlineStr">
        <is>
          <t>latency_type</t>
        </is>
      </c>
      <c r="H2222" t="inlineStr">
        <is>
          <t>IQR</t>
        </is>
      </c>
      <c r="J2222" t="b">
        <v>0</v>
      </c>
      <c r="R2222" t="n">
        <v>0</v>
      </c>
      <c r="T2222" t="inlineStr">
        <is>
          <t>Latency KPI (units=ms)</t>
        </is>
      </c>
      <c r="U2222" t="inlineStr">
        <is>
          <t>P95/P99 monitoring, tail growth detection</t>
        </is>
      </c>
      <c r="V2222" t="inlineStr">
        <is>
          <t>PLMN-MRBTS-NRBTS-NRCEL Mobility</t>
        </is>
      </c>
      <c r="W2222" t="inlineStr">
        <is>
          <t>(M55177C00024)</t>
        </is>
      </c>
      <c r="X2222" t="inlineStr">
        <is>
          <t>M55177C00024</t>
        </is>
      </c>
    </row>
    <row r="2223">
      <c r="A2223" t="inlineStr">
        <is>
          <t>NR_6145a</t>
        </is>
      </c>
      <c r="B2223" t="inlineStr">
        <is>
          <t>KPI</t>
        </is>
      </c>
      <c r="C2223" t="inlineStr">
        <is>
          <t>5G SA average time of Xn based Inter-gNB Handover Execution phase for VoNR for intra-frequency</t>
        </is>
      </c>
      <c r="D2223" t="inlineStr">
        <is>
          <t>✓</t>
        </is>
      </c>
      <c r="F2223" t="inlineStr">
        <is>
          <t>ms</t>
        </is>
      </c>
      <c r="G2223" t="inlineStr">
        <is>
          <t>latency_type</t>
        </is>
      </c>
      <c r="H2223" t="inlineStr">
        <is>
          <t>IQR</t>
        </is>
      </c>
      <c r="J2223" t="b">
        <v>0</v>
      </c>
      <c r="R2223" t="n">
        <v>0</v>
      </c>
      <c r="T2223" t="inlineStr">
        <is>
          <t>Latency KPI (units=ms)</t>
        </is>
      </c>
      <c r="U2223" t="inlineStr">
        <is>
          <t>P95/P99 monitoring, tail growth detection</t>
        </is>
      </c>
      <c r="V2223" t="inlineStr">
        <is>
          <t>PLMN-MRBTS-NRBTS-NRCEL Mobility</t>
        </is>
      </c>
      <c r="W2223" t="inlineStr">
        <is>
          <t>(M55178C00016)</t>
        </is>
      </c>
      <c r="X2223" t="inlineStr">
        <is>
          <t>M55178C00016</t>
        </is>
      </c>
    </row>
    <row r="2224">
      <c r="A2224" t="inlineStr">
        <is>
          <t>NR_6146a</t>
        </is>
      </c>
      <c r="B2224" t="inlineStr">
        <is>
          <t>KPI</t>
        </is>
      </c>
      <c r="C2224" t="inlineStr">
        <is>
          <t>5G SA max time of Xn based Inter-gNB Handover Execution phase for VoNR for intra-frequency</t>
        </is>
      </c>
      <c r="D2224" t="inlineStr">
        <is>
          <t>✓</t>
        </is>
      </c>
      <c r="F2224" t="inlineStr">
        <is>
          <t>ms</t>
        </is>
      </c>
      <c r="G2224" t="inlineStr">
        <is>
          <t>latency_type</t>
        </is>
      </c>
      <c r="H2224" t="inlineStr">
        <is>
          <t>IQR</t>
        </is>
      </c>
      <c r="J2224" t="b">
        <v>0</v>
      </c>
      <c r="R2224" t="n">
        <v>0</v>
      </c>
      <c r="T2224" t="inlineStr">
        <is>
          <t>Latency KPI (units=ms)</t>
        </is>
      </c>
      <c r="U2224" t="inlineStr">
        <is>
          <t>P95/P99 monitoring, tail growth detection</t>
        </is>
      </c>
      <c r="V2224" t="inlineStr">
        <is>
          <t>PLMN-MRBTS-NRBTS-NRCEL Mobility</t>
        </is>
      </c>
      <c r="W2224" t="inlineStr">
        <is>
          <t>(M55178C00018)</t>
        </is>
      </c>
      <c r="X2224" t="inlineStr">
        <is>
          <t>M55178C00018</t>
        </is>
      </c>
    </row>
    <row r="2225">
      <c r="A2225" t="inlineStr">
        <is>
          <t>NR_6147a</t>
        </is>
      </c>
      <c r="B2225" t="inlineStr">
        <is>
          <t>KPI</t>
        </is>
      </c>
      <c r="C2225" t="inlineStr">
        <is>
          <t>5G SA average time of NG based Inter-gNB Handover Execution phase for VoNR for intra-frequency</t>
        </is>
      </c>
      <c r="D2225" t="inlineStr">
        <is>
          <t>✓</t>
        </is>
      </c>
      <c r="F2225" t="inlineStr">
        <is>
          <t>ms</t>
        </is>
      </c>
      <c r="G2225" t="inlineStr">
        <is>
          <t>latency_type</t>
        </is>
      </c>
      <c r="H2225" t="inlineStr">
        <is>
          <t>IQR</t>
        </is>
      </c>
      <c r="J2225" t="b">
        <v>0</v>
      </c>
      <c r="R2225" t="n">
        <v>0</v>
      </c>
      <c r="T2225" t="inlineStr">
        <is>
          <t>Latency KPI (units=ms)</t>
        </is>
      </c>
      <c r="U2225" t="inlineStr">
        <is>
          <t>P95/P99 monitoring, tail growth detection</t>
        </is>
      </c>
      <c r="V2225" t="inlineStr">
        <is>
          <t>PLMN-MRBTS-NRBTS-NRCEL Mobility</t>
        </is>
      </c>
      <c r="W2225" t="inlineStr">
        <is>
          <t>(M55178C00024)</t>
        </is>
      </c>
      <c r="X2225" t="inlineStr">
        <is>
          <t>M55178C00024</t>
        </is>
      </c>
    </row>
    <row r="2226">
      <c r="A2226" t="inlineStr">
        <is>
          <t>NR_6148a</t>
        </is>
      </c>
      <c r="B2226" t="inlineStr">
        <is>
          <t>KPI</t>
        </is>
      </c>
      <c r="C2226" t="inlineStr">
        <is>
          <t>5G SA max time of NG based Inter-gNB Handover Execution phase for VoNR for intra-frequency</t>
        </is>
      </c>
      <c r="D2226" t="inlineStr">
        <is>
          <t>✓</t>
        </is>
      </c>
      <c r="F2226" t="inlineStr">
        <is>
          <t>ms</t>
        </is>
      </c>
      <c r="G2226" t="inlineStr">
        <is>
          <t>latency_type</t>
        </is>
      </c>
      <c r="H2226" t="inlineStr">
        <is>
          <t>IQR</t>
        </is>
      </c>
      <c r="J2226" t="b">
        <v>0</v>
      </c>
      <c r="R2226" t="n">
        <v>0</v>
      </c>
      <c r="T2226" t="inlineStr">
        <is>
          <t>Latency KPI (units=ms)</t>
        </is>
      </c>
      <c r="U2226" t="inlineStr">
        <is>
          <t>P95/P99 monitoring, tail growth detection</t>
        </is>
      </c>
      <c r="V2226" t="inlineStr">
        <is>
          <t>PLMN-MRBTS-NRBTS-NRCEL Mobility</t>
        </is>
      </c>
      <c r="W2226" t="inlineStr">
        <is>
          <t>(M55178C00026)</t>
        </is>
      </c>
      <c r="X2226" t="inlineStr">
        <is>
          <t>M55178C00026</t>
        </is>
      </c>
    </row>
    <row r="2227">
      <c r="A2227" t="inlineStr">
        <is>
          <t>NR_6149a</t>
        </is>
      </c>
      <c r="B2227" t="inlineStr">
        <is>
          <t>KPI</t>
        </is>
      </c>
      <c r="C2227" t="inlineStr">
        <is>
          <t>5G SA average time of Intra-gNB Intra-DU Handover Execution phase for inter-frequency</t>
        </is>
      </c>
      <c r="D2227" t="inlineStr">
        <is>
          <t>✓</t>
        </is>
      </c>
      <c r="F2227" t="inlineStr">
        <is>
          <t>ms</t>
        </is>
      </c>
      <c r="G2227" t="inlineStr">
        <is>
          <t>latency_type</t>
        </is>
      </c>
      <c r="H2227" t="inlineStr">
        <is>
          <t>IQR</t>
        </is>
      </c>
      <c r="J2227" t="b">
        <v>0</v>
      </c>
      <c r="R2227" t="n">
        <v>0</v>
      </c>
      <c r="T2227" t="inlineStr">
        <is>
          <t>Latency KPI (units=ms)</t>
        </is>
      </c>
      <c r="U2227" t="inlineStr">
        <is>
          <t>P95/P99 monitoring, tail growth detection</t>
        </is>
      </c>
      <c r="V2227" t="inlineStr">
        <is>
          <t>PLMN-MRBTS-NRBTS-NRCEL Mobility</t>
        </is>
      </c>
      <c r="W2227" t="inlineStr">
        <is>
          <t>(M55177C00019)</t>
        </is>
      </c>
      <c r="X2227" t="inlineStr">
        <is>
          <t>M55177C00019</t>
        </is>
      </c>
    </row>
    <row r="2228">
      <c r="A2228" t="inlineStr">
        <is>
          <t>NR_6150a</t>
        </is>
      </c>
      <c r="B2228" t="inlineStr">
        <is>
          <t>KPI</t>
        </is>
      </c>
      <c r="C2228" t="inlineStr">
        <is>
          <t>5G SA max time of Intra-gNB Intra-DU Handover Execution phase for inter-frequency</t>
        </is>
      </c>
      <c r="D2228" t="inlineStr">
        <is>
          <t>✓</t>
        </is>
      </c>
      <c r="F2228" t="inlineStr">
        <is>
          <t>ms</t>
        </is>
      </c>
      <c r="G2228" t="inlineStr">
        <is>
          <t>latency_type</t>
        </is>
      </c>
      <c r="H2228" t="inlineStr">
        <is>
          <t>IQR</t>
        </is>
      </c>
      <c r="J2228" t="b">
        <v>0</v>
      </c>
      <c r="R2228" t="n">
        <v>0</v>
      </c>
      <c r="T2228" t="inlineStr">
        <is>
          <t>Latency KPI (units=ms)</t>
        </is>
      </c>
      <c r="U2228" t="inlineStr">
        <is>
          <t>P95/P99 monitoring, tail growth detection</t>
        </is>
      </c>
      <c r="V2228" t="inlineStr">
        <is>
          <t>PLMN-MRBTS-NRBTS-NRCEL Mobility</t>
        </is>
      </c>
      <c r="W2228" t="inlineStr">
        <is>
          <t>(M55177C00021)</t>
        </is>
      </c>
      <c r="X2228" t="inlineStr">
        <is>
          <t>M55177C00021</t>
        </is>
      </c>
    </row>
    <row r="2229">
      <c r="A2229" t="inlineStr">
        <is>
          <t>NR_6151a</t>
        </is>
      </c>
      <c r="B2229" t="inlineStr">
        <is>
          <t>KPI</t>
        </is>
      </c>
      <c r="C2229" t="inlineStr">
        <is>
          <t>5G SA average time of Intra-gNB Intra-DU Handover Execution phase for VoNR for inter-frequency</t>
        </is>
      </c>
      <c r="D2229" t="inlineStr">
        <is>
          <t>✓</t>
        </is>
      </c>
      <c r="F2229" t="inlineStr">
        <is>
          <t>ms</t>
        </is>
      </c>
      <c r="G2229" t="inlineStr">
        <is>
          <t>latency_type</t>
        </is>
      </c>
      <c r="H2229" t="inlineStr">
        <is>
          <t>IQR</t>
        </is>
      </c>
      <c r="J2229" t="b">
        <v>0</v>
      </c>
      <c r="R2229" t="n">
        <v>0</v>
      </c>
      <c r="T2229" t="inlineStr">
        <is>
          <t>Latency KPI (units=ms)</t>
        </is>
      </c>
      <c r="U2229" t="inlineStr">
        <is>
          <t>P95/P99 monitoring, tail growth detection</t>
        </is>
      </c>
      <c r="V2229" t="inlineStr">
        <is>
          <t>PLMN-MRBTS-NRBTS-NRCEL Mobility</t>
        </is>
      </c>
      <c r="W2229" t="inlineStr">
        <is>
          <t>(M55177C00023)</t>
        </is>
      </c>
      <c r="X2229" t="inlineStr">
        <is>
          <t>M55177C00023</t>
        </is>
      </c>
    </row>
    <row r="2230">
      <c r="A2230" t="inlineStr">
        <is>
          <t>NR_6152a</t>
        </is>
      </c>
      <c r="B2230" t="inlineStr">
        <is>
          <t>KPI</t>
        </is>
      </c>
      <c r="C2230" t="inlineStr">
        <is>
          <t>5G SA max time of Intra-gNB Intra-DU Handover Execution phase for VoNR for inter-frequency</t>
        </is>
      </c>
      <c r="D2230" t="inlineStr">
        <is>
          <t>✓</t>
        </is>
      </c>
      <c r="F2230" t="inlineStr">
        <is>
          <t>ms</t>
        </is>
      </c>
      <c r="G2230" t="inlineStr">
        <is>
          <t>latency_type</t>
        </is>
      </c>
      <c r="H2230" t="inlineStr">
        <is>
          <t>IQR</t>
        </is>
      </c>
      <c r="J2230" t="b">
        <v>0</v>
      </c>
      <c r="R2230" t="n">
        <v>0</v>
      </c>
      <c r="T2230" t="inlineStr">
        <is>
          <t>Latency KPI (units=ms)</t>
        </is>
      </c>
      <c r="U2230" t="inlineStr">
        <is>
          <t>P95/P99 monitoring, tail growth detection</t>
        </is>
      </c>
      <c r="V2230" t="inlineStr">
        <is>
          <t>PLMN-MRBTS-NRBTS-NRCEL Mobility</t>
        </is>
      </c>
      <c r="W2230" t="inlineStr">
        <is>
          <t>(M55177C00025)</t>
        </is>
      </c>
      <c r="X2230" t="inlineStr">
        <is>
          <t>M55177C00025</t>
        </is>
      </c>
    </row>
    <row r="2231">
      <c r="A2231" t="inlineStr">
        <is>
          <t>NR_6153a</t>
        </is>
      </c>
      <c r="B2231" t="inlineStr">
        <is>
          <t>KPI</t>
        </is>
      </c>
      <c r="C2231" t="inlineStr">
        <is>
          <t>5G SA average time of Intra-gNB Inter-DU Handover Execution phase for inter-frequency</t>
        </is>
      </c>
      <c r="D2231" t="inlineStr">
        <is>
          <t>✓</t>
        </is>
      </c>
      <c r="F2231" t="inlineStr">
        <is>
          <t>ms</t>
        </is>
      </c>
      <c r="G2231" t="inlineStr">
        <is>
          <t>latency_type</t>
        </is>
      </c>
      <c r="H2231" t="inlineStr">
        <is>
          <t>IQR</t>
        </is>
      </c>
      <c r="J2231" t="b">
        <v>0</v>
      </c>
      <c r="R2231" t="n">
        <v>0</v>
      </c>
      <c r="T2231" t="inlineStr">
        <is>
          <t>Latency KPI (units=ms)</t>
        </is>
      </c>
      <c r="U2231" t="inlineStr">
        <is>
          <t>P95/P99 monitoring, tail growth detection</t>
        </is>
      </c>
      <c r="V2231" t="inlineStr">
        <is>
          <t>PLMN-MRBTS-NRBTS-NRCEL Mobility</t>
        </is>
      </c>
      <c r="W2231" t="inlineStr">
        <is>
          <t>(M55177C00027)</t>
        </is>
      </c>
      <c r="X2231" t="inlineStr">
        <is>
          <t>M55177C00027</t>
        </is>
      </c>
    </row>
    <row r="2232">
      <c r="A2232" t="inlineStr">
        <is>
          <t>NR_6154a</t>
        </is>
      </c>
      <c r="B2232" t="inlineStr">
        <is>
          <t>KPI</t>
        </is>
      </c>
      <c r="C2232" t="inlineStr">
        <is>
          <t>5G SA max time of Intra-gNB Inter-DU Handover Execution phase for inter-frequency</t>
        </is>
      </c>
      <c r="D2232" t="inlineStr">
        <is>
          <t>✓</t>
        </is>
      </c>
      <c r="F2232" t="inlineStr">
        <is>
          <t>ms</t>
        </is>
      </c>
      <c r="G2232" t="inlineStr">
        <is>
          <t>latency_type</t>
        </is>
      </c>
      <c r="H2232" t="inlineStr">
        <is>
          <t>IQR</t>
        </is>
      </c>
      <c r="J2232" t="b">
        <v>0</v>
      </c>
      <c r="R2232" t="n">
        <v>0</v>
      </c>
      <c r="T2232" t="inlineStr">
        <is>
          <t>Latency KPI (units=ms)</t>
        </is>
      </c>
      <c r="U2232" t="inlineStr">
        <is>
          <t>P95/P99 monitoring, tail growth detection</t>
        </is>
      </c>
      <c r="V2232" t="inlineStr">
        <is>
          <t>PLMN-MRBTS-NRBTS-NRCEL Mobility</t>
        </is>
      </c>
      <c r="W2232" t="inlineStr">
        <is>
          <t>(M55177C00029)</t>
        </is>
      </c>
      <c r="X2232" t="inlineStr">
        <is>
          <t>M55177C00029</t>
        </is>
      </c>
    </row>
    <row r="2233">
      <c r="A2233" t="inlineStr">
        <is>
          <t>NR_6155a</t>
        </is>
      </c>
      <c r="B2233" t="inlineStr">
        <is>
          <t>KPI</t>
        </is>
      </c>
      <c r="C2233" t="inlineStr">
        <is>
          <t>5G SA average time of Intra-gNB Inter-DU Handover Execution phase for VoNR for inter-frequency</t>
        </is>
      </c>
      <c r="D2233" t="inlineStr">
        <is>
          <t>✓</t>
        </is>
      </c>
      <c r="F2233" t="inlineStr">
        <is>
          <t>ms</t>
        </is>
      </c>
      <c r="G2233" t="inlineStr">
        <is>
          <t>latency_type</t>
        </is>
      </c>
      <c r="H2233" t="inlineStr">
        <is>
          <t>IQR</t>
        </is>
      </c>
      <c r="J2233" t="b">
        <v>0</v>
      </c>
      <c r="R2233" t="n">
        <v>0</v>
      </c>
      <c r="T2233" t="inlineStr">
        <is>
          <t>Latency KPI (units=ms)</t>
        </is>
      </c>
      <c r="U2233" t="inlineStr">
        <is>
          <t>P95/P99 monitoring, tail growth detection</t>
        </is>
      </c>
      <c r="V2233" t="inlineStr">
        <is>
          <t>PLMN-MRBTS-NRBTS-NRCEL Mobility</t>
        </is>
      </c>
      <c r="W2233" t="inlineStr">
        <is>
          <t>(M55177C00031)</t>
        </is>
      </c>
      <c r="X2233" t="inlineStr">
        <is>
          <t>M55177C00031</t>
        </is>
      </c>
    </row>
    <row r="2234">
      <c r="A2234" t="inlineStr">
        <is>
          <t>NR_6156a</t>
        </is>
      </c>
      <c r="B2234" t="inlineStr">
        <is>
          <t>KPI</t>
        </is>
      </c>
      <c r="C2234" t="inlineStr">
        <is>
          <t>5G SA max time of Intra-gNB Inter-DU Handover Execution phase for VoNR for inter-frequency</t>
        </is>
      </c>
      <c r="D2234" t="inlineStr">
        <is>
          <t>✓</t>
        </is>
      </c>
      <c r="F2234" t="inlineStr">
        <is>
          <t>ms</t>
        </is>
      </c>
      <c r="G2234" t="inlineStr">
        <is>
          <t>latency_type</t>
        </is>
      </c>
      <c r="H2234" t="inlineStr">
        <is>
          <t>IQR</t>
        </is>
      </c>
      <c r="J2234" t="b">
        <v>0</v>
      </c>
      <c r="R2234" t="n">
        <v>0</v>
      </c>
      <c r="T2234" t="inlineStr">
        <is>
          <t>Latency KPI (units=ms)</t>
        </is>
      </c>
      <c r="U2234" t="inlineStr">
        <is>
          <t>P95/P99 monitoring, tail growth detection</t>
        </is>
      </c>
      <c r="V2234" t="inlineStr">
        <is>
          <t>PLMN-MRBTS-NRBTS-NRCEL Mobility</t>
        </is>
      </c>
      <c r="W2234" t="inlineStr">
        <is>
          <t>(M55177C00033)</t>
        </is>
      </c>
      <c r="X2234" t="inlineStr">
        <is>
          <t>M55177C00033</t>
        </is>
      </c>
    </row>
    <row r="2235">
      <c r="A2235" t="inlineStr">
        <is>
          <t>NR_6157a</t>
        </is>
      </c>
      <c r="B2235" t="inlineStr">
        <is>
          <t>KPI</t>
        </is>
      </c>
      <c r="C2235" t="inlineStr">
        <is>
          <t>5G SA average time of Xn based Inter-gNB Handover Execution phase for inter-frequency</t>
        </is>
      </c>
      <c r="D2235" t="inlineStr">
        <is>
          <t>✓</t>
        </is>
      </c>
      <c r="F2235" t="inlineStr">
        <is>
          <t>ms</t>
        </is>
      </c>
      <c r="G2235" t="inlineStr">
        <is>
          <t>latency_type</t>
        </is>
      </c>
      <c r="H2235" t="inlineStr">
        <is>
          <t>IQR</t>
        </is>
      </c>
      <c r="J2235" t="b">
        <v>0</v>
      </c>
      <c r="R2235" t="n">
        <v>0</v>
      </c>
      <c r="T2235" t="inlineStr">
        <is>
          <t>Latency KPI (units=ms)</t>
        </is>
      </c>
      <c r="U2235" t="inlineStr">
        <is>
          <t>P95/P99 monitoring, tail growth detection</t>
        </is>
      </c>
      <c r="V2235" t="inlineStr">
        <is>
          <t>PLMN-MRBTS-NRBTS-NRCEL Mobility</t>
        </is>
      </c>
      <c r="W2235" t="inlineStr">
        <is>
          <t>(M55178C00013)</t>
        </is>
      </c>
      <c r="X2235" t="inlineStr">
        <is>
          <t>M55178C00013</t>
        </is>
      </c>
    </row>
    <row r="2236">
      <c r="A2236" t="inlineStr">
        <is>
          <t>NR_6158a</t>
        </is>
      </c>
      <c r="B2236" t="inlineStr">
        <is>
          <t>KPI</t>
        </is>
      </c>
      <c r="C2236" t="inlineStr">
        <is>
          <t>5G SA max time of Xn based Inter-gNB Handover Execution phase for inter-frequency</t>
        </is>
      </c>
      <c r="D2236" t="inlineStr">
        <is>
          <t>✓</t>
        </is>
      </c>
      <c r="F2236" t="inlineStr">
        <is>
          <t>ms</t>
        </is>
      </c>
      <c r="G2236" t="inlineStr">
        <is>
          <t>latency_type</t>
        </is>
      </c>
      <c r="H2236" t="inlineStr">
        <is>
          <t>IQR</t>
        </is>
      </c>
      <c r="J2236" t="b">
        <v>0</v>
      </c>
      <c r="R2236" t="n">
        <v>0</v>
      </c>
      <c r="T2236" t="inlineStr">
        <is>
          <t>Latency KPI (units=ms)</t>
        </is>
      </c>
      <c r="U2236" t="inlineStr">
        <is>
          <t>P95/P99 monitoring, tail growth detection</t>
        </is>
      </c>
      <c r="V2236" t="inlineStr">
        <is>
          <t>PLMN-MRBTS-NRBTS-NRCEL Mobility</t>
        </is>
      </c>
      <c r="W2236" t="inlineStr">
        <is>
          <t>(M55178C00015)</t>
        </is>
      </c>
      <c r="X2236" t="inlineStr">
        <is>
          <t>M55178C00015</t>
        </is>
      </c>
    </row>
    <row r="2237">
      <c r="A2237" t="inlineStr">
        <is>
          <t>NR_6159a</t>
        </is>
      </c>
      <c r="B2237" t="inlineStr">
        <is>
          <t>KPI</t>
        </is>
      </c>
      <c r="C2237" t="inlineStr">
        <is>
          <t>5G SA average time of Xn based Inter-gNB Handover Execution phase for VoNR for inter-frequency</t>
        </is>
      </c>
      <c r="D2237" t="inlineStr">
        <is>
          <t>✓</t>
        </is>
      </c>
      <c r="F2237" t="inlineStr">
        <is>
          <t>ms</t>
        </is>
      </c>
      <c r="G2237" t="inlineStr">
        <is>
          <t>latency_type</t>
        </is>
      </c>
      <c r="H2237" t="inlineStr">
        <is>
          <t>IQR</t>
        </is>
      </c>
      <c r="J2237" t="b">
        <v>0</v>
      </c>
      <c r="R2237" t="n">
        <v>0</v>
      </c>
      <c r="T2237" t="inlineStr">
        <is>
          <t>Latency KPI (units=ms)</t>
        </is>
      </c>
      <c r="U2237" t="inlineStr">
        <is>
          <t>P95/P99 monitoring, tail growth detection</t>
        </is>
      </c>
      <c r="V2237" t="inlineStr">
        <is>
          <t>PLMN-MRBTS-NRBTS-NRCEL Mobility</t>
        </is>
      </c>
      <c r="W2237" t="inlineStr">
        <is>
          <t>(M55178C00017)</t>
        </is>
      </c>
      <c r="X2237" t="inlineStr">
        <is>
          <t>M55178C00017</t>
        </is>
      </c>
    </row>
    <row r="2238">
      <c r="A2238" t="inlineStr">
        <is>
          <t>NR_6160a</t>
        </is>
      </c>
      <c r="B2238" t="inlineStr">
        <is>
          <t>KPI</t>
        </is>
      </c>
      <c r="C2238" t="inlineStr">
        <is>
          <t>5G SA max time of Xn based Inter-gNB Handover Execution phase for VoNR for inter-frequency</t>
        </is>
      </c>
      <c r="D2238" t="inlineStr">
        <is>
          <t>✓</t>
        </is>
      </c>
      <c r="F2238" t="inlineStr">
        <is>
          <t>ms</t>
        </is>
      </c>
      <c r="G2238" t="inlineStr">
        <is>
          <t>latency_type</t>
        </is>
      </c>
      <c r="H2238" t="inlineStr">
        <is>
          <t>IQR</t>
        </is>
      </c>
      <c r="J2238" t="b">
        <v>0</v>
      </c>
      <c r="R2238" t="n">
        <v>0</v>
      </c>
      <c r="T2238" t="inlineStr">
        <is>
          <t>Latency KPI (units=ms)</t>
        </is>
      </c>
      <c r="U2238" t="inlineStr">
        <is>
          <t>P95/P99 monitoring, tail growth detection</t>
        </is>
      </c>
      <c r="V2238" t="inlineStr">
        <is>
          <t>PLMN-MRBTS-NRBTS-NRCEL Mobility</t>
        </is>
      </c>
      <c r="W2238" t="inlineStr">
        <is>
          <t>(M55178C00019)</t>
        </is>
      </c>
      <c r="X2238" t="inlineStr">
        <is>
          <t>M55178C00019</t>
        </is>
      </c>
    </row>
    <row r="2239">
      <c r="A2239" t="inlineStr">
        <is>
          <t>NR_6161a</t>
        </is>
      </c>
      <c r="B2239" t="inlineStr">
        <is>
          <t>KPI</t>
        </is>
      </c>
      <c r="C2239" t="inlineStr">
        <is>
          <t>5G SA average time of NG based Inter-gNB Handover Execution phase for inter-frequency</t>
        </is>
      </c>
      <c r="D2239" t="inlineStr">
        <is>
          <t>✓</t>
        </is>
      </c>
      <c r="F2239" t="inlineStr">
        <is>
          <t>ms</t>
        </is>
      </c>
      <c r="G2239" t="inlineStr">
        <is>
          <t>latency_type</t>
        </is>
      </c>
      <c r="H2239" t="inlineStr">
        <is>
          <t>IQR</t>
        </is>
      </c>
      <c r="J2239" t="b">
        <v>0</v>
      </c>
      <c r="R2239" t="n">
        <v>0</v>
      </c>
      <c r="T2239" t="inlineStr">
        <is>
          <t>Latency KPI (units=ms)</t>
        </is>
      </c>
      <c r="U2239" t="inlineStr">
        <is>
          <t>P95/P99 monitoring, tail growth detection</t>
        </is>
      </c>
      <c r="V2239" t="inlineStr">
        <is>
          <t>PLMN-MRBTS-NRBTS-NRCEL Mobility</t>
        </is>
      </c>
      <c r="W2239" t="inlineStr">
        <is>
          <t>(M55178C00021)</t>
        </is>
      </c>
      <c r="X2239" t="inlineStr">
        <is>
          <t>M55178C00021</t>
        </is>
      </c>
    </row>
    <row r="2240">
      <c r="A2240" t="inlineStr">
        <is>
          <t>NR_6162a</t>
        </is>
      </c>
      <c r="B2240" t="inlineStr">
        <is>
          <t>KPI</t>
        </is>
      </c>
      <c r="C2240" t="inlineStr">
        <is>
          <t>5G SA max time of NG based Inter-gNB Handover Execution phase for inter-frequency</t>
        </is>
      </c>
      <c r="D2240" t="inlineStr">
        <is>
          <t>✓</t>
        </is>
      </c>
      <c r="F2240" t="inlineStr">
        <is>
          <t>ms</t>
        </is>
      </c>
      <c r="G2240" t="inlineStr">
        <is>
          <t>latency_type</t>
        </is>
      </c>
      <c r="H2240" t="inlineStr">
        <is>
          <t>IQR</t>
        </is>
      </c>
      <c r="J2240" t="b">
        <v>0</v>
      </c>
      <c r="R2240" t="n">
        <v>0</v>
      </c>
      <c r="T2240" t="inlineStr">
        <is>
          <t>Latency KPI (units=ms)</t>
        </is>
      </c>
      <c r="U2240" t="inlineStr">
        <is>
          <t>P95/P99 monitoring, tail growth detection</t>
        </is>
      </c>
      <c r="V2240" t="inlineStr">
        <is>
          <t>PLMN-MRBTS-NRBTS-NRCEL Mobility</t>
        </is>
      </c>
      <c r="W2240" t="inlineStr">
        <is>
          <t>(M55178C00023)</t>
        </is>
      </c>
      <c r="X2240" t="inlineStr">
        <is>
          <t>M55178C00023</t>
        </is>
      </c>
    </row>
    <row r="2241">
      <c r="A2241" t="inlineStr">
        <is>
          <t>NR_6163a</t>
        </is>
      </c>
      <c r="B2241" t="inlineStr">
        <is>
          <t>KPI</t>
        </is>
      </c>
      <c r="C2241" t="inlineStr">
        <is>
          <t>5G SA average time of NG based Inter-gNB Handover Execution phase for VoNR for inter-frequency</t>
        </is>
      </c>
      <c r="D2241" t="inlineStr">
        <is>
          <t>✓</t>
        </is>
      </c>
      <c r="F2241" t="inlineStr">
        <is>
          <t>ms</t>
        </is>
      </c>
      <c r="G2241" t="inlineStr">
        <is>
          <t>latency_type</t>
        </is>
      </c>
      <c r="H2241" t="inlineStr">
        <is>
          <t>IQR</t>
        </is>
      </c>
      <c r="J2241" t="b">
        <v>0</v>
      </c>
      <c r="R2241" t="n">
        <v>0</v>
      </c>
      <c r="T2241" t="inlineStr">
        <is>
          <t>Latency KPI (units=ms)</t>
        </is>
      </c>
      <c r="U2241" t="inlineStr">
        <is>
          <t>P95/P99 monitoring, tail growth detection</t>
        </is>
      </c>
      <c r="V2241" t="inlineStr">
        <is>
          <t>PLMN-MRBTS-NRBTS-NRCEL Mobility</t>
        </is>
      </c>
      <c r="W2241" t="inlineStr">
        <is>
          <t>(M55178C00025)</t>
        </is>
      </c>
      <c r="X2241" t="inlineStr">
        <is>
          <t>M55178C00025</t>
        </is>
      </c>
    </row>
    <row r="2242">
      <c r="A2242" t="inlineStr">
        <is>
          <t>NR_6164a</t>
        </is>
      </c>
      <c r="B2242" t="inlineStr">
        <is>
          <t>KPI</t>
        </is>
      </c>
      <c r="C2242" t="inlineStr">
        <is>
          <t>5G SA max time of NG based Inter-gNB Handover Execution phase for VoNR for inter-frequency</t>
        </is>
      </c>
      <c r="D2242" t="inlineStr">
        <is>
          <t>✓</t>
        </is>
      </c>
      <c r="F2242" t="inlineStr">
        <is>
          <t>ms</t>
        </is>
      </c>
      <c r="G2242" t="inlineStr">
        <is>
          <t>latency_type</t>
        </is>
      </c>
      <c r="H2242" t="inlineStr">
        <is>
          <t>IQR</t>
        </is>
      </c>
      <c r="J2242" t="b">
        <v>0</v>
      </c>
      <c r="R2242" t="n">
        <v>0</v>
      </c>
      <c r="T2242" t="inlineStr">
        <is>
          <t>Latency KPI (units=ms)</t>
        </is>
      </c>
      <c r="U2242" t="inlineStr">
        <is>
          <t>P95/P99 monitoring, tail growth detection</t>
        </is>
      </c>
      <c r="V2242" t="inlineStr">
        <is>
          <t>PLMN-MRBTS-NRBTS-NRCEL Mobility</t>
        </is>
      </c>
      <c r="W2242" t="inlineStr">
        <is>
          <t>(M55178C00027)</t>
        </is>
      </c>
      <c r="X2242" t="inlineStr">
        <is>
          <t>M55178C00027</t>
        </is>
      </c>
    </row>
    <row r="2243">
      <c r="A2243" t="inlineStr">
        <is>
          <t>NR_6203a</t>
        </is>
      </c>
      <c r="B2243" t="inlineStr">
        <is>
          <t>KPI</t>
        </is>
      </c>
      <c r="C2243" t="inlineStr">
        <is>
          <t>5G MAC PDU Cell throughput on PDSCH considering the accumulated time of frames with data slots used for PDSCH</t>
        </is>
      </c>
      <c r="D2243" t="inlineStr">
        <is>
          <t>✓</t>
        </is>
      </c>
      <c r="E2243" t="inlineStr">
        <is>
          <t>✓</t>
        </is>
      </c>
      <c r="F2243" t="inlineStr">
        <is>
          <t>Mbit/s</t>
        </is>
      </c>
      <c r="G2243" t="inlineStr">
        <is>
          <t>latency_type</t>
        </is>
      </c>
      <c r="H2243" t="inlineStr">
        <is>
          <t>Z_SCORE</t>
        </is>
      </c>
      <c r="J2243" t="b">
        <v>0</v>
      </c>
      <c r="L2243" t="inlineStr">
        <is>
          <t>stable</t>
        </is>
      </c>
      <c r="M2243" t="n">
        <v>380.588</v>
      </c>
      <c r="N2243" t="n">
        <v>15.6114</v>
      </c>
      <c r="O2243" t="n">
        <v>4.1</v>
      </c>
      <c r="P2243" t="n">
        <v>353.45</v>
      </c>
      <c r="Q2243" t="n">
        <v>412.963</v>
      </c>
      <c r="R2243" t="n">
        <v>5</v>
      </c>
      <c r="S2243" t="n">
        <v>100</v>
      </c>
      <c r="T2243" t="inlineStr">
        <is>
          <t>Latency KPI (by name)</t>
        </is>
      </c>
      <c r="U2243" t="inlineStr">
        <is>
          <t>P95/P99 monitoring, tail growth detection</t>
        </is>
      </c>
      <c r="V2243" t="inlineStr">
        <is>
          <t>PLMN-MRBTS-NRBTS-NRCEL Usage</t>
        </is>
      </c>
      <c r="W2243" t="inlineStr">
        <is>
          <t>(8 * (M55304C01000+M55304C01001+M55304C01002 +M55304C01003+M55304C01004+M55304C01005+M55304C01006+M55304C01007+M55304C01008+M55304C01009+M55304C01010+M55304C01011+M55304C01012+M55304C01013+M55304C01014+M55304C01015+M55304C01016+M55304C01017+M55304C01018+M55304C01019+M55304C01020+M55304C01021+M55304C01022+M55304C01023+M55304C01024+M55304C01025+M55304C01026+M55304C01027+M55304C01028+M55304C05000 +M55304C05001+M55304C05002+M55304C05003+M55304C05004+M55304C05005+M55304C05006+M55304C05007+M55304C05008+M55304C05009+M55304C05010+M55304C05011+M55304C05012+M55304C05013+M55304C05014+M55304C05015+M55304C05016+M55304C05017+M55304C05018+M55304C05019+M55304C05020+M55304C05021+M55304C05022+M55304C05023+M55304C05024+M55304C05025+M55304C05026+M55304C05027 +M55366C05000+M55366C05001+M55366C05002+M55366C05003+M55366C05004+M55366C05005+M55366C05006+M55366C05007+M55366C05008+M55366C05009+M55366C05010+M55366C05011+M55366C05012+M55366C05013+M55366C05014+M55366C05015+M55366C05016+M55366C05017+M55366C05018+M55366C05019+M55366C05020+M55366C05021+M55366C05022+M55366C05023+M55366C05024+M55366C05025+M55366C05026+M55366C05027+M55366C05028) / (M55308C00008+M55308C00016+M55308C00018)) * ((M55308C00001+M55308C00003+M55308C00046) / ((M55304C00001)/((M55308C00008)/(M55308C00005))))</t>
        </is>
      </c>
      <c r="X2243" t="inlineStr">
        <is>
          <t>M55304C01008, M55366C05012, M55304C01005</t>
        </is>
      </c>
    </row>
    <row r="2244">
      <c r="A2244" t="inlineStr">
        <is>
          <t>NR_6204a</t>
        </is>
      </c>
      <c r="B2244" t="inlineStr">
        <is>
          <t>KPI</t>
        </is>
      </c>
      <c r="C2244" t="inlineStr">
        <is>
          <t>5G MAC PDU cell throughput on PUSCH considering the accumulated time of frames with data slots used for PUSCH</t>
        </is>
      </c>
      <c r="D2244" t="inlineStr">
        <is>
          <t>✓</t>
        </is>
      </c>
      <c r="E2244" t="inlineStr">
        <is>
          <t>✓</t>
        </is>
      </c>
      <c r="F2244" t="inlineStr">
        <is>
          <t>Mbit/s</t>
        </is>
      </c>
      <c r="G2244" t="inlineStr">
        <is>
          <t>latency_type</t>
        </is>
      </c>
      <c r="H2244" t="inlineStr">
        <is>
          <t>IQR</t>
        </is>
      </c>
      <c r="J2244" t="b">
        <v>0</v>
      </c>
      <c r="L2244" t="inlineStr">
        <is>
          <t>stable</t>
        </is>
      </c>
      <c r="M2244" t="n">
        <v>8.8687</v>
      </c>
      <c r="N2244" t="n">
        <v>0.241</v>
      </c>
      <c r="O2244" t="n">
        <v>2.72</v>
      </c>
      <c r="P2244" t="n">
        <v>8.435</v>
      </c>
      <c r="Q2244" t="n">
        <v>9.420999999999999</v>
      </c>
      <c r="R2244" t="n">
        <v>5</v>
      </c>
      <c r="S2244" t="n">
        <v>100</v>
      </c>
      <c r="T2244" t="inlineStr">
        <is>
          <t>Latency KPI (by name)</t>
        </is>
      </c>
      <c r="U2244" t="inlineStr">
        <is>
          <t>P95/P99 monitoring, tail growth detection</t>
        </is>
      </c>
      <c r="V2244" t="inlineStr">
        <is>
          <t>PLMN-MRBTS-NRBTS-NRCEL Usage</t>
        </is>
      </c>
      <c r="W2244" t="inlineStr">
        <is>
          <t>(8 * (M55304C03000  +M55304C03001+M55304C03002+M55304C03003+M55304C03004+M55304C03005+M55304C03006+M55304C03007+M55304C03008+M55304C03009+M55304C03010+M55304C03011+M55304C03012+M55304C03013+M55304C03014+M55304C03015+M55304C03016+M55304C03017+M55304C03018+M55304C03019+M55304C03020+M55304C03021+M55304C03022+M55304C03023+M55304C03024+M55304C03025+M55304C03026+M55304C03027+M55304C03028  +M55304C07000+M55304C07001+M55304C07002+M55304C07003+M55304C07004+M55304C07005+M55304C07006+M55304C07007+M55304C07008+M55304C07009+M55304C07010+M55304C07011+M55304C07012+M55304C07013+M55304C07014+M55304C07015+M55304C07016+M55304C07017+M55304C07018+M55304C07019+M55304C07020+M55304C07021+M55304C07022+M55304C07023+M55304C07024+M55304C07025+M55304C07026+M55304C07027+M55304C09000+M55304C09001+M55304C09002+M55304C09003+M55304C09004+M55304C09005+M55304C09006+M55304C09007+M55304C09008+M55304C09009+M55304C09010+M55304C09011+M55304C09012+M55304C09013+M55304C09014+M55304C09015+M55304C09016+M55304C09017+M55304C09018+M55304C09019+M55304C09020+M55304C09021+M55304C09022+M55304C09023+M55304C09024+M55304C09025+M55304C09026+M55304C09027+M55370C00011+M55370C00017 +M55367C05000+M55367C05001+M55367C05002+M55367C05003+M55367C05004+M55367C05005+M55367C05006+M55367C05007+M55367C05008+M55367C05009+M55367C05010+M55367C05011+M55367C05012+M55367C05013+M55367C05014+M55367C05015+M55367C05016+M55367C05017+M55367C05018+M55367C05019+M55367C05020+M55367C05021+M55367C05022+M55367C05023+M55367C05024+M55367C05025+M55367C05026+M55367C05027+M55367C05028)/  (M55308C00009+M55308C00011))  *  ((M55308C00002+M55308C00004)  /  ((M55304C00001)/((M55308C00009)/(M55308C00006))))</t>
        </is>
      </c>
      <c r="X2244" t="inlineStr">
        <is>
          <t>M55304C03010, M55304C03023, M55367C05014</t>
        </is>
      </c>
    </row>
    <row r="2245">
      <c r="A2245" t="inlineStr">
        <is>
          <t>SCOUT_0_001xNR_973a</t>
        </is>
      </c>
      <c r="B2245" t="inlineStr">
        <is>
          <t>Unknown</t>
        </is>
      </c>
      <c r="C2245" t="inlineStr">
        <is>
          <t>TMO_OEM NR LAT Average DL RLC Latency</t>
        </is>
      </c>
      <c r="E2245" t="inlineStr">
        <is>
          <t>✓</t>
        </is>
      </c>
      <c r="G2245" t="inlineStr">
        <is>
          <t>latency_type</t>
        </is>
      </c>
      <c r="H2245" t="inlineStr">
        <is>
          <t>Z_SCORE</t>
        </is>
      </c>
      <c r="J2245" t="b">
        <v>0</v>
      </c>
      <c r="L2245" t="inlineStr">
        <is>
          <t>moderate</t>
        </is>
      </c>
      <c r="M2245" t="n">
        <v>19.0579</v>
      </c>
      <c r="N2245" t="n">
        <v>1.4324</v>
      </c>
      <c r="O2245" t="n">
        <v>7.52</v>
      </c>
      <c r="P2245" t="n">
        <v>16.434</v>
      </c>
      <c r="Q2245" t="n">
        <v>23.647</v>
      </c>
      <c r="R2245" t="n">
        <v>5</v>
      </c>
      <c r="S2245" t="n">
        <v>60</v>
      </c>
      <c r="T2245" t="inlineStr">
        <is>
          <t>Latency KPI (by name)</t>
        </is>
      </c>
      <c r="U2245" t="inlineStr">
        <is>
          <t>P95/P99 monitoring, tail growth detection</t>
        </is>
      </c>
    </row>
    <row r="2246">
      <c r="A2246" t="inlineStr">
        <is>
          <t>SCOUT_NR_1327a</t>
        </is>
      </c>
      <c r="B2246" t="inlineStr">
        <is>
          <t>Unknown</t>
        </is>
      </c>
      <c r="C2246" t="inlineStr">
        <is>
          <t>5G Duration of the PRACH slots used for PUSCH</t>
        </is>
      </c>
      <c r="E2246" t="inlineStr">
        <is>
          <t>✓</t>
        </is>
      </c>
      <c r="G2246" t="inlineStr">
        <is>
          <t>latency_type</t>
        </is>
      </c>
      <c r="H2246" t="inlineStr">
        <is>
          <t>IQR</t>
        </is>
      </c>
      <c r="J2246" t="b">
        <v>0</v>
      </c>
      <c r="L2246" t="inlineStr">
        <is>
          <t>stable</t>
        </is>
      </c>
      <c r="M2246" t="n">
        <v>338182.4359</v>
      </c>
      <c r="N2246" t="n">
        <v>8875.026599999999</v>
      </c>
      <c r="O2246" t="n">
        <v>2.62</v>
      </c>
      <c r="P2246" t="n">
        <v>313480.5</v>
      </c>
      <c r="Q2246" t="n">
        <v>354705</v>
      </c>
      <c r="R2246" t="n">
        <v>5</v>
      </c>
      <c r="S2246" t="n">
        <v>100</v>
      </c>
      <c r="T2246" t="inlineStr">
        <is>
          <t>Latency KPI (by name)</t>
        </is>
      </c>
      <c r="U2246" t="inlineStr">
        <is>
          <t>P95/P99 monitoring, tail growth detection</t>
        </is>
      </c>
    </row>
    <row r="2247">
      <c r="A2247" t="inlineStr">
        <is>
          <t>SCOUT_NR_2468a</t>
        </is>
      </c>
      <c r="B2247" t="inlineStr">
        <is>
          <t>Unknown</t>
        </is>
      </c>
      <c r="C2247" t="inlineStr">
        <is>
          <t>5G Average time from RRC_INACTIVE to RRC_CONNECTED during RAN paging per paging strategy</t>
        </is>
      </c>
      <c r="E2247" t="inlineStr">
        <is>
          <t>✓</t>
        </is>
      </c>
      <c r="G2247" t="inlineStr">
        <is>
          <t>latency_type</t>
        </is>
      </c>
      <c r="H2247" t="inlineStr">
        <is>
          <t>IQR</t>
        </is>
      </c>
      <c r="J2247" t="b">
        <v>0</v>
      </c>
      <c r="L2247" t="inlineStr">
        <is>
          <t>constant</t>
        </is>
      </c>
      <c r="M2247" t="n">
        <v>850</v>
      </c>
      <c r="N2247" t="n">
        <v>0</v>
      </c>
      <c r="O2247" t="n">
        <v>0</v>
      </c>
      <c r="P2247" t="n">
        <v>850</v>
      </c>
      <c r="Q2247" t="n">
        <v>850</v>
      </c>
      <c r="R2247" t="n">
        <v>1</v>
      </c>
      <c r="S2247" t="n">
        <v>0</v>
      </c>
      <c r="T2247" t="inlineStr">
        <is>
          <t>Latency KPI (by name)</t>
        </is>
      </c>
      <c r="U2247" t="inlineStr">
        <is>
          <t>P95/P99 monitoring, tail growth detection</t>
        </is>
      </c>
    </row>
    <row r="2248">
      <c r="A2248" t="inlineStr">
        <is>
          <t>SCOUT_NR_2473a</t>
        </is>
      </c>
      <c r="B2248" t="inlineStr">
        <is>
          <t>Unknown</t>
        </is>
      </c>
      <c r="C2248" t="inlineStr">
        <is>
          <t>5G Average gNB-DU AM RLC SDU delay in DL per cell per PMQAP profile</t>
        </is>
      </c>
      <c r="E2248" t="inlineStr">
        <is>
          <t>✓</t>
        </is>
      </c>
      <c r="G2248" t="inlineStr">
        <is>
          <t>latency_type</t>
        </is>
      </c>
      <c r="H2248" t="inlineStr">
        <is>
          <t>RELATIVE</t>
        </is>
      </c>
      <c r="J2248" t="b">
        <v>0</v>
      </c>
      <c r="L2248" t="inlineStr">
        <is>
          <t>stable</t>
        </is>
      </c>
      <c r="M2248" t="n">
        <v>16.0841</v>
      </c>
      <c r="N2248" t="n">
        <v>0.2708</v>
      </c>
      <c r="O2248" t="n">
        <v>1.68</v>
      </c>
      <c r="P2248" t="n">
        <v>15.788</v>
      </c>
      <c r="Q2248" t="n">
        <v>17.148</v>
      </c>
      <c r="R2248" t="n">
        <v>5</v>
      </c>
      <c r="S2248" t="n">
        <v>100</v>
      </c>
      <c r="T2248" t="inlineStr">
        <is>
          <t>Latency KPI (by name)</t>
        </is>
      </c>
      <c r="U2248" t="inlineStr">
        <is>
          <t>P95/P99 monitoring, tail growth detection</t>
        </is>
      </c>
    </row>
    <row r="2249">
      <c r="A2249" t="inlineStr">
        <is>
          <t>SCOUT_NR_2478a</t>
        </is>
      </c>
      <c r="B2249" t="inlineStr">
        <is>
          <t>Unknown</t>
        </is>
      </c>
      <c r="C2249" t="inlineStr">
        <is>
          <t>5G SA Average time of Intra-gNB Intra-DU handover execution phase for intra-frequency per PMQAP profile</t>
        </is>
      </c>
      <c r="E2249" t="inlineStr">
        <is>
          <t>✓</t>
        </is>
      </c>
      <c r="G2249" t="inlineStr">
        <is>
          <t>latency_type</t>
        </is>
      </c>
      <c r="H2249" t="inlineStr">
        <is>
          <t>Z_SCORE</t>
        </is>
      </c>
      <c r="J2249" t="b">
        <v>0</v>
      </c>
      <c r="L2249" t="inlineStr">
        <is>
          <t>moderate</t>
        </is>
      </c>
      <c r="M2249" t="n">
        <v>108.0162</v>
      </c>
      <c r="N2249" t="n">
        <v>9.109999999999999</v>
      </c>
      <c r="O2249" t="n">
        <v>8.43</v>
      </c>
      <c r="P2249" t="n">
        <v>90.857</v>
      </c>
      <c r="Q2249" t="n">
        <v>133.941</v>
      </c>
      <c r="R2249" t="n">
        <v>5</v>
      </c>
      <c r="S2249" t="n">
        <v>40</v>
      </c>
      <c r="T2249" t="inlineStr">
        <is>
          <t>Latency KPI (by name)</t>
        </is>
      </c>
      <c r="U2249" t="inlineStr">
        <is>
          <t>P95/P99 monitoring, tail growth detection</t>
        </is>
      </c>
    </row>
    <row r="2250">
      <c r="A2250" t="inlineStr">
        <is>
          <t>SCOUT_NR_2479a</t>
        </is>
      </c>
      <c r="B2250" t="inlineStr">
        <is>
          <t>Unknown</t>
        </is>
      </c>
      <c r="C2250" t="inlineStr">
        <is>
          <t>5G SA Maximum time of Intra-gNB Intra-DU handover execution phase for intra-frequency per PMQAP profile</t>
        </is>
      </c>
      <c r="E2250" t="inlineStr">
        <is>
          <t>✓</t>
        </is>
      </c>
      <c r="G2250" t="inlineStr">
        <is>
          <t>latency_type</t>
        </is>
      </c>
      <c r="H2250" t="inlineStr">
        <is>
          <t>Z_SCORE</t>
        </is>
      </c>
      <c r="J2250" t="b">
        <v>0</v>
      </c>
      <c r="L2250" t="inlineStr">
        <is>
          <t>moderate</t>
        </is>
      </c>
      <c r="M2250" t="n">
        <v>958.8718</v>
      </c>
      <c r="N2250" t="n">
        <v>178.8394</v>
      </c>
      <c r="O2250" t="n">
        <v>18.65</v>
      </c>
      <c r="P2250" t="n">
        <v>648</v>
      </c>
      <c r="Q2250" t="n">
        <v>1666</v>
      </c>
      <c r="R2250" t="n">
        <v>5</v>
      </c>
      <c r="S2250" t="n">
        <v>0</v>
      </c>
      <c r="T2250" t="inlineStr">
        <is>
          <t>Latency KPI (by name)</t>
        </is>
      </c>
      <c r="U2250" t="inlineStr">
        <is>
          <t>P95/P99 monitoring, tail growth detection</t>
        </is>
      </c>
    </row>
    <row r="2251">
      <c r="A2251" t="inlineStr">
        <is>
          <t>SCOUT_NR_2480a</t>
        </is>
      </c>
      <c r="B2251" t="inlineStr">
        <is>
          <t>Unknown</t>
        </is>
      </c>
      <c r="C2251" t="inlineStr">
        <is>
          <t>5G SA Average time of Intra-gNB Intra-DU handover execution phase for inter-frequency per PMQAP profile</t>
        </is>
      </c>
      <c r="G2251" t="inlineStr">
        <is>
          <t>latency_type</t>
        </is>
      </c>
      <c r="H2251" t="inlineStr">
        <is>
          <t>IQR</t>
        </is>
      </c>
      <c r="J2251" t="b">
        <v>0</v>
      </c>
      <c r="R2251" t="n">
        <v>0</v>
      </c>
      <c r="T2251" t="inlineStr">
        <is>
          <t>Latency KPI (by name)</t>
        </is>
      </c>
      <c r="U2251" t="inlineStr">
        <is>
          <t>P95/P99 monitoring, tail growth detection</t>
        </is>
      </c>
    </row>
    <row r="2252">
      <c r="A2252" t="inlineStr">
        <is>
          <t>SCOUT_NR_2481a</t>
        </is>
      </c>
      <c r="B2252" t="inlineStr">
        <is>
          <t>Unknown</t>
        </is>
      </c>
      <c r="C2252" t="inlineStr">
        <is>
          <t>5G SA Maximum time of Intra-gNB Intra-DU handover execution phase for inter-frequency per PMQAP profile</t>
        </is>
      </c>
      <c r="G2252" t="inlineStr">
        <is>
          <t>latency_type</t>
        </is>
      </c>
      <c r="H2252" t="inlineStr">
        <is>
          <t>IQR</t>
        </is>
      </c>
      <c r="J2252" t="b">
        <v>0</v>
      </c>
      <c r="R2252" t="n">
        <v>0</v>
      </c>
      <c r="T2252" t="inlineStr">
        <is>
          <t>Latency KPI (by name)</t>
        </is>
      </c>
      <c r="U2252" t="inlineStr">
        <is>
          <t>P95/P99 monitoring, tail growth detection</t>
        </is>
      </c>
    </row>
    <row r="2253">
      <c r="A2253" t="inlineStr">
        <is>
          <t>SCOUT_NR_2482a</t>
        </is>
      </c>
      <c r="B2253" t="inlineStr">
        <is>
          <t>Unknown</t>
        </is>
      </c>
      <c r="C2253" t="inlineStr">
        <is>
          <t>5G SA Average time of Intra-gNB Inter-DU handover execution phase for intra-frequency per PMQAP profile</t>
        </is>
      </c>
      <c r="G2253" t="inlineStr">
        <is>
          <t>latency_type</t>
        </is>
      </c>
      <c r="H2253" t="inlineStr">
        <is>
          <t>IQR</t>
        </is>
      </c>
      <c r="J2253" t="b">
        <v>0</v>
      </c>
      <c r="R2253" t="n">
        <v>0</v>
      </c>
      <c r="T2253" t="inlineStr">
        <is>
          <t>Latency KPI (by name)</t>
        </is>
      </c>
      <c r="U2253" t="inlineStr">
        <is>
          <t>P95/P99 monitoring, tail growth detection</t>
        </is>
      </c>
    </row>
    <row r="2254">
      <c r="A2254" t="inlineStr">
        <is>
          <t>SCOUT_NR_2483a</t>
        </is>
      </c>
      <c r="B2254" t="inlineStr">
        <is>
          <t>Unknown</t>
        </is>
      </c>
      <c r="C2254" t="inlineStr">
        <is>
          <t>5G SA Maximum time of Intra-gNB Inter-DU handover execution phase for intra-frequency per PMQAP profile</t>
        </is>
      </c>
      <c r="G2254" t="inlineStr">
        <is>
          <t>latency_type</t>
        </is>
      </c>
      <c r="H2254" t="inlineStr">
        <is>
          <t>IQR</t>
        </is>
      </c>
      <c r="J2254" t="b">
        <v>0</v>
      </c>
      <c r="R2254" t="n">
        <v>0</v>
      </c>
      <c r="T2254" t="inlineStr">
        <is>
          <t>Latency KPI (by name)</t>
        </is>
      </c>
      <c r="U2254" t="inlineStr">
        <is>
          <t>P95/P99 monitoring, tail growth detection</t>
        </is>
      </c>
    </row>
    <row r="2255">
      <c r="A2255" t="inlineStr">
        <is>
          <t>SCOUT_NR_2484a</t>
        </is>
      </c>
      <c r="B2255" t="inlineStr">
        <is>
          <t>Unknown</t>
        </is>
      </c>
      <c r="C2255" t="inlineStr">
        <is>
          <t>5G SA Average time of Intra-gNB Inter-DU handover execution phase for inter-frequency per PMQAP profile</t>
        </is>
      </c>
      <c r="G2255" t="inlineStr">
        <is>
          <t>latency_type</t>
        </is>
      </c>
      <c r="H2255" t="inlineStr">
        <is>
          <t>IQR</t>
        </is>
      </c>
      <c r="J2255" t="b">
        <v>0</v>
      </c>
      <c r="R2255" t="n">
        <v>0</v>
      </c>
      <c r="T2255" t="inlineStr">
        <is>
          <t>Latency KPI (by name)</t>
        </is>
      </c>
      <c r="U2255" t="inlineStr">
        <is>
          <t>P95/P99 monitoring, tail growth detection</t>
        </is>
      </c>
    </row>
    <row r="2256">
      <c r="A2256" t="inlineStr">
        <is>
          <t>SCOUT_NR_2485a</t>
        </is>
      </c>
      <c r="B2256" t="inlineStr">
        <is>
          <t>Unknown</t>
        </is>
      </c>
      <c r="C2256" t="inlineStr">
        <is>
          <t>5G SA Maximum time of Intra-gNB Inter-DU handover execution phase for inter-frequency per PMQAP profile</t>
        </is>
      </c>
      <c r="G2256" t="inlineStr">
        <is>
          <t>latency_type</t>
        </is>
      </c>
      <c r="H2256" t="inlineStr">
        <is>
          <t>IQR</t>
        </is>
      </c>
      <c r="J2256" t="b">
        <v>0</v>
      </c>
      <c r="R2256" t="n">
        <v>0</v>
      </c>
      <c r="T2256" t="inlineStr">
        <is>
          <t>Latency KPI (by name)</t>
        </is>
      </c>
      <c r="U2256" t="inlineStr">
        <is>
          <t>P95/P99 monitoring, tail growth detection</t>
        </is>
      </c>
    </row>
    <row r="2257">
      <c r="A2257" t="inlineStr">
        <is>
          <t>SCOUT_NR_2486a</t>
        </is>
      </c>
      <c r="B2257" t="inlineStr">
        <is>
          <t>Unknown</t>
        </is>
      </c>
      <c r="C2257" t="inlineStr">
        <is>
          <t>5G SA Average time of Xn based Inter-gNB handover execution phase for intra-frequency per PMQAP profile</t>
        </is>
      </c>
      <c r="G2257" t="inlineStr">
        <is>
          <t>latency_type</t>
        </is>
      </c>
      <c r="H2257" t="inlineStr">
        <is>
          <t>IQR</t>
        </is>
      </c>
      <c r="J2257" t="b">
        <v>0</v>
      </c>
      <c r="R2257" t="n">
        <v>0</v>
      </c>
      <c r="T2257" t="inlineStr">
        <is>
          <t>Latency KPI (by name)</t>
        </is>
      </c>
      <c r="U2257" t="inlineStr">
        <is>
          <t>P95/P99 monitoring, tail growth detection</t>
        </is>
      </c>
    </row>
    <row r="2258">
      <c r="A2258" t="inlineStr">
        <is>
          <t>SCOUT_NR_2487a</t>
        </is>
      </c>
      <c r="B2258" t="inlineStr">
        <is>
          <t>Unknown</t>
        </is>
      </c>
      <c r="C2258" t="inlineStr">
        <is>
          <t>5G SA Maximum time of Xn based Inter-gNB handover execution phase for intra-frequency per PMQAP profile</t>
        </is>
      </c>
      <c r="G2258" t="inlineStr">
        <is>
          <t>latency_type</t>
        </is>
      </c>
      <c r="H2258" t="inlineStr">
        <is>
          <t>IQR</t>
        </is>
      </c>
      <c r="J2258" t="b">
        <v>0</v>
      </c>
      <c r="R2258" t="n">
        <v>0</v>
      </c>
      <c r="T2258" t="inlineStr">
        <is>
          <t>Latency KPI (by name)</t>
        </is>
      </c>
      <c r="U2258" t="inlineStr">
        <is>
          <t>P95/P99 monitoring, tail growth detection</t>
        </is>
      </c>
    </row>
    <row r="2259">
      <c r="A2259" t="inlineStr">
        <is>
          <t>SCOUT_NR_2488a</t>
        </is>
      </c>
      <c r="B2259" t="inlineStr">
        <is>
          <t>Unknown</t>
        </is>
      </c>
      <c r="C2259" t="inlineStr">
        <is>
          <t>5G SA Average time of Xn based Inter-gNB handover execution phase for inter-frequency per PMQAP profile</t>
        </is>
      </c>
      <c r="G2259" t="inlineStr">
        <is>
          <t>latency_type</t>
        </is>
      </c>
      <c r="H2259" t="inlineStr">
        <is>
          <t>IQR</t>
        </is>
      </c>
      <c r="J2259" t="b">
        <v>0</v>
      </c>
      <c r="R2259" t="n">
        <v>0</v>
      </c>
      <c r="T2259" t="inlineStr">
        <is>
          <t>Latency KPI (by name)</t>
        </is>
      </c>
      <c r="U2259" t="inlineStr">
        <is>
          <t>P95/P99 monitoring, tail growth detection</t>
        </is>
      </c>
    </row>
    <row r="2260">
      <c r="A2260" t="inlineStr">
        <is>
          <t>SCOUT_NR_2489a</t>
        </is>
      </c>
      <c r="B2260" t="inlineStr">
        <is>
          <t>Unknown</t>
        </is>
      </c>
      <c r="C2260" t="inlineStr">
        <is>
          <t>5G SA Maximum time of Xn based Inter-gNB handover execution phase for inter-frequency per PMQAP profile</t>
        </is>
      </c>
      <c r="G2260" t="inlineStr">
        <is>
          <t>latency_type</t>
        </is>
      </c>
      <c r="H2260" t="inlineStr">
        <is>
          <t>IQR</t>
        </is>
      </c>
      <c r="J2260" t="b">
        <v>0</v>
      </c>
      <c r="R2260" t="n">
        <v>0</v>
      </c>
      <c r="T2260" t="inlineStr">
        <is>
          <t>Latency KPI (by name)</t>
        </is>
      </c>
      <c r="U2260" t="inlineStr">
        <is>
          <t>P95/P99 monitoring, tail growth detection</t>
        </is>
      </c>
    </row>
    <row r="2261">
      <c r="A2261" t="inlineStr">
        <is>
          <t>SCOUT_NR_2490a</t>
        </is>
      </c>
      <c r="B2261" t="inlineStr">
        <is>
          <t>Unknown</t>
        </is>
      </c>
      <c r="C2261" t="inlineStr">
        <is>
          <t>5G SA Average time of NG based Inter-gNB handover execution phase for intra-frequency per PMQAP profile</t>
        </is>
      </c>
      <c r="G2261" t="inlineStr">
        <is>
          <t>latency_type</t>
        </is>
      </c>
      <c r="H2261" t="inlineStr">
        <is>
          <t>IQR</t>
        </is>
      </c>
      <c r="J2261" t="b">
        <v>0</v>
      </c>
      <c r="R2261" t="n">
        <v>0</v>
      </c>
      <c r="T2261" t="inlineStr">
        <is>
          <t>Latency KPI (by name)</t>
        </is>
      </c>
      <c r="U2261" t="inlineStr">
        <is>
          <t>P95/P99 monitoring, tail growth detection</t>
        </is>
      </c>
    </row>
    <row r="2262">
      <c r="A2262" t="inlineStr">
        <is>
          <t>SCOUT_NR_2491a</t>
        </is>
      </c>
      <c r="B2262" t="inlineStr">
        <is>
          <t>Unknown</t>
        </is>
      </c>
      <c r="C2262" t="inlineStr">
        <is>
          <t>5G SA Maximum time of NG based Inter-gNB handover execution phase for intra-frequency per PMQAP profile</t>
        </is>
      </c>
      <c r="G2262" t="inlineStr">
        <is>
          <t>latency_type</t>
        </is>
      </c>
      <c r="H2262" t="inlineStr">
        <is>
          <t>IQR</t>
        </is>
      </c>
      <c r="J2262" t="b">
        <v>0</v>
      </c>
      <c r="R2262" t="n">
        <v>0</v>
      </c>
      <c r="T2262" t="inlineStr">
        <is>
          <t>Latency KPI (by name)</t>
        </is>
      </c>
      <c r="U2262" t="inlineStr">
        <is>
          <t>P95/P99 monitoring, tail growth detection</t>
        </is>
      </c>
    </row>
    <row r="2263">
      <c r="A2263" t="inlineStr">
        <is>
          <t>SCOUT_NR_2492a</t>
        </is>
      </c>
      <c r="B2263" t="inlineStr">
        <is>
          <t>Unknown</t>
        </is>
      </c>
      <c r="C2263" t="inlineStr">
        <is>
          <t>5G SA Average time of NG based Inter-gNB handover execution phase for inter-frequency per PMQAP profile</t>
        </is>
      </c>
      <c r="G2263" t="inlineStr">
        <is>
          <t>latency_type</t>
        </is>
      </c>
      <c r="H2263" t="inlineStr">
        <is>
          <t>IQR</t>
        </is>
      </c>
      <c r="J2263" t="b">
        <v>0</v>
      </c>
      <c r="R2263" t="n">
        <v>0</v>
      </c>
      <c r="T2263" t="inlineStr">
        <is>
          <t>Latency KPI (by name)</t>
        </is>
      </c>
      <c r="U2263" t="inlineStr">
        <is>
          <t>P95/P99 monitoring, tail growth detection</t>
        </is>
      </c>
    </row>
    <row r="2264">
      <c r="A2264" t="inlineStr">
        <is>
          <t>SCOUT_NR_2493a</t>
        </is>
      </c>
      <c r="B2264" t="inlineStr">
        <is>
          <t>Unknown</t>
        </is>
      </c>
      <c r="C2264" t="inlineStr">
        <is>
          <t>5G SA Maximum time of NG based Inter-gNB handover execution phase for inter-frequency per PMQAP profile</t>
        </is>
      </c>
      <c r="G2264" t="inlineStr">
        <is>
          <t>latency_type</t>
        </is>
      </c>
      <c r="H2264" t="inlineStr">
        <is>
          <t>IQR</t>
        </is>
      </c>
      <c r="J2264" t="b">
        <v>0</v>
      </c>
      <c r="R2264" t="n">
        <v>0</v>
      </c>
      <c r="T2264" t="inlineStr">
        <is>
          <t>Latency KPI (by name)</t>
        </is>
      </c>
      <c r="U2264" t="inlineStr">
        <is>
          <t>P95/P99 monitoring, tail growth detection</t>
        </is>
      </c>
    </row>
    <row r="2265">
      <c r="A2265" t="inlineStr">
        <is>
          <t>SCOUT_NR_2494a</t>
        </is>
      </c>
      <c r="B2265" t="inlineStr">
        <is>
          <t>Unknown</t>
        </is>
      </c>
      <c r="C2265" t="inlineStr">
        <is>
          <t>5G SA Average time of NG based Incoming Inter-RAT handover execution phase per PMQAP profile</t>
        </is>
      </c>
      <c r="G2265" t="inlineStr">
        <is>
          <t>latency_type</t>
        </is>
      </c>
      <c r="H2265" t="inlineStr">
        <is>
          <t>IQR</t>
        </is>
      </c>
      <c r="J2265" t="b">
        <v>0</v>
      </c>
      <c r="R2265" t="n">
        <v>0</v>
      </c>
      <c r="T2265" t="inlineStr">
        <is>
          <t>Latency KPI (by name)</t>
        </is>
      </c>
      <c r="U2265" t="inlineStr">
        <is>
          <t>P95/P99 monitoring, tail growth detection</t>
        </is>
      </c>
    </row>
    <row r="2266">
      <c r="A2266" t="inlineStr">
        <is>
          <t>SCOUT_NR_2495a</t>
        </is>
      </c>
      <c r="B2266" t="inlineStr">
        <is>
          <t>Unknown</t>
        </is>
      </c>
      <c r="C2266" t="inlineStr">
        <is>
          <t>5G SA Maximum time of NG based Incoming Inter-RAT handover execution phase per PMQAP profile</t>
        </is>
      </c>
      <c r="G2266" t="inlineStr">
        <is>
          <t>latency_type</t>
        </is>
      </c>
      <c r="H2266" t="inlineStr">
        <is>
          <t>IQR</t>
        </is>
      </c>
      <c r="J2266" t="b">
        <v>0</v>
      </c>
      <c r="R2266" t="n">
        <v>0</v>
      </c>
      <c r="T2266" t="inlineStr">
        <is>
          <t>Latency KPI (by name)</t>
        </is>
      </c>
      <c r="U2266" t="inlineStr">
        <is>
          <t>P95/P99 monitoring, tail growth detection</t>
        </is>
      </c>
    </row>
    <row r="2267">
      <c r="A2267" t="inlineStr">
        <is>
          <t>SCOUT_NR_2496a</t>
        </is>
      </c>
      <c r="B2267" t="inlineStr">
        <is>
          <t>Unknown</t>
        </is>
      </c>
      <c r="C2267" t="inlineStr">
        <is>
          <t>5G SA Average time of NG based Outgoing Inter-RAT handover execution phase per PMQAP profile</t>
        </is>
      </c>
      <c r="G2267" t="inlineStr">
        <is>
          <t>latency_type</t>
        </is>
      </c>
      <c r="H2267" t="inlineStr">
        <is>
          <t>IQR</t>
        </is>
      </c>
      <c r="J2267" t="b">
        <v>0</v>
      </c>
      <c r="R2267" t="n">
        <v>0</v>
      </c>
      <c r="T2267" t="inlineStr">
        <is>
          <t>Latency KPI (by name)</t>
        </is>
      </c>
      <c r="U2267" t="inlineStr">
        <is>
          <t>P95/P99 monitoring, tail growth detection</t>
        </is>
      </c>
    </row>
    <row r="2268">
      <c r="A2268" t="inlineStr">
        <is>
          <t>SCOUT_NR_2497a</t>
        </is>
      </c>
      <c r="B2268" t="inlineStr">
        <is>
          <t>Unknown</t>
        </is>
      </c>
      <c r="C2268" t="inlineStr">
        <is>
          <t>5G SA Maximum time of NG based Outgoing Inter-RAT handover execution phase per PMQAP profile</t>
        </is>
      </c>
      <c r="G2268" t="inlineStr">
        <is>
          <t>latency_type</t>
        </is>
      </c>
      <c r="H2268" t="inlineStr">
        <is>
          <t>IQR</t>
        </is>
      </c>
      <c r="J2268" t="b">
        <v>0</v>
      </c>
      <c r="R2268" t="n">
        <v>0</v>
      </c>
      <c r="T2268" t="inlineStr">
        <is>
          <t>Latency KPI (by name)</t>
        </is>
      </c>
      <c r="U2268" t="inlineStr">
        <is>
          <t>P95/P99 monitoring, tail growth detection</t>
        </is>
      </c>
    </row>
    <row r="2269">
      <c r="A2269" t="inlineStr">
        <is>
          <t>SCOUT_NR_2498a</t>
        </is>
      </c>
      <c r="B2269" t="inlineStr">
        <is>
          <t>Unknown</t>
        </is>
      </c>
      <c r="C2269" t="inlineStr">
        <is>
          <t>5G SA Average time of NG based Outgoing Inter-RAT Handover Preparation phase per PMQAP profile</t>
        </is>
      </c>
      <c r="G2269" t="inlineStr">
        <is>
          <t>latency_type</t>
        </is>
      </c>
      <c r="H2269" t="inlineStr">
        <is>
          <t>IQR</t>
        </is>
      </c>
      <c r="J2269" t="b">
        <v>0</v>
      </c>
      <c r="R2269" t="n">
        <v>0</v>
      </c>
      <c r="T2269" t="inlineStr">
        <is>
          <t>Latency KPI (by name)</t>
        </is>
      </c>
      <c r="U2269" t="inlineStr">
        <is>
          <t>P95/P99 monitoring, tail growth detection</t>
        </is>
      </c>
    </row>
    <row r="2270">
      <c r="A2270" t="inlineStr">
        <is>
          <t>SCOUT_NR_2499a</t>
        </is>
      </c>
      <c r="B2270" t="inlineStr">
        <is>
          <t>Unknown</t>
        </is>
      </c>
      <c r="C2270" t="inlineStr">
        <is>
          <t>5G SA Maximum time of NG based Outgoing Inter-RAT Handover Preparation phase per PMQAP profile</t>
        </is>
      </c>
      <c r="G2270" t="inlineStr">
        <is>
          <t>latency_type</t>
        </is>
      </c>
      <c r="H2270" t="inlineStr">
        <is>
          <t>IQR</t>
        </is>
      </c>
      <c r="J2270" t="b">
        <v>0</v>
      </c>
      <c r="R2270" t="n">
        <v>0</v>
      </c>
      <c r="T2270" t="inlineStr">
        <is>
          <t>Latency KPI (by name)</t>
        </is>
      </c>
      <c r="U2270" t="inlineStr">
        <is>
          <t>P95/P99 monitoring, tail growth detection</t>
        </is>
      </c>
    </row>
    <row r="2271">
      <c r="A2271" t="inlineStr">
        <is>
          <t>SCOUT_NR_2504a</t>
        </is>
      </c>
      <c r="B2271" t="inlineStr">
        <is>
          <t>Unknown</t>
        </is>
      </c>
      <c r="C2271" t="inlineStr">
        <is>
          <t>5G Average air-interface MAC SDU delay in UL per PMQAP profile</t>
        </is>
      </c>
      <c r="E2271" t="inlineStr">
        <is>
          <t>✓</t>
        </is>
      </c>
      <c r="G2271" t="inlineStr">
        <is>
          <t>latency_type</t>
        </is>
      </c>
      <c r="H2271" t="inlineStr">
        <is>
          <t>IQR</t>
        </is>
      </c>
      <c r="J2271" t="b">
        <v>0</v>
      </c>
      <c r="L2271" t="inlineStr">
        <is>
          <t>near_zero_var</t>
        </is>
      </c>
      <c r="M2271" t="n">
        <v>2.8967</v>
      </c>
      <c r="N2271" t="n">
        <v>0.0013</v>
      </c>
      <c r="O2271" t="n">
        <v>0.05</v>
      </c>
      <c r="P2271" t="n">
        <v>2.894</v>
      </c>
      <c r="Q2271" t="n">
        <v>2.9</v>
      </c>
      <c r="R2271" t="n">
        <v>5</v>
      </c>
      <c r="S2271" t="n">
        <v>100</v>
      </c>
      <c r="T2271" t="inlineStr">
        <is>
          <t>Latency KPI (by name)</t>
        </is>
      </c>
      <c r="U2271" t="inlineStr">
        <is>
          <t>P95/P99 monitoring, tail growth detection</t>
        </is>
      </c>
    </row>
    <row r="2272">
      <c r="A2272" t="inlineStr">
        <is>
          <t>SCOUT_NR_2505a</t>
        </is>
      </c>
      <c r="B2272" t="inlineStr">
        <is>
          <t>Unknown</t>
        </is>
      </c>
      <c r="C2272" t="inlineStr">
        <is>
          <t>5G Average air-interface UM RLC SDU delay in DL per PMQAP profile</t>
        </is>
      </c>
      <c r="G2272" t="inlineStr">
        <is>
          <t>latency_type</t>
        </is>
      </c>
      <c r="H2272" t="inlineStr">
        <is>
          <t>IQR</t>
        </is>
      </c>
      <c r="J2272" t="b">
        <v>0</v>
      </c>
      <c r="R2272" t="n">
        <v>0</v>
      </c>
      <c r="T2272" t="inlineStr">
        <is>
          <t>Latency KPI (by name)</t>
        </is>
      </c>
      <c r="U2272" t="inlineStr">
        <is>
          <t>P95/P99 monitoring, tail growth detection</t>
        </is>
      </c>
    </row>
    <row r="2273">
      <c r="A2273" t="inlineStr">
        <is>
          <t>SCOUT_NR_2506a</t>
        </is>
      </c>
      <c r="B2273" t="inlineStr">
        <is>
          <t>Unknown</t>
        </is>
      </c>
      <c r="C2273" t="inlineStr">
        <is>
          <t>5G Average GTP-U packet delay in DL over F1-U per PMQAP profile</t>
        </is>
      </c>
      <c r="G2273" t="inlineStr">
        <is>
          <t>latency_type</t>
        </is>
      </c>
      <c r="H2273" t="inlineStr">
        <is>
          <t>IQR</t>
        </is>
      </c>
      <c r="J2273" t="b">
        <v>0</v>
      </c>
      <c r="R2273" t="n">
        <v>0</v>
      </c>
      <c r="T2273" t="inlineStr">
        <is>
          <t>Latency KPI (by name)</t>
        </is>
      </c>
      <c r="U2273" t="inlineStr">
        <is>
          <t>P95/P99 monitoring, tail growth detection</t>
        </is>
      </c>
    </row>
    <row r="2274">
      <c r="A2274" t="inlineStr">
        <is>
          <t>SCOUT_NR_2507a</t>
        </is>
      </c>
      <c r="B2274" t="inlineStr">
        <is>
          <t>Unknown</t>
        </is>
      </c>
      <c r="C2274" t="inlineStr">
        <is>
          <t>5G Average gNB-DU RLC SDU delay in DL per PMQAP profile</t>
        </is>
      </c>
      <c r="E2274" t="inlineStr">
        <is>
          <t>✓</t>
        </is>
      </c>
      <c r="G2274" t="inlineStr">
        <is>
          <t>latency_type</t>
        </is>
      </c>
      <c r="H2274" t="inlineStr">
        <is>
          <t>IQR</t>
        </is>
      </c>
      <c r="J2274" t="b">
        <v>0</v>
      </c>
      <c r="L2274" t="inlineStr">
        <is>
          <t>moderate</t>
        </is>
      </c>
      <c r="M2274" t="n">
        <v>17.5402</v>
      </c>
      <c r="N2274" t="n">
        <v>1.4482</v>
      </c>
      <c r="O2274" t="n">
        <v>8.26</v>
      </c>
      <c r="P2274" t="n">
        <v>14.891</v>
      </c>
      <c r="Q2274" t="n">
        <v>22.191</v>
      </c>
      <c r="R2274" t="n">
        <v>5</v>
      </c>
      <c r="S2274" t="n">
        <v>40</v>
      </c>
      <c r="T2274" t="inlineStr">
        <is>
          <t>Latency KPI (by name)</t>
        </is>
      </c>
      <c r="U2274" t="inlineStr">
        <is>
          <t>P95/P99 monitoring, tail growth detection</t>
        </is>
      </c>
    </row>
    <row r="2275">
      <c r="A2275" t="inlineStr">
        <is>
          <t>SCOUT_NR_2508a</t>
        </is>
      </c>
      <c r="B2275" t="inlineStr">
        <is>
          <t>Unknown</t>
        </is>
      </c>
      <c r="C2275" t="inlineStr">
        <is>
          <t>5G Average gNB-DU burst RLC SDU delay in DL per PMQAP profile</t>
        </is>
      </c>
      <c r="E2275" t="inlineStr">
        <is>
          <t>✓</t>
        </is>
      </c>
      <c r="G2275" t="inlineStr">
        <is>
          <t>latency_type</t>
        </is>
      </c>
      <c r="H2275" t="inlineStr">
        <is>
          <t>IQR</t>
        </is>
      </c>
      <c r="J2275" t="b">
        <v>0</v>
      </c>
      <c r="L2275" t="inlineStr">
        <is>
          <t>stable</t>
        </is>
      </c>
      <c r="M2275" t="n">
        <v>3.3282</v>
      </c>
      <c r="N2275" t="n">
        <v>0.0852</v>
      </c>
      <c r="O2275" t="n">
        <v>2.56</v>
      </c>
      <c r="P2275" t="n">
        <v>3.219</v>
      </c>
      <c r="Q2275" t="n">
        <v>3.645</v>
      </c>
      <c r="R2275" t="n">
        <v>5</v>
      </c>
      <c r="S2275" t="n">
        <v>100</v>
      </c>
      <c r="T2275" t="inlineStr">
        <is>
          <t>Latency KPI (by name)</t>
        </is>
      </c>
      <c r="U2275" t="inlineStr">
        <is>
          <t>P95/P99 monitoring, tail growth detection</t>
        </is>
      </c>
    </row>
    <row r="2276">
      <c r="A2276" t="inlineStr">
        <is>
          <t>SCOUT_NR_2585a</t>
        </is>
      </c>
      <c r="B2276" t="inlineStr">
        <is>
          <t>Unknown</t>
        </is>
      </c>
      <c r="C2276" t="inlineStr">
        <is>
          <t>5G Number of times that overload was detected</t>
        </is>
      </c>
      <c r="G2276" t="inlineStr">
        <is>
          <t>latency_type</t>
        </is>
      </c>
      <c r="H2276" t="inlineStr">
        <is>
          <t>IQR</t>
        </is>
      </c>
      <c r="J2276" t="b">
        <v>0</v>
      </c>
      <c r="R2276" t="n">
        <v>0</v>
      </c>
      <c r="T2276" t="inlineStr">
        <is>
          <t>Latency KPI (by name)</t>
        </is>
      </c>
      <c r="U2276" t="inlineStr">
        <is>
          <t>P95/P99 monitoring, tail growth detection</t>
        </is>
      </c>
    </row>
    <row r="2277">
      <c r="A2277" t="inlineStr">
        <is>
          <t>SCOUT_NR_2597a</t>
        </is>
      </c>
      <c r="B2277" t="inlineStr">
        <is>
          <t>Unknown</t>
        </is>
      </c>
      <c r="C2277" t="inlineStr">
        <is>
          <t>5G Average estimated NRDC XN round trip delay between SN gNB-CU and MN gNB-DU</t>
        </is>
      </c>
      <c r="G2277" t="inlineStr">
        <is>
          <t>latency_type</t>
        </is>
      </c>
      <c r="H2277" t="inlineStr">
        <is>
          <t>IQR</t>
        </is>
      </c>
      <c r="J2277" t="b">
        <v>0</v>
      </c>
      <c r="R2277" t="n">
        <v>0</v>
      </c>
      <c r="T2277" t="inlineStr">
        <is>
          <t>Latency KPI (by name)</t>
        </is>
      </c>
      <c r="U2277" t="inlineStr">
        <is>
          <t>P95/P99 monitoring, tail growth detection</t>
        </is>
      </c>
    </row>
    <row r="2278">
      <c r="A2278" t="inlineStr">
        <is>
          <t>SCOUT_NR_2599a</t>
        </is>
      </c>
      <c r="B2278" t="inlineStr">
        <is>
          <t>Unknown</t>
        </is>
      </c>
      <c r="C2278" t="inlineStr">
        <is>
          <t>5G Average time between consecutive DDDS received over XN-U</t>
        </is>
      </c>
      <c r="G2278" t="inlineStr">
        <is>
          <t>latency_type</t>
        </is>
      </c>
      <c r="H2278" t="inlineStr">
        <is>
          <t>IQR</t>
        </is>
      </c>
      <c r="J2278" t="b">
        <v>0</v>
      </c>
      <c r="R2278" t="n">
        <v>0</v>
      </c>
      <c r="T2278" t="inlineStr">
        <is>
          <t>Latency KPI (by name)</t>
        </is>
      </c>
      <c r="U2278" t="inlineStr">
        <is>
          <t>P95/P99 monitoring, tail growth detection</t>
        </is>
      </c>
    </row>
    <row r="2279">
      <c r="A2279" t="inlineStr">
        <is>
          <t>SCOUT_NR_548b</t>
        </is>
      </c>
      <c r="B2279" t="inlineStr">
        <is>
          <t>Unknown</t>
        </is>
      </c>
      <c r="C2279" t="inlineStr">
        <is>
          <t>5G Average RRC connection duration for SA users</t>
        </is>
      </c>
      <c r="E2279" t="inlineStr">
        <is>
          <t>✓</t>
        </is>
      </c>
      <c r="G2279" t="inlineStr">
        <is>
          <t>latency_type</t>
        </is>
      </c>
      <c r="H2279" t="inlineStr">
        <is>
          <t>IQR</t>
        </is>
      </c>
      <c r="J2279" t="b">
        <v>0</v>
      </c>
      <c r="L2279" t="inlineStr">
        <is>
          <t>stable</t>
        </is>
      </c>
      <c r="M2279" t="n">
        <v>15.723</v>
      </c>
      <c r="N2279" t="n">
        <v>0.3497</v>
      </c>
      <c r="O2279" t="n">
        <v>2.22</v>
      </c>
      <c r="P2279" t="n">
        <v>15.18</v>
      </c>
      <c r="Q2279" t="n">
        <v>16.515</v>
      </c>
      <c r="R2279" t="n">
        <v>5</v>
      </c>
      <c r="S2279" t="n">
        <v>100</v>
      </c>
      <c r="T2279" t="inlineStr">
        <is>
          <t>Latency KPI (by name)</t>
        </is>
      </c>
      <c r="U2279" t="inlineStr">
        <is>
          <t>P95/P99 monitoring, tail growth detection</t>
        </is>
      </c>
    </row>
    <row r="2280">
      <c r="A2280" t="inlineStr">
        <is>
          <t>SCOUT_NR_59b</t>
        </is>
      </c>
      <c r="B2280" t="inlineStr">
        <is>
          <t>Unknown</t>
        </is>
      </c>
      <c r="C2280" t="inlineStr">
        <is>
          <t>5G Average delay UL RLC data PDU in High RLC</t>
        </is>
      </c>
      <c r="E2280" t="inlineStr">
        <is>
          <t>✓</t>
        </is>
      </c>
      <c r="G2280" t="inlineStr">
        <is>
          <t>latency_type</t>
        </is>
      </c>
      <c r="H2280" t="inlineStr">
        <is>
          <t>IQR</t>
        </is>
      </c>
      <c r="J2280" t="b">
        <v>0</v>
      </c>
      <c r="L2280" t="inlineStr">
        <is>
          <t>near_zero_var</t>
        </is>
      </c>
      <c r="M2280" t="n">
        <v>1502.5797</v>
      </c>
      <c r="N2280" t="n">
        <v>1.7753</v>
      </c>
      <c r="O2280" t="n">
        <v>0.12</v>
      </c>
      <c r="P2280" t="n">
        <v>1499.107</v>
      </c>
      <c r="Q2280" t="n">
        <v>1508.003</v>
      </c>
      <c r="R2280" t="n">
        <v>5</v>
      </c>
      <c r="S2280" t="n">
        <v>100</v>
      </c>
      <c r="T2280" t="inlineStr">
        <is>
          <t>Latency KPI (by name)</t>
        </is>
      </c>
      <c r="U2280" t="inlineStr">
        <is>
          <t>P95/P99 monitoring, tail growth detection</t>
        </is>
      </c>
    </row>
    <row r="2281">
      <c r="A2281" t="inlineStr">
        <is>
          <t>SCOUT_NR_70b</t>
        </is>
      </c>
      <c r="B2281" t="inlineStr">
        <is>
          <t>Unknown</t>
        </is>
      </c>
      <c r="C2281" t="inlineStr">
        <is>
          <t>5G Average PDCP SDU delay in DL</t>
        </is>
      </c>
      <c r="E2281" t="inlineStr">
        <is>
          <t>✓</t>
        </is>
      </c>
      <c r="G2281" t="inlineStr">
        <is>
          <t>latency_type</t>
        </is>
      </c>
      <c r="H2281" t="inlineStr">
        <is>
          <t>IQR</t>
        </is>
      </c>
      <c r="J2281" t="b">
        <v>0</v>
      </c>
      <c r="L2281" t="inlineStr">
        <is>
          <t>moderate</t>
        </is>
      </c>
      <c r="M2281" t="n">
        <v>21250.6777</v>
      </c>
      <c r="N2281" t="n">
        <v>3787.2673</v>
      </c>
      <c r="O2281" t="n">
        <v>17.82</v>
      </c>
      <c r="P2281" t="n">
        <v>13580.935</v>
      </c>
      <c r="Q2281" t="n">
        <v>30943.137</v>
      </c>
      <c r="R2281" t="n">
        <v>5</v>
      </c>
      <c r="S2281" t="n">
        <v>0</v>
      </c>
      <c r="T2281" t="inlineStr">
        <is>
          <t>Latency KPI (by name)</t>
        </is>
      </c>
      <c r="U2281" t="inlineStr">
        <is>
          <t>P95/P99 monitoring, tail growth detection</t>
        </is>
      </c>
      <c r="W2281" t="inlineStr">
        <is>
          <t>(M55319C09001+ M55319C09002+ M55319C09003+ M55319C09004+ M55319C09005+ M55319C09006+ M55319C09007+ M55319C09008+ M55319C09009+ M55319C09010+ M55319C09011+ M55319C09012+ M55319C09013+ M55319C09014+ M55319C09015+ M55319C09016+ M55319C09017+ M55319C09018+ M55319C09019+ M55319C09020)/(M55319C01001+ M55319C01002+ M55319C01003+ M55319C01004+ M55319C01005+ M55319C01006+ M55319C01007+ M55319C01008+ M55319C01009+ M55319C01010+ M55319C01011+ M55319C01012+ M55319C01013+ M55319C01014+ M55319C01015+ M55319C01016+ M55319C01017+ M55319C01018+ M55319C01019+ M55319C01020+ M55319C11001+ M55319C11002+ M55319C11003+ M55319C11004+ M55319C11005+ M55319C11006+ M55319C11007+ M55319C11008+ M55319C11009+ M55319C11010+ M55319C11011+ M55319C11012+ M55319C11013+ M55319C11014+ M55319C11015+ M55319C11016+ M55319C11017+ M55319C11018+ M55319C11019+ M55319C11020)</t>
        </is>
      </c>
    </row>
    <row r="2282">
      <c r="A2282" t="inlineStr">
        <is>
          <t>SCOUT_NR_Average_UL_RLC_Latency</t>
        </is>
      </c>
      <c r="B2282" t="inlineStr">
        <is>
          <t>Unknown</t>
        </is>
      </c>
      <c r="C2282" t="inlineStr">
        <is>
          <t>NR Average UL RLC Latency</t>
        </is>
      </c>
      <c r="G2282" t="inlineStr">
        <is>
          <t>latency_type</t>
        </is>
      </c>
      <c r="H2282" t="inlineStr">
        <is>
          <t>IQR</t>
        </is>
      </c>
      <c r="J2282" t="b">
        <v>0</v>
      </c>
      <c r="R2282" t="n">
        <v>0</v>
      </c>
      <c r="T2282" t="inlineStr">
        <is>
          <t>Latency KPI (by name)</t>
        </is>
      </c>
      <c r="U2282" t="inlineStr">
        <is>
          <t>P95/P99 monitoring, tail growth detection</t>
        </is>
      </c>
    </row>
    <row r="2283">
      <c r="A2283" t="inlineStr">
        <is>
          <t>M55194C00029</t>
        </is>
      </c>
      <c r="B2283" t="inlineStr">
        <is>
          <t>Counter</t>
        </is>
      </c>
      <c r="C2283" t="inlineStr">
        <is>
          <t>Average RSSI on the first UL symbol in the first UL slot: Subband0</t>
        </is>
      </c>
      <c r="D2283" t="inlineStr">
        <is>
          <t>✓</t>
        </is>
      </c>
      <c r="E2283" t="inlineStr">
        <is>
          <t>✓</t>
        </is>
      </c>
      <c r="F2283" t="inlineStr">
        <is>
          <t>dBm</t>
        </is>
      </c>
      <c r="G2283" t="inlineStr">
        <is>
          <t>physical_stable</t>
        </is>
      </c>
      <c r="H2283" t="inlineStr">
        <is>
          <t>STANDARD_SPC</t>
        </is>
      </c>
      <c r="J2283" t="b">
        <v>0</v>
      </c>
      <c r="L2283" t="inlineStr">
        <is>
          <t>stable</t>
        </is>
      </c>
      <c r="M2283" t="n">
        <v>-44.9528</v>
      </c>
      <c r="N2283" t="n">
        <v>0.0286</v>
      </c>
      <c r="O2283" t="n">
        <v>-0.06</v>
      </c>
      <c r="P2283" t="n">
        <v>-45.01</v>
      </c>
      <c r="Q2283" t="n">
        <v>-44.897</v>
      </c>
      <c r="R2283" t="n">
        <v>5</v>
      </c>
      <c r="S2283" t="n">
        <v>100</v>
      </c>
      <c r="T2283" t="inlineStr">
        <is>
          <t>Low frequency events: mean=-44.9528, max=-44.897</t>
        </is>
      </c>
      <c r="U2283" t="inlineStr">
        <is>
          <t>Window sum, event rate threshold</t>
        </is>
      </c>
    </row>
    <row r="2284">
      <c r="A2284" t="inlineStr">
        <is>
          <t>M55194C00030</t>
        </is>
      </c>
      <c r="B2284" t="inlineStr">
        <is>
          <t>Counter</t>
        </is>
      </c>
      <c r="C2284" t="inlineStr">
        <is>
          <t>Average RSSI on the first UL symbol in the first UL slot: Subband1</t>
        </is>
      </c>
      <c r="D2284" t="inlineStr">
        <is>
          <t>✓</t>
        </is>
      </c>
      <c r="E2284" t="inlineStr">
        <is>
          <t>✓</t>
        </is>
      </c>
      <c r="F2284" t="inlineStr">
        <is>
          <t>dBm</t>
        </is>
      </c>
      <c r="G2284" t="inlineStr">
        <is>
          <t>physical_stable</t>
        </is>
      </c>
      <c r="H2284" t="inlineStr">
        <is>
          <t>STANDARD_SPC</t>
        </is>
      </c>
      <c r="J2284" t="b">
        <v>0</v>
      </c>
      <c r="L2284" t="inlineStr">
        <is>
          <t>stable</t>
        </is>
      </c>
      <c r="M2284" t="n">
        <v>-45.1055</v>
      </c>
      <c r="N2284" t="n">
        <v>0.0246</v>
      </c>
      <c r="O2284" t="n">
        <v>-0.05</v>
      </c>
      <c r="P2284" t="n">
        <v>-45.151</v>
      </c>
      <c r="Q2284" t="n">
        <v>-45.058</v>
      </c>
      <c r="R2284" t="n">
        <v>5</v>
      </c>
      <c r="S2284" t="n">
        <v>100</v>
      </c>
      <c r="T2284" t="inlineStr">
        <is>
          <t>Low frequency events: mean=-45.1055, max=-45.058</t>
        </is>
      </c>
      <c r="U2284" t="inlineStr">
        <is>
          <t>Window sum, event rate threshold</t>
        </is>
      </c>
    </row>
    <row r="2285">
      <c r="A2285" t="inlineStr">
        <is>
          <t>M55194C00031</t>
        </is>
      </c>
      <c r="B2285" t="inlineStr">
        <is>
          <t>Counter</t>
        </is>
      </c>
      <c r="C2285" t="inlineStr">
        <is>
          <t>Average RSSI on the first UL symbol in the first UL slot: Subband2</t>
        </is>
      </c>
      <c r="D2285" t="inlineStr">
        <is>
          <t>✓</t>
        </is>
      </c>
      <c r="E2285" t="inlineStr">
        <is>
          <t>✓</t>
        </is>
      </c>
      <c r="F2285" t="inlineStr">
        <is>
          <t>dBm</t>
        </is>
      </c>
      <c r="G2285" t="inlineStr">
        <is>
          <t>physical_stable</t>
        </is>
      </c>
      <c r="H2285" t="inlineStr">
        <is>
          <t>STANDARD_SPC</t>
        </is>
      </c>
      <c r="J2285" t="b">
        <v>0</v>
      </c>
      <c r="L2285" t="inlineStr">
        <is>
          <t>stable</t>
        </is>
      </c>
      <c r="M2285" t="n">
        <v>-45.1281</v>
      </c>
      <c r="N2285" t="n">
        <v>0.0236</v>
      </c>
      <c r="O2285" t="n">
        <v>-0.05</v>
      </c>
      <c r="P2285" t="n">
        <v>-45.17</v>
      </c>
      <c r="Q2285" t="n">
        <v>-45.082</v>
      </c>
      <c r="R2285" t="n">
        <v>5</v>
      </c>
      <c r="S2285" t="n">
        <v>100</v>
      </c>
      <c r="T2285" t="inlineStr">
        <is>
          <t>Low frequency events: mean=-45.1281, max=-45.082</t>
        </is>
      </c>
      <c r="U2285" t="inlineStr">
        <is>
          <t>Window sum, event rate threshold</t>
        </is>
      </c>
    </row>
    <row r="2286">
      <c r="A2286" t="inlineStr">
        <is>
          <t>M55194C00032</t>
        </is>
      </c>
      <c r="B2286" t="inlineStr">
        <is>
          <t>Counter</t>
        </is>
      </c>
      <c r="C2286" t="inlineStr">
        <is>
          <t>Average RSSI on the first UL symbol in the first UL slot: Subband3</t>
        </is>
      </c>
      <c r="D2286" t="inlineStr">
        <is>
          <t>✓</t>
        </is>
      </c>
      <c r="E2286" t="inlineStr">
        <is>
          <t>✓</t>
        </is>
      </c>
      <c r="F2286" t="inlineStr">
        <is>
          <t>dBm</t>
        </is>
      </c>
      <c r="G2286" t="inlineStr">
        <is>
          <t>physical_stable</t>
        </is>
      </c>
      <c r="H2286" t="inlineStr">
        <is>
          <t>STANDARD_SPC</t>
        </is>
      </c>
      <c r="J2286" t="b">
        <v>0</v>
      </c>
      <c r="L2286" t="inlineStr">
        <is>
          <t>stable</t>
        </is>
      </c>
      <c r="M2286" t="n">
        <v>-45.1312</v>
      </c>
      <c r="N2286" t="n">
        <v>0.0246</v>
      </c>
      <c r="O2286" t="n">
        <v>-0.05</v>
      </c>
      <c r="P2286" t="n">
        <v>-45.178</v>
      </c>
      <c r="Q2286" t="n">
        <v>-45.084</v>
      </c>
      <c r="R2286" t="n">
        <v>5</v>
      </c>
      <c r="S2286" t="n">
        <v>100</v>
      </c>
      <c r="T2286" t="inlineStr">
        <is>
          <t>Low frequency events: mean=-45.1312, max=-45.084</t>
        </is>
      </c>
      <c r="U2286" t="inlineStr">
        <is>
          <t>Window sum, event rate threshold</t>
        </is>
      </c>
    </row>
    <row r="2287">
      <c r="A2287" t="inlineStr">
        <is>
          <t>M55194C00033</t>
        </is>
      </c>
      <c r="B2287" t="inlineStr">
        <is>
          <t>Counter</t>
        </is>
      </c>
      <c r="C2287" t="inlineStr">
        <is>
          <t>Average RSSI on the first UL symbol in the first UL slot: Subband4</t>
        </is>
      </c>
      <c r="D2287" t="inlineStr">
        <is>
          <t>✓</t>
        </is>
      </c>
      <c r="E2287" t="inlineStr">
        <is>
          <t>✓</t>
        </is>
      </c>
      <c r="F2287" t="inlineStr">
        <is>
          <t>dBm</t>
        </is>
      </c>
      <c r="G2287" t="inlineStr">
        <is>
          <t>physical_stable</t>
        </is>
      </c>
      <c r="H2287" t="inlineStr">
        <is>
          <t>STANDARD_SPC</t>
        </is>
      </c>
      <c r="J2287" t="b">
        <v>0</v>
      </c>
      <c r="L2287" t="inlineStr">
        <is>
          <t>stable</t>
        </is>
      </c>
      <c r="M2287" t="n">
        <v>-45.2528</v>
      </c>
      <c r="N2287" t="n">
        <v>0.0239</v>
      </c>
      <c r="O2287" t="n">
        <v>-0.05</v>
      </c>
      <c r="P2287" t="n">
        <v>-45.298</v>
      </c>
      <c r="Q2287" t="n">
        <v>-45.203</v>
      </c>
      <c r="R2287" t="n">
        <v>5</v>
      </c>
      <c r="S2287" t="n">
        <v>100</v>
      </c>
      <c r="T2287" t="inlineStr">
        <is>
          <t>Low frequency events: mean=-45.2528, max=-45.203</t>
        </is>
      </c>
      <c r="U2287" t="inlineStr">
        <is>
          <t>Window sum, event rate threshold</t>
        </is>
      </c>
    </row>
    <row r="2288">
      <c r="A2288" t="inlineStr">
        <is>
          <t>M55197C00001</t>
        </is>
      </c>
      <c r="B2288" t="inlineStr">
        <is>
          <t>Counter</t>
        </is>
      </c>
      <c r="C2288" t="inlineStr">
        <is>
          <t>Number of times full I-RNTI is used as Paging UE-Identity in 1st RAN paging attempt per paging strategy</t>
        </is>
      </c>
      <c r="D2288" t="inlineStr">
        <is>
          <t>✓</t>
        </is>
      </c>
      <c r="E2288" t="inlineStr">
        <is>
          <t>✓</t>
        </is>
      </c>
      <c r="F2288" t="inlineStr">
        <is>
          <t>integer number</t>
        </is>
      </c>
      <c r="G2288" t="inlineStr">
        <is>
          <t>low_frequency</t>
        </is>
      </c>
      <c r="H2288" t="inlineStr">
        <is>
          <t>POISSON</t>
        </is>
      </c>
      <c r="J2288" t="b">
        <v>0</v>
      </c>
      <c r="L2288" t="inlineStr">
        <is>
          <t>high_variance</t>
        </is>
      </c>
      <c r="M2288" t="n">
        <v>0.0256</v>
      </c>
      <c r="N2288" t="n">
        <v>0.1581</v>
      </c>
      <c r="O2288" t="n">
        <v>616.4400000000001</v>
      </c>
      <c r="P2288" t="n">
        <v>0</v>
      </c>
      <c r="Q2288" t="n">
        <v>1</v>
      </c>
      <c r="R2288" t="n">
        <v>5</v>
      </c>
      <c r="S2288" t="n">
        <v>80</v>
      </c>
      <c r="T2288" t="inlineStr">
        <is>
          <t>Low frequency events: mean=0.0256, max=1.0</t>
        </is>
      </c>
      <c r="U2288" t="inlineStr">
        <is>
          <t>Window sum, event rate threshold</t>
        </is>
      </c>
    </row>
    <row r="2289">
      <c r="A2289" t="inlineStr">
        <is>
          <t>M55308C00133</t>
        </is>
      </c>
      <c r="B2289" t="inlineStr">
        <is>
          <t>Counter</t>
        </is>
      </c>
      <c r="C2289" t="inlineStr">
        <is>
          <t>Average initial MCS for 64QAM PUSCH over the first slot</t>
        </is>
      </c>
      <c r="D2289" t="inlineStr">
        <is>
          <t>✓</t>
        </is>
      </c>
      <c r="E2289" t="inlineStr">
        <is>
          <t>✓</t>
        </is>
      </c>
      <c r="F2289" t="inlineStr">
        <is>
          <t>integer number</t>
        </is>
      </c>
      <c r="G2289" t="inlineStr">
        <is>
          <t>low_frequency</t>
        </is>
      </c>
      <c r="H2289" t="inlineStr">
        <is>
          <t>Z_SCORE</t>
        </is>
      </c>
      <c r="J2289" t="b">
        <v>0</v>
      </c>
      <c r="L2289" t="inlineStr">
        <is>
          <t>stable</t>
        </is>
      </c>
      <c r="M2289" t="n">
        <v>0.9211</v>
      </c>
      <c r="N2289" t="n">
        <v>0.0451</v>
      </c>
      <c r="O2289" t="n">
        <v>4.89</v>
      </c>
      <c r="P2289" t="n">
        <v>0.8179999999999999</v>
      </c>
      <c r="Q2289" t="n">
        <v>1.006</v>
      </c>
      <c r="R2289" t="n">
        <v>5</v>
      </c>
      <c r="S2289" t="n">
        <v>80</v>
      </c>
      <c r="T2289" t="inlineStr">
        <is>
          <t>Low frequency events: mean=0.9211, max=1.006</t>
        </is>
      </c>
      <c r="U2289" t="inlineStr">
        <is>
          <t>Window sum, event rate threshold</t>
        </is>
      </c>
    </row>
    <row r="2290">
      <c r="A2290" t="inlineStr">
        <is>
          <t>M55308C00137</t>
        </is>
      </c>
      <c r="B2290" t="inlineStr">
        <is>
          <t>Counter</t>
        </is>
      </c>
      <c r="C2290" t="inlineStr">
        <is>
          <t>Average initial MCS for DFT-s OFDM PUSCH over the first slot</t>
        </is>
      </c>
      <c r="D2290" t="inlineStr">
        <is>
          <t>✓</t>
        </is>
      </c>
      <c r="E2290" t="inlineStr">
        <is>
          <t>✓</t>
        </is>
      </c>
      <c r="F2290" t="inlineStr">
        <is>
          <t>integer number</t>
        </is>
      </c>
      <c r="G2290" t="inlineStr">
        <is>
          <t>low_frequency</t>
        </is>
      </c>
      <c r="H2290" t="inlineStr">
        <is>
          <t>IQR</t>
        </is>
      </c>
      <c r="J2290" t="b">
        <v>0</v>
      </c>
      <c r="L2290" t="inlineStr">
        <is>
          <t>moderate</t>
        </is>
      </c>
      <c r="M2290" t="n">
        <v>0.9809</v>
      </c>
      <c r="N2290" t="n">
        <v>0.08119999999999999</v>
      </c>
      <c r="O2290" t="n">
        <v>8.279999999999999</v>
      </c>
      <c r="P2290" t="n">
        <v>0.873</v>
      </c>
      <c r="Q2290" t="n">
        <v>1.248</v>
      </c>
      <c r="R2290" t="n">
        <v>5</v>
      </c>
      <c r="S2290" t="n">
        <v>60</v>
      </c>
      <c r="T2290" t="inlineStr">
        <is>
          <t>Low frequency events: mean=0.9809, max=1.248</t>
        </is>
      </c>
      <c r="U2290" t="inlineStr">
        <is>
          <t>Window sum, event rate threshold</t>
        </is>
      </c>
    </row>
    <row r="2291">
      <c r="A2291" t="inlineStr">
        <is>
          <t>M55308C00138</t>
        </is>
      </c>
      <c r="B2291" t="inlineStr">
        <is>
          <t>Counter</t>
        </is>
      </c>
      <c r="C2291" t="inlineStr">
        <is>
          <t>Average initial MCS for DFT-s OFDM PUSCH over the second slot</t>
        </is>
      </c>
      <c r="D2291" t="inlineStr">
        <is>
          <t>✓</t>
        </is>
      </c>
      <c r="E2291" t="inlineStr">
        <is>
          <t>✓</t>
        </is>
      </c>
      <c r="F2291" t="inlineStr">
        <is>
          <t>integer number</t>
        </is>
      </c>
      <c r="G2291" t="inlineStr">
        <is>
          <t>low_frequency</t>
        </is>
      </c>
      <c r="H2291" t="inlineStr">
        <is>
          <t>IQR</t>
        </is>
      </c>
      <c r="J2291" t="b">
        <v>0</v>
      </c>
      <c r="L2291" t="inlineStr">
        <is>
          <t>moderate</t>
        </is>
      </c>
      <c r="M2291" t="n">
        <v>0.7561</v>
      </c>
      <c r="N2291" t="n">
        <v>0.0755</v>
      </c>
      <c r="O2291" t="n">
        <v>9.99</v>
      </c>
      <c r="P2291" t="n">
        <v>0.612</v>
      </c>
      <c r="Q2291" t="n">
        <v>0.976</v>
      </c>
      <c r="R2291" t="n">
        <v>5</v>
      </c>
      <c r="S2291" t="n">
        <v>20</v>
      </c>
      <c r="T2291" t="inlineStr">
        <is>
          <t>Low frequency events: mean=0.7561, max=0.976</t>
        </is>
      </c>
      <c r="U2291" t="inlineStr">
        <is>
          <t>Window sum, event rate threshold</t>
        </is>
      </c>
    </row>
    <row r="2292">
      <c r="A2292" t="inlineStr">
        <is>
          <t>M55330C00049</t>
        </is>
      </c>
      <c r="B2292" t="inlineStr">
        <is>
          <t>Counter</t>
        </is>
      </c>
      <c r="C2292" t="inlineStr">
        <is>
          <t>Percentage ratio of interfered beamforming sub-bands for sub-band beamforming UEs</t>
        </is>
      </c>
      <c r="D2292" t="inlineStr">
        <is>
          <t>✓</t>
        </is>
      </c>
      <c r="E2292" t="inlineStr">
        <is>
          <t>✓</t>
        </is>
      </c>
      <c r="F2292" t="inlineStr">
        <is>
          <t>%</t>
        </is>
      </c>
      <c r="G2292" t="inlineStr">
        <is>
          <t>low_frequency</t>
        </is>
      </c>
      <c r="H2292" t="inlineStr">
        <is>
          <t>ABS_THRESHOLD</t>
        </is>
      </c>
      <c r="J2292" t="b">
        <v>0</v>
      </c>
      <c r="L2292" t="inlineStr">
        <is>
          <t>high_variance</t>
        </is>
      </c>
      <c r="M2292" t="n">
        <v>0.0027</v>
      </c>
      <c r="N2292" t="n">
        <v>0.0066</v>
      </c>
      <c r="O2292" t="n">
        <v>244.09</v>
      </c>
      <c r="P2292" t="n">
        <v>0</v>
      </c>
      <c r="Q2292" t="n">
        <v>0.03</v>
      </c>
      <c r="R2292" t="n">
        <v>5</v>
      </c>
      <c r="S2292" t="n">
        <v>20</v>
      </c>
      <c r="T2292" t="inlineStr">
        <is>
          <t>Low frequency events: mean=0.0027, max=0.03</t>
        </is>
      </c>
      <c r="U2292" t="inlineStr">
        <is>
          <t>Window sum, event rate threshold</t>
        </is>
      </c>
    </row>
    <row r="2293">
      <c r="A2293" t="inlineStr">
        <is>
          <t>M55351C00002</t>
        </is>
      </c>
      <c r="B2293" t="inlineStr">
        <is>
          <t>Counter</t>
        </is>
      </c>
      <c r="C2293" t="inlineStr">
        <is>
          <t>Average number of UEs with active Power Saving BWP</t>
        </is>
      </c>
      <c r="D2293" t="inlineStr">
        <is>
          <t>✓</t>
        </is>
      </c>
      <c r="E2293" t="inlineStr">
        <is>
          <t>✓</t>
        </is>
      </c>
      <c r="F2293" t="inlineStr">
        <is>
          <t>UE</t>
        </is>
      </c>
      <c r="G2293" t="inlineStr">
        <is>
          <t>low_frequency</t>
        </is>
      </c>
      <c r="H2293" t="inlineStr">
        <is>
          <t>ABS_THRESHOLD</t>
        </is>
      </c>
      <c r="J2293" t="b">
        <v>0</v>
      </c>
      <c r="L2293" t="inlineStr">
        <is>
          <t>moderate</t>
        </is>
      </c>
      <c r="M2293" t="n">
        <v>0.4877</v>
      </c>
      <c r="N2293" t="n">
        <v>0.026</v>
      </c>
      <c r="O2293" t="n">
        <v>5.34</v>
      </c>
      <c r="P2293" t="n">
        <v>0.43</v>
      </c>
      <c r="Q2293" t="n">
        <v>0.527</v>
      </c>
      <c r="R2293" t="n">
        <v>5</v>
      </c>
      <c r="S2293" t="n">
        <v>80</v>
      </c>
      <c r="T2293" t="inlineStr">
        <is>
          <t>Low frequency events: mean=0.4877, max=0.527</t>
        </is>
      </c>
      <c r="U2293" t="inlineStr">
        <is>
          <t>Window sum, event rate threshold</t>
        </is>
      </c>
    </row>
    <row r="2294">
      <c r="A2294" t="inlineStr">
        <is>
          <t>M55360C00001</t>
        </is>
      </c>
      <c r="B2294" t="inlineStr">
        <is>
          <t>Counter</t>
        </is>
      </c>
      <c r="C2294" t="inlineStr">
        <is>
          <t>Cell level average UL RIP for scheduled PRB 1</t>
        </is>
      </c>
      <c r="D2294" t="inlineStr">
        <is>
          <t>✓</t>
        </is>
      </c>
      <c r="E2294" t="inlineStr">
        <is>
          <t>✓</t>
        </is>
      </c>
      <c r="F2294" t="inlineStr">
        <is>
          <t>dBm</t>
        </is>
      </c>
      <c r="G2294" t="inlineStr">
        <is>
          <t>physical_stable</t>
        </is>
      </c>
      <c r="H2294" t="inlineStr">
        <is>
          <t>STANDARD_SPC</t>
        </is>
      </c>
      <c r="J2294" t="b">
        <v>0</v>
      </c>
      <c r="L2294" t="inlineStr">
        <is>
          <t>stable</t>
        </is>
      </c>
      <c r="M2294" t="n">
        <v>-115.9057</v>
      </c>
      <c r="N2294" t="n">
        <v>0.2405</v>
      </c>
      <c r="O2294" t="n">
        <v>-0.21</v>
      </c>
      <c r="P2294" t="n">
        <v>-116.323</v>
      </c>
      <c r="Q2294" t="n">
        <v>-115.083</v>
      </c>
      <c r="R2294" t="n">
        <v>5</v>
      </c>
      <c r="S2294" t="n">
        <v>100</v>
      </c>
      <c r="T2294" t="inlineStr">
        <is>
          <t>Low frequency events: mean=-115.9057, max=-115.083</t>
        </is>
      </c>
      <c r="U2294" t="inlineStr">
        <is>
          <t>Window sum, event rate threshold</t>
        </is>
      </c>
    </row>
    <row r="2295">
      <c r="A2295" t="inlineStr">
        <is>
          <t>M55360C00002</t>
        </is>
      </c>
      <c r="B2295" t="inlineStr">
        <is>
          <t>Counter</t>
        </is>
      </c>
      <c r="C2295" t="inlineStr">
        <is>
          <t>Cell level average UL RIP for scheduled PRB 2</t>
        </is>
      </c>
      <c r="D2295" t="inlineStr">
        <is>
          <t>✓</t>
        </is>
      </c>
      <c r="E2295" t="inlineStr">
        <is>
          <t>✓</t>
        </is>
      </c>
      <c r="F2295" t="inlineStr">
        <is>
          <t>dBm</t>
        </is>
      </c>
      <c r="G2295" t="inlineStr">
        <is>
          <t>physical_stable</t>
        </is>
      </c>
      <c r="H2295" t="inlineStr">
        <is>
          <t>STANDARD_SPC</t>
        </is>
      </c>
      <c r="J2295" t="b">
        <v>0</v>
      </c>
      <c r="L2295" t="inlineStr">
        <is>
          <t>stable</t>
        </is>
      </c>
      <c r="M2295" t="n">
        <v>-116.1451</v>
      </c>
      <c r="N2295" t="n">
        <v>0.195</v>
      </c>
      <c r="O2295" t="n">
        <v>-0.17</v>
      </c>
      <c r="P2295" t="n">
        <v>-116.437</v>
      </c>
      <c r="Q2295" t="n">
        <v>-115.568</v>
      </c>
      <c r="R2295" t="n">
        <v>5</v>
      </c>
      <c r="S2295" t="n">
        <v>100</v>
      </c>
      <c r="T2295" t="inlineStr">
        <is>
          <t>Low frequency events: mean=-116.1451, max=-115.568</t>
        </is>
      </c>
      <c r="U2295" t="inlineStr">
        <is>
          <t>Window sum, event rate threshold</t>
        </is>
      </c>
    </row>
    <row r="2296">
      <c r="A2296" t="inlineStr">
        <is>
          <t>M55360C00003</t>
        </is>
      </c>
      <c r="B2296" t="inlineStr">
        <is>
          <t>Counter</t>
        </is>
      </c>
      <c r="C2296" t="inlineStr">
        <is>
          <t>Cell level average UL RIP for scheduled PRB 3</t>
        </is>
      </c>
      <c r="D2296" t="inlineStr">
        <is>
          <t>✓</t>
        </is>
      </c>
      <c r="E2296" t="inlineStr">
        <is>
          <t>✓</t>
        </is>
      </c>
      <c r="F2296" t="inlineStr">
        <is>
          <t>dBm</t>
        </is>
      </c>
      <c r="G2296" t="inlineStr">
        <is>
          <t>physical_stable</t>
        </is>
      </c>
      <c r="H2296" t="inlineStr">
        <is>
          <t>STANDARD_SPC</t>
        </is>
      </c>
      <c r="J2296" t="b">
        <v>0</v>
      </c>
      <c r="L2296" t="inlineStr">
        <is>
          <t>stable</t>
        </is>
      </c>
      <c r="M2296" t="n">
        <v>-116.0174</v>
      </c>
      <c r="N2296" t="n">
        <v>0.1749</v>
      </c>
      <c r="O2296" t="n">
        <v>-0.15</v>
      </c>
      <c r="P2296" t="n">
        <v>-116.35</v>
      </c>
      <c r="Q2296" t="n">
        <v>-115.625</v>
      </c>
      <c r="R2296" t="n">
        <v>5</v>
      </c>
      <c r="S2296" t="n">
        <v>100</v>
      </c>
      <c r="T2296" t="inlineStr">
        <is>
          <t>Low frequency events: mean=-116.0174, max=-115.625</t>
        </is>
      </c>
      <c r="U2296" t="inlineStr">
        <is>
          <t>Window sum, event rate threshold</t>
        </is>
      </c>
    </row>
    <row r="2297">
      <c r="A2297" t="inlineStr">
        <is>
          <t>M55360C00004</t>
        </is>
      </c>
      <c r="B2297" t="inlineStr">
        <is>
          <t>Counter</t>
        </is>
      </c>
      <c r="C2297" t="inlineStr">
        <is>
          <t>Cell level average UL RIP for scheduled PRB 4</t>
        </is>
      </c>
      <c r="D2297" t="inlineStr">
        <is>
          <t>✓</t>
        </is>
      </c>
      <c r="E2297" t="inlineStr">
        <is>
          <t>✓</t>
        </is>
      </c>
      <c r="F2297" t="inlineStr">
        <is>
          <t>dBm</t>
        </is>
      </c>
      <c r="G2297" t="inlineStr">
        <is>
          <t>physical_stable</t>
        </is>
      </c>
      <c r="H2297" t="inlineStr">
        <is>
          <t>STANDARD_SPC</t>
        </is>
      </c>
      <c r="J2297" t="b">
        <v>0</v>
      </c>
      <c r="L2297" t="inlineStr">
        <is>
          <t>stable</t>
        </is>
      </c>
      <c r="M2297" t="n">
        <v>-115.7459</v>
      </c>
      <c r="N2297" t="n">
        <v>0.1329</v>
      </c>
      <c r="O2297" t="n">
        <v>-0.11</v>
      </c>
      <c r="P2297" t="n">
        <v>-116.15</v>
      </c>
      <c r="Q2297" t="n">
        <v>-115.573</v>
      </c>
      <c r="R2297" t="n">
        <v>5</v>
      </c>
      <c r="S2297" t="n">
        <v>100</v>
      </c>
      <c r="T2297" t="inlineStr">
        <is>
          <t>Low frequency events: mean=-115.7459, max=-115.573</t>
        </is>
      </c>
      <c r="U2297" t="inlineStr">
        <is>
          <t>Window sum, event rate threshold</t>
        </is>
      </c>
    </row>
    <row r="2298">
      <c r="A2298" t="inlineStr">
        <is>
          <t>M55360C00006</t>
        </is>
      </c>
      <c r="B2298" t="inlineStr">
        <is>
          <t>Counter</t>
        </is>
      </c>
      <c r="C2298" t="inlineStr">
        <is>
          <t>Cell level average UL RIP for scheduled PRB 6</t>
        </is>
      </c>
      <c r="D2298" t="inlineStr">
        <is>
          <t>✓</t>
        </is>
      </c>
      <c r="E2298" t="inlineStr">
        <is>
          <t>✓</t>
        </is>
      </c>
      <c r="F2298" t="inlineStr">
        <is>
          <t>dBm</t>
        </is>
      </c>
      <c r="G2298" t="inlineStr">
        <is>
          <t>physical_stable</t>
        </is>
      </c>
      <c r="H2298" t="inlineStr">
        <is>
          <t>STANDARD_SPC</t>
        </is>
      </c>
      <c r="J2298" t="b">
        <v>0</v>
      </c>
      <c r="L2298" t="inlineStr">
        <is>
          <t>stable</t>
        </is>
      </c>
      <c r="M2298" t="n">
        <v>-115.7356</v>
      </c>
      <c r="N2298" t="n">
        <v>0.1342</v>
      </c>
      <c r="O2298" t="n">
        <v>-0.12</v>
      </c>
      <c r="P2298" t="n">
        <v>-116.141</v>
      </c>
      <c r="Q2298" t="n">
        <v>-115.556</v>
      </c>
      <c r="R2298" t="n">
        <v>5</v>
      </c>
      <c r="S2298" t="n">
        <v>100</v>
      </c>
      <c r="T2298" t="inlineStr">
        <is>
          <t>Low frequency events: mean=-115.7356, max=-115.556</t>
        </is>
      </c>
      <c r="U2298" t="inlineStr">
        <is>
          <t>Window sum, event rate threshold</t>
        </is>
      </c>
    </row>
    <row r="2299">
      <c r="A2299" t="inlineStr">
        <is>
          <t>M55360C00007</t>
        </is>
      </c>
      <c r="B2299" t="inlineStr">
        <is>
          <t>Counter</t>
        </is>
      </c>
      <c r="C2299" t="inlineStr">
        <is>
          <t>Cell level average UL RIP for scheduled PRB 7</t>
        </is>
      </c>
      <c r="D2299" t="inlineStr">
        <is>
          <t>✓</t>
        </is>
      </c>
      <c r="E2299" t="inlineStr">
        <is>
          <t>✓</t>
        </is>
      </c>
      <c r="F2299" t="inlineStr">
        <is>
          <t>dBm</t>
        </is>
      </c>
      <c r="G2299" t="inlineStr">
        <is>
          <t>physical_stable</t>
        </is>
      </c>
      <c r="H2299" t="inlineStr">
        <is>
          <t>STANDARD_SPC</t>
        </is>
      </c>
      <c r="J2299" t="b">
        <v>0</v>
      </c>
      <c r="L2299" t="inlineStr">
        <is>
          <t>stable</t>
        </is>
      </c>
      <c r="M2299" t="n">
        <v>-115.9838</v>
      </c>
      <c r="N2299" t="n">
        <v>0.1765</v>
      </c>
      <c r="O2299" t="n">
        <v>-0.15</v>
      </c>
      <c r="P2299" t="n">
        <v>-116.321</v>
      </c>
      <c r="Q2299" t="n">
        <v>-115.593</v>
      </c>
      <c r="R2299" t="n">
        <v>5</v>
      </c>
      <c r="S2299" t="n">
        <v>100</v>
      </c>
      <c r="T2299" t="inlineStr">
        <is>
          <t>Low frequency events: mean=-115.9838, max=-115.593</t>
        </is>
      </c>
      <c r="U2299" t="inlineStr">
        <is>
          <t>Window sum, event rate threshold</t>
        </is>
      </c>
    </row>
    <row r="2300">
      <c r="A2300" t="inlineStr">
        <is>
          <t>M55360C00008</t>
        </is>
      </c>
      <c r="B2300" t="inlineStr">
        <is>
          <t>Counter</t>
        </is>
      </c>
      <c r="C2300" t="inlineStr">
        <is>
          <t>Cell level average UL RIP for scheduled PRB 8</t>
        </is>
      </c>
      <c r="D2300" t="inlineStr">
        <is>
          <t>✓</t>
        </is>
      </c>
      <c r="E2300" t="inlineStr">
        <is>
          <t>✓</t>
        </is>
      </c>
      <c r="F2300" t="inlineStr">
        <is>
          <t>dBm</t>
        </is>
      </c>
      <c r="G2300" t="inlineStr">
        <is>
          <t>physical_stable</t>
        </is>
      </c>
      <c r="H2300" t="inlineStr">
        <is>
          <t>STANDARD_SPC</t>
        </is>
      </c>
      <c r="J2300" t="b">
        <v>0</v>
      </c>
      <c r="L2300" t="inlineStr">
        <is>
          <t>stable</t>
        </is>
      </c>
      <c r="M2300" t="n">
        <v>-116.1006</v>
      </c>
      <c r="N2300" t="n">
        <v>0.1999</v>
      </c>
      <c r="O2300" t="n">
        <v>-0.17</v>
      </c>
      <c r="P2300" t="n">
        <v>-116.397</v>
      </c>
      <c r="Q2300" t="n">
        <v>-115.51</v>
      </c>
      <c r="R2300" t="n">
        <v>5</v>
      </c>
      <c r="S2300" t="n">
        <v>100</v>
      </c>
      <c r="T2300" t="inlineStr">
        <is>
          <t>Low frequency events: mean=-116.1006, max=-115.51</t>
        </is>
      </c>
      <c r="U2300" t="inlineStr">
        <is>
          <t>Window sum, event rate threshold</t>
        </is>
      </c>
    </row>
    <row r="2301">
      <c r="A2301" t="inlineStr">
        <is>
          <t>M55360C00009</t>
        </is>
      </c>
      <c r="B2301" t="inlineStr">
        <is>
          <t>Counter</t>
        </is>
      </c>
      <c r="C2301" t="inlineStr">
        <is>
          <t>Cell level average UL RIP for scheduled PRB 9</t>
        </is>
      </c>
      <c r="D2301" t="inlineStr">
        <is>
          <t>✓</t>
        </is>
      </c>
      <c r="E2301" t="inlineStr">
        <is>
          <t>✓</t>
        </is>
      </c>
      <c r="F2301" t="inlineStr">
        <is>
          <t>dBm</t>
        </is>
      </c>
      <c r="G2301" t="inlineStr">
        <is>
          <t>physical_stable</t>
        </is>
      </c>
      <c r="H2301" t="inlineStr">
        <is>
          <t>STANDARD_SPC</t>
        </is>
      </c>
      <c r="J2301" t="b">
        <v>0</v>
      </c>
      <c r="L2301" t="inlineStr">
        <is>
          <t>stable</t>
        </is>
      </c>
      <c r="M2301" t="n">
        <v>-115.8714</v>
      </c>
      <c r="N2301" t="n">
        <v>0.2431</v>
      </c>
      <c r="O2301" t="n">
        <v>-0.21</v>
      </c>
      <c r="P2301" t="n">
        <v>-116.291</v>
      </c>
      <c r="Q2301" t="n">
        <v>-115.039</v>
      </c>
      <c r="R2301" t="n">
        <v>5</v>
      </c>
      <c r="S2301" t="n">
        <v>100</v>
      </c>
      <c r="T2301" t="inlineStr">
        <is>
          <t>Low frequency events: mean=-115.8714, max=-115.039</t>
        </is>
      </c>
      <c r="U2301" t="inlineStr">
        <is>
          <t>Window sum, event rate threshold</t>
        </is>
      </c>
    </row>
    <row r="2302">
      <c r="A2302" t="inlineStr">
        <is>
          <t>M55360C00010</t>
        </is>
      </c>
      <c r="B2302" t="inlineStr">
        <is>
          <t>Counter</t>
        </is>
      </c>
      <c r="C2302" t="inlineStr">
        <is>
          <t>Cell level average UL RIP for scheduled PRB 10</t>
        </is>
      </c>
      <c r="D2302" t="inlineStr">
        <is>
          <t>✓</t>
        </is>
      </c>
      <c r="E2302" t="inlineStr">
        <is>
          <t>✓</t>
        </is>
      </c>
      <c r="F2302" t="inlineStr">
        <is>
          <t>dBm</t>
        </is>
      </c>
      <c r="G2302" t="inlineStr">
        <is>
          <t>physical_stable</t>
        </is>
      </c>
      <c r="H2302" t="inlineStr">
        <is>
          <t>STANDARD_SPC</t>
        </is>
      </c>
      <c r="J2302" t="b">
        <v>0</v>
      </c>
      <c r="L2302" t="inlineStr">
        <is>
          <t>stable</t>
        </is>
      </c>
      <c r="M2302" t="n">
        <v>-115.6265</v>
      </c>
      <c r="N2302" t="n">
        <v>0.1191</v>
      </c>
      <c r="O2302" t="n">
        <v>-0.1</v>
      </c>
      <c r="P2302" t="n">
        <v>-115.855</v>
      </c>
      <c r="Q2302" t="n">
        <v>-115.409</v>
      </c>
      <c r="R2302" t="n">
        <v>5</v>
      </c>
      <c r="S2302" t="n">
        <v>100</v>
      </c>
      <c r="T2302" t="inlineStr">
        <is>
          <t>Low frequency events: mean=-115.6265, max=-115.409</t>
        </is>
      </c>
      <c r="U2302" t="inlineStr">
        <is>
          <t>Window sum, event rate threshold</t>
        </is>
      </c>
    </row>
    <row r="2303">
      <c r="A2303" t="inlineStr">
        <is>
          <t>M55360C00011</t>
        </is>
      </c>
      <c r="B2303" t="inlineStr">
        <is>
          <t>Counter</t>
        </is>
      </c>
      <c r="C2303" t="inlineStr">
        <is>
          <t>Cell level average UL RIP for scheduled PRB 11</t>
        </is>
      </c>
      <c r="D2303" t="inlineStr">
        <is>
          <t>✓</t>
        </is>
      </c>
      <c r="E2303" t="inlineStr">
        <is>
          <t>✓</t>
        </is>
      </c>
      <c r="F2303" t="inlineStr">
        <is>
          <t>dBm</t>
        </is>
      </c>
      <c r="G2303" t="inlineStr">
        <is>
          <t>physical_stable</t>
        </is>
      </c>
      <c r="H2303" t="inlineStr">
        <is>
          <t>STANDARD_SPC</t>
        </is>
      </c>
      <c r="J2303" t="b">
        <v>0</v>
      </c>
      <c r="L2303" t="inlineStr">
        <is>
          <t>stable</t>
        </is>
      </c>
      <c r="M2303" t="n">
        <v>-115.5813</v>
      </c>
      <c r="N2303" t="n">
        <v>0.1241</v>
      </c>
      <c r="O2303" t="n">
        <v>-0.11</v>
      </c>
      <c r="P2303" t="n">
        <v>-115.825</v>
      </c>
      <c r="Q2303" t="n">
        <v>-115.354</v>
      </c>
      <c r="R2303" t="n">
        <v>5</v>
      </c>
      <c r="S2303" t="n">
        <v>100</v>
      </c>
      <c r="T2303" t="inlineStr">
        <is>
          <t>Low frequency events: mean=-115.5813, max=-115.354</t>
        </is>
      </c>
      <c r="U2303" t="inlineStr">
        <is>
          <t>Window sum, event rate threshold</t>
        </is>
      </c>
    </row>
    <row r="2304">
      <c r="A2304" t="inlineStr">
        <is>
          <t>M55360C00012</t>
        </is>
      </c>
      <c r="B2304" t="inlineStr">
        <is>
          <t>Counter</t>
        </is>
      </c>
      <c r="C2304" t="inlineStr">
        <is>
          <t>Cell level average UL RIP for scheduled PRB 12</t>
        </is>
      </c>
      <c r="D2304" t="inlineStr">
        <is>
          <t>✓</t>
        </is>
      </c>
      <c r="E2304" t="inlineStr">
        <is>
          <t>✓</t>
        </is>
      </c>
      <c r="F2304" t="inlineStr">
        <is>
          <t>dBm</t>
        </is>
      </c>
      <c r="G2304" t="inlineStr">
        <is>
          <t>physical_stable</t>
        </is>
      </c>
      <c r="H2304" t="inlineStr">
        <is>
          <t>STANDARD_SPC</t>
        </is>
      </c>
      <c r="J2304" t="b">
        <v>0</v>
      </c>
      <c r="L2304" t="inlineStr">
        <is>
          <t>stable</t>
        </is>
      </c>
      <c r="M2304" t="n">
        <v>-115.5977</v>
      </c>
      <c r="N2304" t="n">
        <v>0.09959999999999999</v>
      </c>
      <c r="O2304" t="n">
        <v>-0.09</v>
      </c>
      <c r="P2304" t="n">
        <v>-115.808</v>
      </c>
      <c r="Q2304" t="n">
        <v>-115.381</v>
      </c>
      <c r="R2304" t="n">
        <v>5</v>
      </c>
      <c r="S2304" t="n">
        <v>100</v>
      </c>
      <c r="T2304" t="inlineStr">
        <is>
          <t>Low frequency events: mean=-115.5977, max=-115.381</t>
        </is>
      </c>
      <c r="U2304" t="inlineStr">
        <is>
          <t>Window sum, event rate threshold</t>
        </is>
      </c>
    </row>
    <row r="2305">
      <c r="A2305" t="inlineStr">
        <is>
          <t>M55360C00013</t>
        </is>
      </c>
      <c r="B2305" t="inlineStr">
        <is>
          <t>Counter</t>
        </is>
      </c>
      <c r="C2305" t="inlineStr">
        <is>
          <t>Cell level average UL RIP for scheduled PRB 13</t>
        </is>
      </c>
      <c r="D2305" t="inlineStr">
        <is>
          <t>✓</t>
        </is>
      </c>
      <c r="E2305" t="inlineStr">
        <is>
          <t>✓</t>
        </is>
      </c>
      <c r="F2305" t="inlineStr">
        <is>
          <t>dBm</t>
        </is>
      </c>
      <c r="G2305" t="inlineStr">
        <is>
          <t>physical_stable</t>
        </is>
      </c>
      <c r="H2305" t="inlineStr">
        <is>
          <t>STANDARD_SPC</t>
        </is>
      </c>
      <c r="J2305" t="b">
        <v>0</v>
      </c>
      <c r="L2305" t="inlineStr">
        <is>
          <t>stable</t>
        </is>
      </c>
      <c r="M2305" t="n">
        <v>-115.6797</v>
      </c>
      <c r="N2305" t="n">
        <v>0.1029</v>
      </c>
      <c r="O2305" t="n">
        <v>-0.09</v>
      </c>
      <c r="P2305" t="n">
        <v>-115.898</v>
      </c>
      <c r="Q2305" t="n">
        <v>-115.466</v>
      </c>
      <c r="R2305" t="n">
        <v>5</v>
      </c>
      <c r="S2305" t="n">
        <v>100</v>
      </c>
      <c r="T2305" t="inlineStr">
        <is>
          <t>Low frequency events: mean=-115.6797, max=-115.466</t>
        </is>
      </c>
      <c r="U2305" t="inlineStr">
        <is>
          <t>Window sum, event rate threshold</t>
        </is>
      </c>
    </row>
    <row r="2306">
      <c r="A2306" t="inlineStr">
        <is>
          <t>M55360C00014</t>
        </is>
      </c>
      <c r="B2306" t="inlineStr">
        <is>
          <t>Counter</t>
        </is>
      </c>
      <c r="C2306" t="inlineStr">
        <is>
          <t>Cell level average UL RIP for scheduled PRB 14</t>
        </is>
      </c>
      <c r="D2306" t="inlineStr">
        <is>
          <t>✓</t>
        </is>
      </c>
      <c r="E2306" t="inlineStr">
        <is>
          <t>✓</t>
        </is>
      </c>
      <c r="F2306" t="inlineStr">
        <is>
          <t>dBm</t>
        </is>
      </c>
      <c r="G2306" t="inlineStr">
        <is>
          <t>physical_stable</t>
        </is>
      </c>
      <c r="H2306" t="inlineStr">
        <is>
          <t>STANDARD_SPC</t>
        </is>
      </c>
      <c r="J2306" t="b">
        <v>0</v>
      </c>
      <c r="L2306" t="inlineStr">
        <is>
          <t>stable</t>
        </is>
      </c>
      <c r="M2306" t="n">
        <v>-115.7201</v>
      </c>
      <c r="N2306" t="n">
        <v>0.0745</v>
      </c>
      <c r="O2306" t="n">
        <v>-0.06</v>
      </c>
      <c r="P2306" t="n">
        <v>-115.88</v>
      </c>
      <c r="Q2306" t="n">
        <v>-115.591</v>
      </c>
      <c r="R2306" t="n">
        <v>5</v>
      </c>
      <c r="S2306" t="n">
        <v>100</v>
      </c>
      <c r="T2306" t="inlineStr">
        <is>
          <t>Low frequency events: mean=-115.7201, max=-115.591</t>
        </is>
      </c>
      <c r="U2306" t="inlineStr">
        <is>
          <t>Window sum, event rate threshold</t>
        </is>
      </c>
    </row>
    <row r="2307">
      <c r="A2307" t="inlineStr">
        <is>
          <t>M55360C00135</t>
        </is>
      </c>
      <c r="B2307" t="inlineStr">
        <is>
          <t>Counter</t>
        </is>
      </c>
      <c r="C2307" t="inlineStr">
        <is>
          <t>Cell level average UL RIP for scheduled PRB 135</t>
        </is>
      </c>
      <c r="D2307" t="inlineStr">
        <is>
          <t>✓</t>
        </is>
      </c>
      <c r="E2307" t="inlineStr">
        <is>
          <t>✓</t>
        </is>
      </c>
      <c r="F2307" t="inlineStr">
        <is>
          <t>dBm</t>
        </is>
      </c>
      <c r="G2307" t="inlineStr">
        <is>
          <t>physical_stable</t>
        </is>
      </c>
      <c r="H2307" t="inlineStr">
        <is>
          <t>STANDARD_SPC</t>
        </is>
      </c>
      <c r="J2307" t="b">
        <v>0</v>
      </c>
      <c r="L2307" t="inlineStr">
        <is>
          <t>stable</t>
        </is>
      </c>
      <c r="M2307" t="n">
        <v>-115.8458</v>
      </c>
      <c r="N2307" t="n">
        <v>0.0403</v>
      </c>
      <c r="O2307" t="n">
        <v>-0.03</v>
      </c>
      <c r="P2307" t="n">
        <v>-115.921</v>
      </c>
      <c r="Q2307" t="n">
        <v>-115.747</v>
      </c>
      <c r="R2307" t="n">
        <v>5</v>
      </c>
      <c r="S2307" t="n">
        <v>100</v>
      </c>
      <c r="T2307" t="inlineStr">
        <is>
          <t>Low frequency events: mean=-115.8458, max=-115.747</t>
        </is>
      </c>
      <c r="U2307" t="inlineStr">
        <is>
          <t>Window sum, event rate threshold</t>
        </is>
      </c>
    </row>
    <row r="2308">
      <c r="A2308" t="inlineStr">
        <is>
          <t>M55360C00136</t>
        </is>
      </c>
      <c r="B2308" t="inlineStr">
        <is>
          <t>Counter</t>
        </is>
      </c>
      <c r="C2308" t="inlineStr">
        <is>
          <t>Cell level average UL RIP for scheduled PRB 136</t>
        </is>
      </c>
      <c r="D2308" t="inlineStr">
        <is>
          <t>✓</t>
        </is>
      </c>
      <c r="E2308" t="inlineStr">
        <is>
          <t>✓</t>
        </is>
      </c>
      <c r="F2308" t="inlineStr">
        <is>
          <t>dBm</t>
        </is>
      </c>
      <c r="G2308" t="inlineStr">
        <is>
          <t>physical_stable</t>
        </is>
      </c>
      <c r="H2308" t="inlineStr">
        <is>
          <t>STANDARD_SPC</t>
        </is>
      </c>
      <c r="J2308" t="b">
        <v>0</v>
      </c>
      <c r="L2308" t="inlineStr">
        <is>
          <t>stable</t>
        </is>
      </c>
      <c r="M2308" t="n">
        <v>-115.5956</v>
      </c>
      <c r="N2308" t="n">
        <v>0.0493</v>
      </c>
      <c r="O2308" t="n">
        <v>-0.04</v>
      </c>
      <c r="P2308" t="n">
        <v>-115.749</v>
      </c>
      <c r="Q2308" t="n">
        <v>-115.515</v>
      </c>
      <c r="R2308" t="n">
        <v>5</v>
      </c>
      <c r="S2308" t="n">
        <v>100</v>
      </c>
      <c r="T2308" t="inlineStr">
        <is>
          <t>Low frequency events: mean=-115.5956, max=-115.515</t>
        </is>
      </c>
      <c r="U2308" t="inlineStr">
        <is>
          <t>Window sum, event rate threshold</t>
        </is>
      </c>
    </row>
    <row r="2309">
      <c r="A2309" t="inlineStr">
        <is>
          <t>M55360C00137</t>
        </is>
      </c>
      <c r="B2309" t="inlineStr">
        <is>
          <t>Counter</t>
        </is>
      </c>
      <c r="C2309" t="inlineStr">
        <is>
          <t>Cell level average UL RIP for scheduled PRB 137</t>
        </is>
      </c>
      <c r="D2309" t="inlineStr">
        <is>
          <t>✓</t>
        </is>
      </c>
      <c r="E2309" t="inlineStr">
        <is>
          <t>✓</t>
        </is>
      </c>
      <c r="F2309" t="inlineStr">
        <is>
          <t>dBm</t>
        </is>
      </c>
      <c r="G2309" t="inlineStr">
        <is>
          <t>physical_stable</t>
        </is>
      </c>
      <c r="H2309" t="inlineStr">
        <is>
          <t>STANDARD_SPC</t>
        </is>
      </c>
      <c r="J2309" t="b">
        <v>0</v>
      </c>
      <c r="L2309" t="inlineStr">
        <is>
          <t>stable</t>
        </is>
      </c>
      <c r="M2309" t="n">
        <v>-115.8734</v>
      </c>
      <c r="N2309" t="n">
        <v>0.0409</v>
      </c>
      <c r="O2309" t="n">
        <v>-0.04</v>
      </c>
      <c r="P2309" t="n">
        <v>-115.951</v>
      </c>
      <c r="Q2309" t="n">
        <v>-115.772</v>
      </c>
      <c r="R2309" t="n">
        <v>5</v>
      </c>
      <c r="S2309" t="n">
        <v>100</v>
      </c>
      <c r="T2309" t="inlineStr">
        <is>
          <t>Low frequency events: mean=-115.8734, max=-115.772</t>
        </is>
      </c>
      <c r="U2309" t="inlineStr">
        <is>
          <t>Window sum, event rate threshold</t>
        </is>
      </c>
    </row>
    <row r="2310">
      <c r="A2310" t="inlineStr">
        <is>
          <t>M55360C00138</t>
        </is>
      </c>
      <c r="B2310" t="inlineStr">
        <is>
          <t>Counter</t>
        </is>
      </c>
      <c r="C2310" t="inlineStr">
        <is>
          <t>Cell level average UL RIP for scheduled PRB 138</t>
        </is>
      </c>
      <c r="D2310" t="inlineStr">
        <is>
          <t>✓</t>
        </is>
      </c>
      <c r="E2310" t="inlineStr">
        <is>
          <t>✓</t>
        </is>
      </c>
      <c r="F2310" t="inlineStr">
        <is>
          <t>dBm</t>
        </is>
      </c>
      <c r="G2310" t="inlineStr">
        <is>
          <t>physical_stable</t>
        </is>
      </c>
      <c r="H2310" t="inlineStr">
        <is>
          <t>STANDARD_SPC</t>
        </is>
      </c>
      <c r="J2310" t="b">
        <v>0</v>
      </c>
      <c r="L2310" t="inlineStr">
        <is>
          <t>stable</t>
        </is>
      </c>
      <c r="M2310" t="n">
        <v>-115.8764</v>
      </c>
      <c r="N2310" t="n">
        <v>0.041</v>
      </c>
      <c r="O2310" t="n">
        <v>-0.04</v>
      </c>
      <c r="P2310" t="n">
        <v>-115.953</v>
      </c>
      <c r="Q2310" t="n">
        <v>-115.777</v>
      </c>
      <c r="R2310" t="n">
        <v>5</v>
      </c>
      <c r="S2310" t="n">
        <v>100</v>
      </c>
      <c r="T2310" t="inlineStr">
        <is>
          <t>Low frequency events: mean=-115.8764, max=-115.777</t>
        </is>
      </c>
      <c r="U2310" t="inlineStr">
        <is>
          <t>Window sum, event rate threshold</t>
        </is>
      </c>
    </row>
    <row r="2311">
      <c r="A2311" t="inlineStr">
        <is>
          <t>M55360C00139</t>
        </is>
      </c>
      <c r="B2311" t="inlineStr">
        <is>
          <t>Counter</t>
        </is>
      </c>
      <c r="C2311" t="inlineStr">
        <is>
          <t>Cell level average UL RIP for scheduled PRB 139</t>
        </is>
      </c>
      <c r="D2311" t="inlineStr">
        <is>
          <t>✓</t>
        </is>
      </c>
      <c r="E2311" t="inlineStr">
        <is>
          <t>✓</t>
        </is>
      </c>
      <c r="F2311" t="inlineStr">
        <is>
          <t>dBm</t>
        </is>
      </c>
      <c r="G2311" t="inlineStr">
        <is>
          <t>physical_stable</t>
        </is>
      </c>
      <c r="H2311" t="inlineStr">
        <is>
          <t>STANDARD_SPC</t>
        </is>
      </c>
      <c r="J2311" t="b">
        <v>0</v>
      </c>
      <c r="L2311" t="inlineStr">
        <is>
          <t>stable</t>
        </is>
      </c>
      <c r="M2311" t="n">
        <v>-115.8863</v>
      </c>
      <c r="N2311" t="n">
        <v>0.0419</v>
      </c>
      <c r="O2311" t="n">
        <v>-0.04</v>
      </c>
      <c r="P2311" t="n">
        <v>-115.962</v>
      </c>
      <c r="Q2311" t="n">
        <v>-115.79</v>
      </c>
      <c r="R2311" t="n">
        <v>5</v>
      </c>
      <c r="S2311" t="n">
        <v>100</v>
      </c>
      <c r="T2311" t="inlineStr">
        <is>
          <t>Low frequency events: mean=-115.8863, max=-115.79</t>
        </is>
      </c>
      <c r="U2311" t="inlineStr">
        <is>
          <t>Window sum, event rate threshold</t>
        </is>
      </c>
    </row>
    <row r="2312">
      <c r="A2312" t="inlineStr">
        <is>
          <t>M55360C00140</t>
        </is>
      </c>
      <c r="B2312" t="inlineStr">
        <is>
          <t>Counter</t>
        </is>
      </c>
      <c r="C2312" t="inlineStr">
        <is>
          <t>Cell level average UL RIP for scheduled PRB 140</t>
        </is>
      </c>
      <c r="D2312" t="inlineStr">
        <is>
          <t>✓</t>
        </is>
      </c>
      <c r="E2312" t="inlineStr">
        <is>
          <t>✓</t>
        </is>
      </c>
      <c r="F2312" t="inlineStr">
        <is>
          <t>dBm</t>
        </is>
      </c>
      <c r="G2312" t="inlineStr">
        <is>
          <t>physical_stable</t>
        </is>
      </c>
      <c r="H2312" t="inlineStr">
        <is>
          <t>STANDARD_SPC</t>
        </is>
      </c>
      <c r="J2312" t="b">
        <v>0</v>
      </c>
      <c r="L2312" t="inlineStr">
        <is>
          <t>stable</t>
        </is>
      </c>
      <c r="M2312" t="n">
        <v>-115.9355</v>
      </c>
      <c r="N2312" t="n">
        <v>0.0403</v>
      </c>
      <c r="O2312" t="n">
        <v>-0.03</v>
      </c>
      <c r="P2312" t="n">
        <v>-116.011</v>
      </c>
      <c r="Q2312" t="n">
        <v>-115.839</v>
      </c>
      <c r="R2312" t="n">
        <v>5</v>
      </c>
      <c r="S2312" t="n">
        <v>100</v>
      </c>
      <c r="T2312" t="inlineStr">
        <is>
          <t>Low frequency events: mean=-115.9355, max=-115.839</t>
        </is>
      </c>
      <c r="U2312" t="inlineStr">
        <is>
          <t>Window sum, event rate threshold</t>
        </is>
      </c>
    </row>
    <row r="2313">
      <c r="A2313" t="inlineStr">
        <is>
          <t>M55360C00141</t>
        </is>
      </c>
      <c r="B2313" t="inlineStr">
        <is>
          <t>Counter</t>
        </is>
      </c>
      <c r="C2313" t="inlineStr">
        <is>
          <t>Cell level average UL RIP for scheduled PRB 141</t>
        </is>
      </c>
      <c r="D2313" t="inlineStr">
        <is>
          <t>✓</t>
        </is>
      </c>
      <c r="E2313" t="inlineStr">
        <is>
          <t>✓</t>
        </is>
      </c>
      <c r="F2313" t="inlineStr">
        <is>
          <t>dBm</t>
        </is>
      </c>
      <c r="G2313" t="inlineStr">
        <is>
          <t>physical_stable</t>
        </is>
      </c>
      <c r="H2313" t="inlineStr">
        <is>
          <t>STANDARD_SPC</t>
        </is>
      </c>
      <c r="J2313" t="b">
        <v>0</v>
      </c>
      <c r="L2313" t="inlineStr">
        <is>
          <t>stable</t>
        </is>
      </c>
      <c r="M2313" t="n">
        <v>-115.9466</v>
      </c>
      <c r="N2313" t="n">
        <v>0.0409</v>
      </c>
      <c r="O2313" t="n">
        <v>-0.04</v>
      </c>
      <c r="P2313" t="n">
        <v>-116.028</v>
      </c>
      <c r="Q2313" t="n">
        <v>-115.853</v>
      </c>
      <c r="R2313" t="n">
        <v>5</v>
      </c>
      <c r="S2313" t="n">
        <v>100</v>
      </c>
      <c r="T2313" t="inlineStr">
        <is>
          <t>Low frequency events: mean=-115.9466, max=-115.853</t>
        </is>
      </c>
      <c r="U2313" t="inlineStr">
        <is>
          <t>Window sum, event rate threshold</t>
        </is>
      </c>
    </row>
    <row r="2314">
      <c r="A2314" t="inlineStr">
        <is>
          <t>M55360C00142</t>
        </is>
      </c>
      <c r="B2314" t="inlineStr">
        <is>
          <t>Counter</t>
        </is>
      </c>
      <c r="C2314" t="inlineStr">
        <is>
          <t>Cell level average UL RIP for scheduled PRB 142</t>
        </is>
      </c>
      <c r="D2314" t="inlineStr">
        <is>
          <t>✓</t>
        </is>
      </c>
      <c r="E2314" t="inlineStr">
        <is>
          <t>✓</t>
        </is>
      </c>
      <c r="F2314" t="inlineStr">
        <is>
          <t>dBm</t>
        </is>
      </c>
      <c r="G2314" t="inlineStr">
        <is>
          <t>physical_stable</t>
        </is>
      </c>
      <c r="H2314" t="inlineStr">
        <is>
          <t>STANDARD_SPC</t>
        </is>
      </c>
      <c r="J2314" t="b">
        <v>0</v>
      </c>
      <c r="L2314" t="inlineStr">
        <is>
          <t>stable</t>
        </is>
      </c>
      <c r="M2314" t="n">
        <v>-115.9394</v>
      </c>
      <c r="N2314" t="n">
        <v>0.0416</v>
      </c>
      <c r="O2314" t="n">
        <v>-0.04</v>
      </c>
      <c r="P2314" t="n">
        <v>-116.012</v>
      </c>
      <c r="Q2314" t="n">
        <v>-115.839</v>
      </c>
      <c r="R2314" t="n">
        <v>5</v>
      </c>
      <c r="S2314" t="n">
        <v>100</v>
      </c>
      <c r="T2314" t="inlineStr">
        <is>
          <t>Low frequency events: mean=-115.9394, max=-115.839</t>
        </is>
      </c>
      <c r="U2314" t="inlineStr">
        <is>
          <t>Window sum, event rate threshold</t>
        </is>
      </c>
    </row>
    <row r="2315">
      <c r="A2315" t="inlineStr">
        <is>
          <t>M55360C00143</t>
        </is>
      </c>
      <c r="B2315" t="inlineStr">
        <is>
          <t>Counter</t>
        </is>
      </c>
      <c r="C2315" t="inlineStr">
        <is>
          <t>Cell level average UL RIP for scheduled PRB 143</t>
        </is>
      </c>
      <c r="D2315" t="inlineStr">
        <is>
          <t>✓</t>
        </is>
      </c>
      <c r="E2315" t="inlineStr">
        <is>
          <t>✓</t>
        </is>
      </c>
      <c r="F2315" t="inlineStr">
        <is>
          <t>dBm</t>
        </is>
      </c>
      <c r="G2315" t="inlineStr">
        <is>
          <t>physical_stable</t>
        </is>
      </c>
      <c r="H2315" t="inlineStr">
        <is>
          <t>STANDARD_SPC</t>
        </is>
      </c>
      <c r="J2315" t="b">
        <v>0</v>
      </c>
      <c r="L2315" t="inlineStr">
        <is>
          <t>stable</t>
        </is>
      </c>
      <c r="M2315" t="n">
        <v>-115.9117</v>
      </c>
      <c r="N2315" t="n">
        <v>0.0401</v>
      </c>
      <c r="O2315" t="n">
        <v>-0.03</v>
      </c>
      <c r="P2315" t="n">
        <v>-115.984</v>
      </c>
      <c r="Q2315" t="n">
        <v>-115.817</v>
      </c>
      <c r="R2315" t="n">
        <v>5</v>
      </c>
      <c r="S2315" t="n">
        <v>100</v>
      </c>
      <c r="T2315" t="inlineStr">
        <is>
          <t>Low frequency events: mean=-115.9117, max=-115.817</t>
        </is>
      </c>
      <c r="U2315" t="inlineStr">
        <is>
          <t>Window sum, event rate threshold</t>
        </is>
      </c>
    </row>
    <row r="2316">
      <c r="A2316" t="inlineStr">
        <is>
          <t>M55360C00144</t>
        </is>
      </c>
      <c r="B2316" t="inlineStr">
        <is>
          <t>Counter</t>
        </is>
      </c>
      <c r="C2316" t="inlineStr">
        <is>
          <t>Cell level average UL RIP for scheduled PRB 144</t>
        </is>
      </c>
      <c r="D2316" t="inlineStr">
        <is>
          <t>✓</t>
        </is>
      </c>
      <c r="E2316" t="inlineStr">
        <is>
          <t>✓</t>
        </is>
      </c>
      <c r="F2316" t="inlineStr">
        <is>
          <t>dBm</t>
        </is>
      </c>
      <c r="G2316" t="inlineStr">
        <is>
          <t>physical_stable</t>
        </is>
      </c>
      <c r="H2316" t="inlineStr">
        <is>
          <t>STANDARD_SPC</t>
        </is>
      </c>
      <c r="J2316" t="b">
        <v>0</v>
      </c>
      <c r="L2316" t="inlineStr">
        <is>
          <t>stable</t>
        </is>
      </c>
      <c r="M2316" t="n">
        <v>-115.8597</v>
      </c>
      <c r="N2316" t="n">
        <v>0.041</v>
      </c>
      <c r="O2316" t="n">
        <v>-0.04</v>
      </c>
      <c r="P2316" t="n">
        <v>-115.935</v>
      </c>
      <c r="Q2316" t="n">
        <v>-115.762</v>
      </c>
      <c r="R2316" t="n">
        <v>5</v>
      </c>
      <c r="S2316" t="n">
        <v>100</v>
      </c>
      <c r="T2316" t="inlineStr">
        <is>
          <t>Low frequency events: mean=-115.8597, max=-115.762</t>
        </is>
      </c>
      <c r="U2316" t="inlineStr">
        <is>
          <t>Window sum, event rate threshold</t>
        </is>
      </c>
    </row>
    <row r="2317">
      <c r="A2317" t="inlineStr">
        <is>
          <t>M55360C00263</t>
        </is>
      </c>
      <c r="B2317" t="inlineStr">
        <is>
          <t>Counter</t>
        </is>
      </c>
      <c r="C2317" t="inlineStr">
        <is>
          <t>Cell level average UL RIP for scheduled PRB 263</t>
        </is>
      </c>
      <c r="D2317" t="inlineStr">
        <is>
          <t>✓</t>
        </is>
      </c>
      <c r="E2317" t="inlineStr">
        <is>
          <t>✓</t>
        </is>
      </c>
      <c r="F2317" t="inlineStr">
        <is>
          <t>dBm</t>
        </is>
      </c>
      <c r="G2317" t="inlineStr">
        <is>
          <t>physical_stable</t>
        </is>
      </c>
      <c r="H2317" t="inlineStr">
        <is>
          <t>STANDARD_SPC</t>
        </is>
      </c>
      <c r="J2317" t="b">
        <v>0</v>
      </c>
      <c r="L2317" t="inlineStr">
        <is>
          <t>stable</t>
        </is>
      </c>
      <c r="M2317" t="n">
        <v>-115.8333</v>
      </c>
      <c r="N2317" t="n">
        <v>0.0397</v>
      </c>
      <c r="O2317" t="n">
        <v>-0.03</v>
      </c>
      <c r="P2317" t="n">
        <v>-115.894</v>
      </c>
      <c r="Q2317" t="n">
        <v>-115.735</v>
      </c>
      <c r="R2317" t="n">
        <v>5</v>
      </c>
      <c r="S2317" t="n">
        <v>100</v>
      </c>
      <c r="T2317" t="inlineStr">
        <is>
          <t>Low frequency events: mean=-115.8333, max=-115.735</t>
        </is>
      </c>
      <c r="U2317" t="inlineStr">
        <is>
          <t>Window sum, event rate threshold</t>
        </is>
      </c>
    </row>
    <row r="2318">
      <c r="A2318" t="inlineStr">
        <is>
          <t>M55360C00264</t>
        </is>
      </c>
      <c r="B2318" t="inlineStr">
        <is>
          <t>Counter</t>
        </is>
      </c>
      <c r="C2318" t="inlineStr">
        <is>
          <t>Cell level average UL RIP for scheduled PRB 264</t>
        </is>
      </c>
      <c r="D2318" t="inlineStr">
        <is>
          <t>✓</t>
        </is>
      </c>
      <c r="E2318" t="inlineStr">
        <is>
          <t>✓</t>
        </is>
      </c>
      <c r="F2318" t="inlineStr">
        <is>
          <t>dBm</t>
        </is>
      </c>
      <c r="G2318" t="inlineStr">
        <is>
          <t>physical_stable</t>
        </is>
      </c>
      <c r="H2318" t="inlineStr">
        <is>
          <t>STANDARD_SPC</t>
        </is>
      </c>
      <c r="J2318" t="b">
        <v>0</v>
      </c>
      <c r="L2318" t="inlineStr">
        <is>
          <t>stable</t>
        </is>
      </c>
      <c r="M2318" t="n">
        <v>-115.7529</v>
      </c>
      <c r="N2318" t="n">
        <v>0.0421</v>
      </c>
      <c r="O2318" t="n">
        <v>-0.04</v>
      </c>
      <c r="P2318" t="n">
        <v>-115.801</v>
      </c>
      <c r="Q2318" t="n">
        <v>-115.647</v>
      </c>
      <c r="R2318" t="n">
        <v>5</v>
      </c>
      <c r="S2318" t="n">
        <v>100</v>
      </c>
      <c r="T2318" t="inlineStr">
        <is>
          <t>Low frequency events: mean=-115.7529, max=-115.647</t>
        </is>
      </c>
      <c r="U2318" t="inlineStr">
        <is>
          <t>Window sum, event rate threshold</t>
        </is>
      </c>
    </row>
    <row r="2319">
      <c r="A2319" t="inlineStr">
        <is>
          <t>M55360C00265</t>
        </is>
      </c>
      <c r="B2319" t="inlineStr">
        <is>
          <t>Counter</t>
        </is>
      </c>
      <c r="C2319" t="inlineStr">
        <is>
          <t>Cell level average UL RIP for scheduled PRB 265</t>
        </is>
      </c>
      <c r="D2319" t="inlineStr">
        <is>
          <t>✓</t>
        </is>
      </c>
      <c r="E2319" t="inlineStr">
        <is>
          <t>✓</t>
        </is>
      </c>
      <c r="F2319" t="inlineStr">
        <is>
          <t>dBm</t>
        </is>
      </c>
      <c r="G2319" t="inlineStr">
        <is>
          <t>physical_stable</t>
        </is>
      </c>
      <c r="H2319" t="inlineStr">
        <is>
          <t>STANDARD_SPC</t>
        </is>
      </c>
      <c r="J2319" t="b">
        <v>0</v>
      </c>
      <c r="L2319" t="inlineStr">
        <is>
          <t>stable</t>
        </is>
      </c>
      <c r="M2319" t="n">
        <v>-115.856</v>
      </c>
      <c r="N2319" t="n">
        <v>0.0415</v>
      </c>
      <c r="O2319" t="n">
        <v>-0.04</v>
      </c>
      <c r="P2319" t="n">
        <v>-115.912</v>
      </c>
      <c r="Q2319" t="n">
        <v>-115.754</v>
      </c>
      <c r="R2319" t="n">
        <v>5</v>
      </c>
      <c r="S2319" t="n">
        <v>100</v>
      </c>
      <c r="T2319" t="inlineStr">
        <is>
          <t>Low frequency events: mean=-115.8560, max=-115.754</t>
        </is>
      </c>
      <c r="U2319" t="inlineStr">
        <is>
          <t>Window sum, event rate threshold</t>
        </is>
      </c>
    </row>
    <row r="2320">
      <c r="A2320" t="inlineStr">
        <is>
          <t>M55360C00266</t>
        </is>
      </c>
      <c r="B2320" t="inlineStr">
        <is>
          <t>Counter</t>
        </is>
      </c>
      <c r="C2320" t="inlineStr">
        <is>
          <t>Cell level average UL RIP for scheduled PRB 266</t>
        </is>
      </c>
      <c r="D2320" t="inlineStr">
        <is>
          <t>✓</t>
        </is>
      </c>
      <c r="E2320" t="inlineStr">
        <is>
          <t>✓</t>
        </is>
      </c>
      <c r="F2320" t="inlineStr">
        <is>
          <t>dBm</t>
        </is>
      </c>
      <c r="G2320" t="inlineStr">
        <is>
          <t>physical_stable</t>
        </is>
      </c>
      <c r="H2320" t="inlineStr">
        <is>
          <t>STANDARD_SPC</t>
        </is>
      </c>
      <c r="J2320" t="b">
        <v>0</v>
      </c>
      <c r="L2320" t="inlineStr">
        <is>
          <t>stable</t>
        </is>
      </c>
      <c r="M2320" t="n">
        <v>-115.8013</v>
      </c>
      <c r="N2320" t="n">
        <v>0.0422</v>
      </c>
      <c r="O2320" t="n">
        <v>-0.04</v>
      </c>
      <c r="P2320" t="n">
        <v>-115.86</v>
      </c>
      <c r="Q2320" t="n">
        <v>-115.704</v>
      </c>
      <c r="R2320" t="n">
        <v>5</v>
      </c>
      <c r="S2320" t="n">
        <v>100</v>
      </c>
      <c r="T2320" t="inlineStr">
        <is>
          <t>Low frequency events: mean=-115.8013, max=-115.704</t>
        </is>
      </c>
      <c r="U2320" t="inlineStr">
        <is>
          <t>Window sum, event rate threshold</t>
        </is>
      </c>
    </row>
    <row r="2321">
      <c r="A2321" t="inlineStr">
        <is>
          <t>M55360C00267</t>
        </is>
      </c>
      <c r="B2321" t="inlineStr">
        <is>
          <t>Counter</t>
        </is>
      </c>
      <c r="C2321" t="inlineStr">
        <is>
          <t>Cell level average UL RIP for scheduled PRB 267</t>
        </is>
      </c>
      <c r="D2321" t="inlineStr">
        <is>
          <t>✓</t>
        </is>
      </c>
      <c r="E2321" t="inlineStr">
        <is>
          <t>✓</t>
        </is>
      </c>
      <c r="F2321" t="inlineStr">
        <is>
          <t>dBm</t>
        </is>
      </c>
      <c r="G2321" t="inlineStr">
        <is>
          <t>physical_stable</t>
        </is>
      </c>
      <c r="H2321" t="inlineStr">
        <is>
          <t>STANDARD_SPC</t>
        </is>
      </c>
      <c r="J2321" t="b">
        <v>0</v>
      </c>
      <c r="L2321" t="inlineStr">
        <is>
          <t>stable</t>
        </is>
      </c>
      <c r="M2321" t="n">
        <v>-115.7922</v>
      </c>
      <c r="N2321" t="n">
        <v>0.0412</v>
      </c>
      <c r="O2321" t="n">
        <v>-0.04</v>
      </c>
      <c r="P2321" t="n">
        <v>-115.846</v>
      </c>
      <c r="Q2321" t="n">
        <v>-115.691</v>
      </c>
      <c r="R2321" t="n">
        <v>5</v>
      </c>
      <c r="S2321" t="n">
        <v>100</v>
      </c>
      <c r="T2321" t="inlineStr">
        <is>
          <t>Low frequency events: mean=-115.7922, max=-115.691</t>
        </is>
      </c>
      <c r="U2321" t="inlineStr">
        <is>
          <t>Window sum, event rate threshold</t>
        </is>
      </c>
    </row>
    <row r="2322">
      <c r="A2322" t="inlineStr">
        <is>
          <t>M55360C00268</t>
        </is>
      </c>
      <c r="B2322" t="inlineStr">
        <is>
          <t>Counter</t>
        </is>
      </c>
      <c r="C2322" t="inlineStr">
        <is>
          <t>Cell level average UL RIP for scheduled PRB 268</t>
        </is>
      </c>
      <c r="D2322" t="inlineStr">
        <is>
          <t>✓</t>
        </is>
      </c>
      <c r="E2322" t="inlineStr">
        <is>
          <t>✓</t>
        </is>
      </c>
      <c r="F2322" t="inlineStr">
        <is>
          <t>dBm</t>
        </is>
      </c>
      <c r="G2322" t="inlineStr">
        <is>
          <t>physical_stable</t>
        </is>
      </c>
      <c r="H2322" t="inlineStr">
        <is>
          <t>STANDARD_SPC</t>
        </is>
      </c>
      <c r="J2322" t="b">
        <v>0</v>
      </c>
      <c r="L2322" t="inlineStr">
        <is>
          <t>stable</t>
        </is>
      </c>
      <c r="M2322" t="n">
        <v>-115.8499</v>
      </c>
      <c r="N2322" t="n">
        <v>0.0434</v>
      </c>
      <c r="O2322" t="n">
        <v>-0.04</v>
      </c>
      <c r="P2322" t="n">
        <v>-115.904</v>
      </c>
      <c r="Q2322" t="n">
        <v>-115.75</v>
      </c>
      <c r="R2322" t="n">
        <v>5</v>
      </c>
      <c r="S2322" t="n">
        <v>100</v>
      </c>
      <c r="T2322" t="inlineStr">
        <is>
          <t>Low frequency events: mean=-115.8499, max=-115.75</t>
        </is>
      </c>
      <c r="U2322" t="inlineStr">
        <is>
          <t>Window sum, event rate threshold</t>
        </is>
      </c>
    </row>
    <row r="2323">
      <c r="A2323" t="inlineStr">
        <is>
          <t>M55360C00269</t>
        </is>
      </c>
      <c r="B2323" t="inlineStr">
        <is>
          <t>Counter</t>
        </is>
      </c>
      <c r="C2323" t="inlineStr">
        <is>
          <t>Cell level average UL RIP for scheduled PRB 269</t>
        </is>
      </c>
      <c r="D2323" t="inlineStr">
        <is>
          <t>✓</t>
        </is>
      </c>
      <c r="E2323" t="inlineStr">
        <is>
          <t>✓</t>
        </is>
      </c>
      <c r="F2323" t="inlineStr">
        <is>
          <t>dBm</t>
        </is>
      </c>
      <c r="G2323" t="inlineStr">
        <is>
          <t>physical_stable</t>
        </is>
      </c>
      <c r="H2323" t="inlineStr">
        <is>
          <t>STANDARD_SPC</t>
        </is>
      </c>
      <c r="J2323" t="b">
        <v>0</v>
      </c>
      <c r="L2323" t="inlineStr">
        <is>
          <t>stable</t>
        </is>
      </c>
      <c r="M2323" t="n">
        <v>-115.8577</v>
      </c>
      <c r="N2323" t="n">
        <v>0.0465</v>
      </c>
      <c r="O2323" t="n">
        <v>-0.04</v>
      </c>
      <c r="P2323" t="n">
        <v>-115.919</v>
      </c>
      <c r="Q2323" t="n">
        <v>-115.74</v>
      </c>
      <c r="R2323" t="n">
        <v>5</v>
      </c>
      <c r="S2323" t="n">
        <v>100</v>
      </c>
      <c r="T2323" t="inlineStr">
        <is>
          <t>Low frequency events: mean=-115.8577, max=-115.74</t>
        </is>
      </c>
      <c r="U2323" t="inlineStr">
        <is>
          <t>Window sum, event rate threshold</t>
        </is>
      </c>
    </row>
    <row r="2324">
      <c r="A2324" t="inlineStr">
        <is>
          <t>M55360C00270</t>
        </is>
      </c>
      <c r="B2324" t="inlineStr">
        <is>
          <t>Counter</t>
        </is>
      </c>
      <c r="C2324" t="inlineStr">
        <is>
          <t>Cell level average UL RIP for scheduled PRB 270</t>
        </is>
      </c>
      <c r="D2324" t="inlineStr">
        <is>
          <t>✓</t>
        </is>
      </c>
      <c r="E2324" t="inlineStr">
        <is>
          <t>✓</t>
        </is>
      </c>
      <c r="F2324" t="inlineStr">
        <is>
          <t>dBm</t>
        </is>
      </c>
      <c r="G2324" t="inlineStr">
        <is>
          <t>physical_stable</t>
        </is>
      </c>
      <c r="H2324" t="inlineStr">
        <is>
          <t>STANDARD_SPC</t>
        </is>
      </c>
      <c r="J2324" t="b">
        <v>0</v>
      </c>
      <c r="L2324" t="inlineStr">
        <is>
          <t>stable</t>
        </is>
      </c>
      <c r="M2324" t="n">
        <v>-115.8484</v>
      </c>
      <c r="N2324" t="n">
        <v>0.0444</v>
      </c>
      <c r="O2324" t="n">
        <v>-0.04</v>
      </c>
      <c r="P2324" t="n">
        <v>-115.899</v>
      </c>
      <c r="Q2324" t="n">
        <v>-115.74</v>
      </c>
      <c r="R2324" t="n">
        <v>5</v>
      </c>
      <c r="S2324" t="n">
        <v>100</v>
      </c>
      <c r="T2324" t="inlineStr">
        <is>
          <t>Low frequency events: mean=-115.8484, max=-115.74</t>
        </is>
      </c>
      <c r="U2324" t="inlineStr">
        <is>
          <t>Window sum, event rate threshold</t>
        </is>
      </c>
    </row>
    <row r="2325">
      <c r="A2325" t="inlineStr">
        <is>
          <t>M55360C00271</t>
        </is>
      </c>
      <c r="B2325" t="inlineStr">
        <is>
          <t>Counter</t>
        </is>
      </c>
      <c r="C2325" t="inlineStr">
        <is>
          <t>Cell level average UL RIP for scheduled PRB 271</t>
        </is>
      </c>
      <c r="D2325" t="inlineStr">
        <is>
          <t>✓</t>
        </is>
      </c>
      <c r="E2325" t="inlineStr">
        <is>
          <t>✓</t>
        </is>
      </c>
      <c r="F2325" t="inlineStr">
        <is>
          <t>dBm</t>
        </is>
      </c>
      <c r="G2325" t="inlineStr">
        <is>
          <t>physical_stable</t>
        </is>
      </c>
      <c r="H2325" t="inlineStr">
        <is>
          <t>STANDARD_SPC</t>
        </is>
      </c>
      <c r="J2325" t="b">
        <v>0</v>
      </c>
      <c r="L2325" t="inlineStr">
        <is>
          <t>stable</t>
        </is>
      </c>
      <c r="M2325" t="n">
        <v>-115.8767</v>
      </c>
      <c r="N2325" t="n">
        <v>0.0454</v>
      </c>
      <c r="O2325" t="n">
        <v>-0.04</v>
      </c>
      <c r="P2325" t="n">
        <v>-115.94</v>
      </c>
      <c r="Q2325" t="n">
        <v>-115.765</v>
      </c>
      <c r="R2325" t="n">
        <v>5</v>
      </c>
      <c r="S2325" t="n">
        <v>100</v>
      </c>
      <c r="T2325" t="inlineStr">
        <is>
          <t>Low frequency events: mean=-115.8767, max=-115.765</t>
        </is>
      </c>
      <c r="U2325" t="inlineStr">
        <is>
          <t>Window sum, event rate threshold</t>
        </is>
      </c>
    </row>
    <row r="2326">
      <c r="A2326" t="inlineStr">
        <is>
          <t>M55360C00272</t>
        </is>
      </c>
      <c r="B2326" t="inlineStr">
        <is>
          <t>Counter</t>
        </is>
      </c>
      <c r="C2326" t="inlineStr">
        <is>
          <t>Cell level average UL RIP for scheduled PRB 272</t>
        </is>
      </c>
      <c r="D2326" t="inlineStr">
        <is>
          <t>✓</t>
        </is>
      </c>
      <c r="E2326" t="inlineStr">
        <is>
          <t>✓</t>
        </is>
      </c>
      <c r="F2326" t="inlineStr">
        <is>
          <t>dBm</t>
        </is>
      </c>
      <c r="G2326" t="inlineStr">
        <is>
          <t>physical_stable</t>
        </is>
      </c>
      <c r="H2326" t="inlineStr">
        <is>
          <t>STANDARD_SPC</t>
        </is>
      </c>
      <c r="J2326" t="b">
        <v>0</v>
      </c>
      <c r="L2326" t="inlineStr">
        <is>
          <t>stable</t>
        </is>
      </c>
      <c r="M2326" t="n">
        <v>-116.0591</v>
      </c>
      <c r="N2326" t="n">
        <v>0.0436</v>
      </c>
      <c r="O2326" t="n">
        <v>-0.04</v>
      </c>
      <c r="P2326" t="n">
        <v>-116.116</v>
      </c>
      <c r="Q2326" t="n">
        <v>-115.955</v>
      </c>
      <c r="R2326" t="n">
        <v>5</v>
      </c>
      <c r="S2326" t="n">
        <v>100</v>
      </c>
      <c r="T2326" t="inlineStr">
        <is>
          <t>Low frequency events: mean=-116.0591, max=-115.955</t>
        </is>
      </c>
      <c r="U2326" t="inlineStr">
        <is>
          <t>Window sum, event rate threshold</t>
        </is>
      </c>
    </row>
    <row r="2327">
      <c r="A2327" t="inlineStr">
        <is>
          <t>M55360C01001</t>
        </is>
      </c>
      <c r="B2327" t="inlineStr">
        <is>
          <t>Counter</t>
        </is>
      </c>
      <c r="C2327" t="inlineStr">
        <is>
          <t>Cell level maximum UL RIP for scheduled PRB 1</t>
        </is>
      </c>
      <c r="D2327" t="inlineStr">
        <is>
          <t>✓</t>
        </is>
      </c>
      <c r="E2327" t="inlineStr">
        <is>
          <t>✓</t>
        </is>
      </c>
      <c r="F2327" t="inlineStr">
        <is>
          <t>dBm</t>
        </is>
      </c>
      <c r="G2327" t="inlineStr">
        <is>
          <t>physical_stable</t>
        </is>
      </c>
      <c r="H2327" t="inlineStr">
        <is>
          <t>STANDARD_SPC</t>
        </is>
      </c>
      <c r="J2327" t="b">
        <v>0</v>
      </c>
      <c r="L2327" t="inlineStr">
        <is>
          <t>near_zero_var</t>
        </is>
      </c>
      <c r="M2327" t="n">
        <v>-89.8182</v>
      </c>
      <c r="N2327" t="n">
        <v>6.2845</v>
      </c>
      <c r="O2327" t="n">
        <v>-7</v>
      </c>
      <c r="P2327" t="n">
        <v>-105.01</v>
      </c>
      <c r="Q2327" t="n">
        <v>-77.22</v>
      </c>
      <c r="R2327" t="n">
        <v>5</v>
      </c>
      <c r="S2327" t="n">
        <v>100</v>
      </c>
      <c r="T2327" t="inlineStr">
        <is>
          <t>Low frequency events: mean=-89.8182, max=-77.22</t>
        </is>
      </c>
      <c r="U2327" t="inlineStr">
        <is>
          <t>Window sum, event rate threshold</t>
        </is>
      </c>
    </row>
    <row r="2328">
      <c r="A2328" t="inlineStr">
        <is>
          <t>M55360C01002</t>
        </is>
      </c>
      <c r="B2328" t="inlineStr">
        <is>
          <t>Counter</t>
        </is>
      </c>
      <c r="C2328" t="inlineStr">
        <is>
          <t>Cell level maximum UL RIP for scheduled PRB 2</t>
        </is>
      </c>
      <c r="D2328" t="inlineStr">
        <is>
          <t>✓</t>
        </is>
      </c>
      <c r="E2328" t="inlineStr">
        <is>
          <t>✓</t>
        </is>
      </c>
      <c r="F2328" t="inlineStr">
        <is>
          <t>dBm</t>
        </is>
      </c>
      <c r="G2328" t="inlineStr">
        <is>
          <t>physical_stable</t>
        </is>
      </c>
      <c r="H2328" t="inlineStr">
        <is>
          <t>STANDARD_SPC</t>
        </is>
      </c>
      <c r="J2328" t="b">
        <v>0</v>
      </c>
      <c r="L2328" t="inlineStr">
        <is>
          <t>near_zero_var</t>
        </is>
      </c>
      <c r="M2328" t="n">
        <v>-93.2931</v>
      </c>
      <c r="N2328" t="n">
        <v>5.887</v>
      </c>
      <c r="O2328" t="n">
        <v>-6.31</v>
      </c>
      <c r="P2328" t="n">
        <v>-106.17</v>
      </c>
      <c r="Q2328" t="n">
        <v>-78.44</v>
      </c>
      <c r="R2328" t="n">
        <v>5</v>
      </c>
      <c r="S2328" t="n">
        <v>100</v>
      </c>
      <c r="T2328" t="inlineStr">
        <is>
          <t>Low frequency events: mean=-93.2931, max=-78.44</t>
        </is>
      </c>
      <c r="U2328" t="inlineStr">
        <is>
          <t>Window sum, event rate threshold</t>
        </is>
      </c>
    </row>
    <row r="2329">
      <c r="A2329" t="inlineStr">
        <is>
          <t>M55360C01003</t>
        </is>
      </c>
      <c r="B2329" t="inlineStr">
        <is>
          <t>Counter</t>
        </is>
      </c>
      <c r="C2329" t="inlineStr">
        <is>
          <t>Cell level maximum UL RIP for scheduled PRB 3</t>
        </is>
      </c>
      <c r="D2329" t="inlineStr">
        <is>
          <t>✓</t>
        </is>
      </c>
      <c r="E2329" t="inlineStr">
        <is>
          <t>✓</t>
        </is>
      </c>
      <c r="F2329" t="inlineStr">
        <is>
          <t>dBm</t>
        </is>
      </c>
      <c r="G2329" t="inlineStr">
        <is>
          <t>physical_stable</t>
        </is>
      </c>
      <c r="H2329" t="inlineStr">
        <is>
          <t>STANDARD_SPC</t>
        </is>
      </c>
      <c r="J2329" t="b">
        <v>0</v>
      </c>
      <c r="L2329" t="inlineStr">
        <is>
          <t>near_zero_var</t>
        </is>
      </c>
      <c r="M2329" t="n">
        <v>-93.041</v>
      </c>
      <c r="N2329" t="n">
        <v>6.5533</v>
      </c>
      <c r="O2329" t="n">
        <v>-7.04</v>
      </c>
      <c r="P2329" t="n">
        <v>-105.09</v>
      </c>
      <c r="Q2329" t="n">
        <v>-79.59999999999999</v>
      </c>
      <c r="R2329" t="n">
        <v>5</v>
      </c>
      <c r="S2329" t="n">
        <v>100</v>
      </c>
      <c r="T2329" t="inlineStr">
        <is>
          <t>Low frequency events: mean=-93.0410, max=-79.6</t>
        </is>
      </c>
      <c r="U2329" t="inlineStr">
        <is>
          <t>Window sum, event rate threshold</t>
        </is>
      </c>
    </row>
    <row r="2330">
      <c r="A2330" t="inlineStr">
        <is>
          <t>M55360C01004</t>
        </is>
      </c>
      <c r="B2330" t="inlineStr">
        <is>
          <t>Counter</t>
        </is>
      </c>
      <c r="C2330" t="inlineStr">
        <is>
          <t>Cell level maximum UL RIP for scheduled PRB 4</t>
        </is>
      </c>
      <c r="D2330" t="inlineStr">
        <is>
          <t>✓</t>
        </is>
      </c>
      <c r="E2330" t="inlineStr">
        <is>
          <t>✓</t>
        </is>
      </c>
      <c r="F2330" t="inlineStr">
        <is>
          <t>dBm</t>
        </is>
      </c>
      <c r="G2330" t="inlineStr">
        <is>
          <t>physical_stable</t>
        </is>
      </c>
      <c r="H2330" t="inlineStr">
        <is>
          <t>STANDARD_SPC</t>
        </is>
      </c>
      <c r="J2330" t="b">
        <v>0</v>
      </c>
      <c r="L2330" t="inlineStr">
        <is>
          <t>near_zero_var</t>
        </is>
      </c>
      <c r="M2330" t="n">
        <v>-88.4969</v>
      </c>
      <c r="N2330" t="n">
        <v>4.9238</v>
      </c>
      <c r="O2330" t="n">
        <v>-5.56</v>
      </c>
      <c r="P2330" t="n">
        <v>-103.56</v>
      </c>
      <c r="Q2330" t="n">
        <v>-79.12</v>
      </c>
      <c r="R2330" t="n">
        <v>5</v>
      </c>
      <c r="S2330" t="n">
        <v>100</v>
      </c>
      <c r="T2330" t="inlineStr">
        <is>
          <t>Low frequency events: mean=-88.4969, max=-79.12</t>
        </is>
      </c>
      <c r="U2330" t="inlineStr">
        <is>
          <t>Window sum, event rate threshold</t>
        </is>
      </c>
    </row>
    <row r="2331">
      <c r="A2331" t="inlineStr">
        <is>
          <t>M55360C01006</t>
        </is>
      </c>
      <c r="B2331" t="inlineStr">
        <is>
          <t>Counter</t>
        </is>
      </c>
      <c r="C2331" t="inlineStr">
        <is>
          <t>Cell level maximum UL RIP for scheduled PRB 6</t>
        </is>
      </c>
      <c r="D2331" t="inlineStr">
        <is>
          <t>✓</t>
        </is>
      </c>
      <c r="E2331" t="inlineStr">
        <is>
          <t>✓</t>
        </is>
      </c>
      <c r="F2331" t="inlineStr">
        <is>
          <t>dBm</t>
        </is>
      </c>
      <c r="G2331" t="inlineStr">
        <is>
          <t>physical_stable</t>
        </is>
      </c>
      <c r="H2331" t="inlineStr">
        <is>
          <t>STANDARD_SPC</t>
        </is>
      </c>
      <c r="J2331" t="b">
        <v>0</v>
      </c>
      <c r="L2331" t="inlineStr">
        <is>
          <t>near_zero_var</t>
        </is>
      </c>
      <c r="M2331" t="n">
        <v>-88.00790000000001</v>
      </c>
      <c r="N2331" t="n">
        <v>4.7918</v>
      </c>
      <c r="O2331" t="n">
        <v>-5.44</v>
      </c>
      <c r="P2331" t="n">
        <v>-102.12</v>
      </c>
      <c r="Q2331" t="n">
        <v>-79.01000000000001</v>
      </c>
      <c r="R2331" t="n">
        <v>5</v>
      </c>
      <c r="S2331" t="n">
        <v>100</v>
      </c>
      <c r="T2331" t="inlineStr">
        <is>
          <t>Low frequency events: mean=-88.0079, max=-79.01</t>
        </is>
      </c>
      <c r="U2331" t="inlineStr">
        <is>
          <t>Window sum, event rate threshold</t>
        </is>
      </c>
    </row>
    <row r="2332">
      <c r="A2332" t="inlineStr">
        <is>
          <t>M55360C01007</t>
        </is>
      </c>
      <c r="B2332" t="inlineStr">
        <is>
          <t>Counter</t>
        </is>
      </c>
      <c r="C2332" t="inlineStr">
        <is>
          <t>Cell level maximum UL RIP for scheduled PRB 7</t>
        </is>
      </c>
      <c r="D2332" t="inlineStr">
        <is>
          <t>✓</t>
        </is>
      </c>
      <c r="E2332" t="inlineStr">
        <is>
          <t>✓</t>
        </is>
      </c>
      <c r="F2332" t="inlineStr">
        <is>
          <t>dBm</t>
        </is>
      </c>
      <c r="G2332" t="inlineStr">
        <is>
          <t>physical_stable</t>
        </is>
      </c>
      <c r="H2332" t="inlineStr">
        <is>
          <t>STANDARD_SPC</t>
        </is>
      </c>
      <c r="J2332" t="b">
        <v>0</v>
      </c>
      <c r="L2332" t="inlineStr">
        <is>
          <t>near_zero_var</t>
        </is>
      </c>
      <c r="M2332" t="n">
        <v>-92.8056</v>
      </c>
      <c r="N2332" t="n">
        <v>6.6649</v>
      </c>
      <c r="O2332" t="n">
        <v>-7.18</v>
      </c>
      <c r="P2332" t="n">
        <v>-104.8</v>
      </c>
      <c r="Q2332" t="n">
        <v>-79.13</v>
      </c>
      <c r="R2332" t="n">
        <v>5</v>
      </c>
      <c r="S2332" t="n">
        <v>100</v>
      </c>
      <c r="T2332" t="inlineStr">
        <is>
          <t>Low frequency events: mean=-92.8056, max=-79.13</t>
        </is>
      </c>
      <c r="U2332" t="inlineStr">
        <is>
          <t>Window sum, event rate threshold</t>
        </is>
      </c>
    </row>
    <row r="2333">
      <c r="A2333" t="inlineStr">
        <is>
          <t>M55360C01008</t>
        </is>
      </c>
      <c r="B2333" t="inlineStr">
        <is>
          <t>Counter</t>
        </is>
      </c>
      <c r="C2333" t="inlineStr">
        <is>
          <t>Cell level maximum UL RIP for scheduled PRB 8</t>
        </is>
      </c>
      <c r="D2333" t="inlineStr">
        <is>
          <t>✓</t>
        </is>
      </c>
      <c r="E2333" t="inlineStr">
        <is>
          <t>✓</t>
        </is>
      </c>
      <c r="F2333" t="inlineStr">
        <is>
          <t>dBm</t>
        </is>
      </c>
      <c r="G2333" t="inlineStr">
        <is>
          <t>physical_stable</t>
        </is>
      </c>
      <c r="H2333" t="inlineStr">
        <is>
          <t>STANDARD_SPC</t>
        </is>
      </c>
      <c r="J2333" t="b">
        <v>0</v>
      </c>
      <c r="L2333" t="inlineStr">
        <is>
          <t>near_zero_var</t>
        </is>
      </c>
      <c r="M2333" t="n">
        <v>-93.1126</v>
      </c>
      <c r="N2333" t="n">
        <v>5.543</v>
      </c>
      <c r="O2333" t="n">
        <v>-5.95</v>
      </c>
      <c r="P2333" t="n">
        <v>-105.13</v>
      </c>
      <c r="Q2333" t="n">
        <v>-82.19</v>
      </c>
      <c r="R2333" t="n">
        <v>5</v>
      </c>
      <c r="S2333" t="n">
        <v>100</v>
      </c>
      <c r="T2333" t="inlineStr">
        <is>
          <t>Low frequency events: mean=-93.1126, max=-82.19</t>
        </is>
      </c>
      <c r="U2333" t="inlineStr">
        <is>
          <t>Window sum, event rate threshold</t>
        </is>
      </c>
    </row>
    <row r="2334">
      <c r="A2334" t="inlineStr">
        <is>
          <t>M55360C01009</t>
        </is>
      </c>
      <c r="B2334" t="inlineStr">
        <is>
          <t>Counter</t>
        </is>
      </c>
      <c r="C2334" t="inlineStr">
        <is>
          <t>Cell level maximum UL RIP for scheduled PRB 9</t>
        </is>
      </c>
      <c r="D2334" t="inlineStr">
        <is>
          <t>✓</t>
        </is>
      </c>
      <c r="E2334" t="inlineStr">
        <is>
          <t>✓</t>
        </is>
      </c>
      <c r="F2334" t="inlineStr">
        <is>
          <t>dBm</t>
        </is>
      </c>
      <c r="G2334" t="inlineStr">
        <is>
          <t>physical_stable</t>
        </is>
      </c>
      <c r="H2334" t="inlineStr">
        <is>
          <t>STANDARD_SPC</t>
        </is>
      </c>
      <c r="J2334" t="b">
        <v>0</v>
      </c>
      <c r="L2334" t="inlineStr">
        <is>
          <t>near_zero_var</t>
        </is>
      </c>
      <c r="M2334" t="n">
        <v>-89.3326</v>
      </c>
      <c r="N2334" t="n">
        <v>6.578</v>
      </c>
      <c r="O2334" t="n">
        <v>-7.36</v>
      </c>
      <c r="P2334" t="n">
        <v>-104.6</v>
      </c>
      <c r="Q2334" t="n">
        <v>-76.18000000000001</v>
      </c>
      <c r="R2334" t="n">
        <v>5</v>
      </c>
      <c r="S2334" t="n">
        <v>100</v>
      </c>
      <c r="T2334" t="inlineStr">
        <is>
          <t>Low frequency events: mean=-89.3326, max=-76.18</t>
        </is>
      </c>
      <c r="U2334" t="inlineStr">
        <is>
          <t>Window sum, event rate threshold</t>
        </is>
      </c>
    </row>
    <row r="2335">
      <c r="A2335" t="inlineStr">
        <is>
          <t>M55360C01010</t>
        </is>
      </c>
      <c r="B2335" t="inlineStr">
        <is>
          <t>Counter</t>
        </is>
      </c>
      <c r="C2335" t="inlineStr">
        <is>
          <t>Cell level maximum UL RIP for scheduled PRB 10</t>
        </is>
      </c>
      <c r="D2335" t="inlineStr">
        <is>
          <t>✓</t>
        </is>
      </c>
      <c r="E2335" t="inlineStr">
        <is>
          <t>✓</t>
        </is>
      </c>
      <c r="F2335" t="inlineStr">
        <is>
          <t>dBm</t>
        </is>
      </c>
      <c r="G2335" t="inlineStr">
        <is>
          <t>physical_stable</t>
        </is>
      </c>
      <c r="H2335" t="inlineStr">
        <is>
          <t>STANDARD_SPC</t>
        </is>
      </c>
      <c r="J2335" t="b">
        <v>0</v>
      </c>
      <c r="L2335" t="inlineStr">
        <is>
          <t>near_zero_var</t>
        </is>
      </c>
      <c r="M2335" t="n">
        <v>-102.3892</v>
      </c>
      <c r="N2335" t="n">
        <v>3.0781</v>
      </c>
      <c r="O2335" t="n">
        <v>-3.01</v>
      </c>
      <c r="P2335" t="n">
        <v>-107.62</v>
      </c>
      <c r="Q2335" t="n">
        <v>-95.56</v>
      </c>
      <c r="R2335" t="n">
        <v>5</v>
      </c>
      <c r="S2335" t="n">
        <v>100</v>
      </c>
      <c r="T2335" t="inlineStr">
        <is>
          <t>Low frequency events: mean=-102.3892, max=-95.56</t>
        </is>
      </c>
      <c r="U2335" t="inlineStr">
        <is>
          <t>Window sum, event rate threshold</t>
        </is>
      </c>
    </row>
    <row r="2336">
      <c r="A2336" t="inlineStr">
        <is>
          <t>M55360C01011</t>
        </is>
      </c>
      <c r="B2336" t="inlineStr">
        <is>
          <t>Counter</t>
        </is>
      </c>
      <c r="C2336" t="inlineStr">
        <is>
          <t>Cell level maximum UL RIP for scheduled PRB 11</t>
        </is>
      </c>
      <c r="D2336" t="inlineStr">
        <is>
          <t>✓</t>
        </is>
      </c>
      <c r="E2336" t="inlineStr">
        <is>
          <t>✓</t>
        </is>
      </c>
      <c r="F2336" t="inlineStr">
        <is>
          <t>dBm</t>
        </is>
      </c>
      <c r="G2336" t="inlineStr">
        <is>
          <t>physical_stable</t>
        </is>
      </c>
      <c r="H2336" t="inlineStr">
        <is>
          <t>STANDARD_SPC</t>
        </is>
      </c>
      <c r="J2336" t="b">
        <v>0</v>
      </c>
      <c r="L2336" t="inlineStr">
        <is>
          <t>near_zero_var</t>
        </is>
      </c>
      <c r="M2336" t="n">
        <v>-101.9815</v>
      </c>
      <c r="N2336" t="n">
        <v>3.1881</v>
      </c>
      <c r="O2336" t="n">
        <v>-3.13</v>
      </c>
      <c r="P2336" t="n">
        <v>-107.39</v>
      </c>
      <c r="Q2336" t="n">
        <v>-94.20999999999999</v>
      </c>
      <c r="R2336" t="n">
        <v>5</v>
      </c>
      <c r="S2336" t="n">
        <v>100</v>
      </c>
      <c r="T2336" t="inlineStr">
        <is>
          <t>Low frequency events: mean=-101.9815, max=-94.21</t>
        </is>
      </c>
      <c r="U2336" t="inlineStr">
        <is>
          <t>Window sum, event rate threshold</t>
        </is>
      </c>
    </row>
    <row r="2337">
      <c r="A2337" t="inlineStr">
        <is>
          <t>M55360C01012</t>
        </is>
      </c>
      <c r="B2337" t="inlineStr">
        <is>
          <t>Counter</t>
        </is>
      </c>
      <c r="C2337" t="inlineStr">
        <is>
          <t>Cell level maximum UL RIP for scheduled PRB 12</t>
        </is>
      </c>
      <c r="D2337" t="inlineStr">
        <is>
          <t>✓</t>
        </is>
      </c>
      <c r="E2337" t="inlineStr">
        <is>
          <t>✓</t>
        </is>
      </c>
      <c r="F2337" t="inlineStr">
        <is>
          <t>dBm</t>
        </is>
      </c>
      <c r="G2337" t="inlineStr">
        <is>
          <t>physical_stable</t>
        </is>
      </c>
      <c r="H2337" t="inlineStr">
        <is>
          <t>STANDARD_SPC</t>
        </is>
      </c>
      <c r="J2337" t="b">
        <v>0</v>
      </c>
      <c r="L2337" t="inlineStr">
        <is>
          <t>near_zero_var</t>
        </is>
      </c>
      <c r="M2337" t="n">
        <v>-98.5359</v>
      </c>
      <c r="N2337" t="n">
        <v>5.0973</v>
      </c>
      <c r="O2337" t="n">
        <v>-5.17</v>
      </c>
      <c r="P2337" t="n">
        <v>-105.99</v>
      </c>
      <c r="Q2337" t="n">
        <v>-86.65000000000001</v>
      </c>
      <c r="R2337" t="n">
        <v>5</v>
      </c>
      <c r="S2337" t="n">
        <v>100</v>
      </c>
      <c r="T2337" t="inlineStr">
        <is>
          <t>Low frequency events: mean=-98.5359, max=-86.65</t>
        </is>
      </c>
      <c r="U2337" t="inlineStr">
        <is>
          <t>Window sum, event rate threshold</t>
        </is>
      </c>
    </row>
    <row r="2338">
      <c r="A2338" t="inlineStr">
        <is>
          <t>M55360C01013</t>
        </is>
      </c>
      <c r="B2338" t="inlineStr">
        <is>
          <t>Counter</t>
        </is>
      </c>
      <c r="C2338" t="inlineStr">
        <is>
          <t>Cell level maximum UL RIP for scheduled PRB 13</t>
        </is>
      </c>
      <c r="D2338" t="inlineStr">
        <is>
          <t>✓</t>
        </is>
      </c>
      <c r="E2338" t="inlineStr">
        <is>
          <t>✓</t>
        </is>
      </c>
      <c r="F2338" t="inlineStr">
        <is>
          <t>dBm</t>
        </is>
      </c>
      <c r="G2338" t="inlineStr">
        <is>
          <t>physical_stable</t>
        </is>
      </c>
      <c r="H2338" t="inlineStr">
        <is>
          <t>STANDARD_SPC</t>
        </is>
      </c>
      <c r="J2338" t="b">
        <v>0</v>
      </c>
      <c r="L2338" t="inlineStr">
        <is>
          <t>near_zero_var</t>
        </is>
      </c>
      <c r="M2338" t="n">
        <v>-98.74720000000001</v>
      </c>
      <c r="N2338" t="n">
        <v>5.11</v>
      </c>
      <c r="O2338" t="n">
        <v>-5.17</v>
      </c>
      <c r="P2338" t="n">
        <v>-105.46</v>
      </c>
      <c r="Q2338" t="n">
        <v>-85.56</v>
      </c>
      <c r="R2338" t="n">
        <v>5</v>
      </c>
      <c r="S2338" t="n">
        <v>100</v>
      </c>
      <c r="T2338" t="inlineStr">
        <is>
          <t>Low frequency events: mean=-98.7472, max=-85.56</t>
        </is>
      </c>
      <c r="U2338" t="inlineStr">
        <is>
          <t>Window sum, event rate threshold</t>
        </is>
      </c>
    </row>
    <row r="2339">
      <c r="A2339" t="inlineStr">
        <is>
          <t>M55360C01014</t>
        </is>
      </c>
      <c r="B2339" t="inlineStr">
        <is>
          <t>Counter</t>
        </is>
      </c>
      <c r="C2339" t="inlineStr">
        <is>
          <t>Cell level maximum UL RIP for scheduled PRB 14</t>
        </is>
      </c>
      <c r="D2339" t="inlineStr">
        <is>
          <t>✓</t>
        </is>
      </c>
      <c r="E2339" t="inlineStr">
        <is>
          <t>✓</t>
        </is>
      </c>
      <c r="F2339" t="inlineStr">
        <is>
          <t>dBm</t>
        </is>
      </c>
      <c r="G2339" t="inlineStr">
        <is>
          <t>physical_stable</t>
        </is>
      </c>
      <c r="H2339" t="inlineStr">
        <is>
          <t>STANDARD_SPC</t>
        </is>
      </c>
      <c r="J2339" t="b">
        <v>0</v>
      </c>
      <c r="L2339" t="inlineStr">
        <is>
          <t>near_zero_var</t>
        </is>
      </c>
      <c r="M2339" t="n">
        <v>-97.4413</v>
      </c>
      <c r="N2339" t="n">
        <v>6.2911</v>
      </c>
      <c r="O2339" t="n">
        <v>-6.46</v>
      </c>
      <c r="P2339" t="n">
        <v>-106.49</v>
      </c>
      <c r="Q2339" t="n">
        <v>-81.8</v>
      </c>
      <c r="R2339" t="n">
        <v>5</v>
      </c>
      <c r="S2339" t="n">
        <v>100</v>
      </c>
      <c r="T2339" t="inlineStr">
        <is>
          <t>Low frequency events: mean=-97.4413, max=-81.8</t>
        </is>
      </c>
      <c r="U2339" t="inlineStr">
        <is>
          <t>Window sum, event rate threshold</t>
        </is>
      </c>
    </row>
    <row r="2340">
      <c r="A2340" t="inlineStr">
        <is>
          <t>M55360C01135</t>
        </is>
      </c>
      <c r="B2340" t="inlineStr">
        <is>
          <t>Counter</t>
        </is>
      </c>
      <c r="C2340" t="inlineStr">
        <is>
          <t>Cell level maximum UL RIP for scheduled PRB 135</t>
        </is>
      </c>
      <c r="D2340" t="inlineStr">
        <is>
          <t>✓</t>
        </is>
      </c>
      <c r="E2340" t="inlineStr">
        <is>
          <t>✓</t>
        </is>
      </c>
      <c r="F2340" t="inlineStr">
        <is>
          <t>dBm</t>
        </is>
      </c>
      <c r="G2340" t="inlineStr">
        <is>
          <t>physical_stable</t>
        </is>
      </c>
      <c r="H2340" t="inlineStr">
        <is>
          <t>STANDARD_SPC</t>
        </is>
      </c>
      <c r="J2340" t="b">
        <v>0</v>
      </c>
      <c r="L2340" t="inlineStr">
        <is>
          <t>near_zero_var</t>
        </is>
      </c>
      <c r="M2340" t="n">
        <v>-101.7795</v>
      </c>
      <c r="N2340" t="n">
        <v>5.4789</v>
      </c>
      <c r="O2340" t="n">
        <v>-5.38</v>
      </c>
      <c r="P2340" t="n">
        <v>-110.31</v>
      </c>
      <c r="Q2340" t="n">
        <v>-85.81</v>
      </c>
      <c r="R2340" t="n">
        <v>5</v>
      </c>
      <c r="S2340" t="n">
        <v>100</v>
      </c>
      <c r="T2340" t="inlineStr">
        <is>
          <t>Low frequency events: mean=-101.7795, max=-85.81</t>
        </is>
      </c>
      <c r="U2340" t="inlineStr">
        <is>
          <t>Window sum, event rate threshold</t>
        </is>
      </c>
    </row>
    <row r="2341">
      <c r="A2341" t="inlineStr">
        <is>
          <t>M55360C01136</t>
        </is>
      </c>
      <c r="B2341" t="inlineStr">
        <is>
          <t>Counter</t>
        </is>
      </c>
      <c r="C2341" t="inlineStr">
        <is>
          <t>Cell level maximum UL RIP for scheduled PRB 136</t>
        </is>
      </c>
      <c r="D2341" t="inlineStr">
        <is>
          <t>✓</t>
        </is>
      </c>
      <c r="E2341" t="inlineStr">
        <is>
          <t>✓</t>
        </is>
      </c>
      <c r="F2341" t="inlineStr">
        <is>
          <t>dBm</t>
        </is>
      </c>
      <c r="G2341" t="inlineStr">
        <is>
          <t>physical_stable</t>
        </is>
      </c>
      <c r="H2341" t="inlineStr">
        <is>
          <t>STANDARD_SPC</t>
        </is>
      </c>
      <c r="J2341" t="b">
        <v>0</v>
      </c>
      <c r="L2341" t="inlineStr">
        <is>
          <t>near_zero_var</t>
        </is>
      </c>
      <c r="M2341" t="n">
        <v>-99.41670000000001</v>
      </c>
      <c r="N2341" t="n">
        <v>7.7682</v>
      </c>
      <c r="O2341" t="n">
        <v>-7.81</v>
      </c>
      <c r="P2341" t="n">
        <v>-109.18</v>
      </c>
      <c r="Q2341" t="n">
        <v>-72.36</v>
      </c>
      <c r="R2341" t="n">
        <v>5</v>
      </c>
      <c r="S2341" t="n">
        <v>100</v>
      </c>
      <c r="T2341" t="inlineStr">
        <is>
          <t>Low frequency events: mean=-99.4167, max=-72.36</t>
        </is>
      </c>
      <c r="U2341" t="inlineStr">
        <is>
          <t>Window sum, event rate threshold</t>
        </is>
      </c>
    </row>
    <row r="2342">
      <c r="A2342" t="inlineStr">
        <is>
          <t>M55360C01137</t>
        </is>
      </c>
      <c r="B2342" t="inlineStr">
        <is>
          <t>Counter</t>
        </is>
      </c>
      <c r="C2342" t="inlineStr">
        <is>
          <t>Cell level maximum UL RIP for scheduled PRB 137</t>
        </is>
      </c>
      <c r="D2342" t="inlineStr">
        <is>
          <t>✓</t>
        </is>
      </c>
      <c r="E2342" t="inlineStr">
        <is>
          <t>✓</t>
        </is>
      </c>
      <c r="F2342" t="inlineStr">
        <is>
          <t>dBm</t>
        </is>
      </c>
      <c r="G2342" t="inlineStr">
        <is>
          <t>physical_stable</t>
        </is>
      </c>
      <c r="H2342" t="inlineStr">
        <is>
          <t>STANDARD_SPC</t>
        </is>
      </c>
      <c r="J2342" t="b">
        <v>0</v>
      </c>
      <c r="L2342" t="inlineStr">
        <is>
          <t>near_zero_var</t>
        </is>
      </c>
      <c r="M2342" t="n">
        <v>-101.3682</v>
      </c>
      <c r="N2342" t="n">
        <v>4.7052</v>
      </c>
      <c r="O2342" t="n">
        <v>-4.64</v>
      </c>
      <c r="P2342" t="n">
        <v>-109.05</v>
      </c>
      <c r="Q2342" t="n">
        <v>-89.86</v>
      </c>
      <c r="R2342" t="n">
        <v>5</v>
      </c>
      <c r="S2342" t="n">
        <v>100</v>
      </c>
      <c r="T2342" t="inlineStr">
        <is>
          <t>Low frequency events: mean=-101.3682, max=-89.86</t>
        </is>
      </c>
      <c r="U2342" t="inlineStr">
        <is>
          <t>Window sum, event rate threshold</t>
        </is>
      </c>
    </row>
    <row r="2343">
      <c r="A2343" t="inlineStr">
        <is>
          <t>M55360C01138</t>
        </is>
      </c>
      <c r="B2343" t="inlineStr">
        <is>
          <t>Counter</t>
        </is>
      </c>
      <c r="C2343" t="inlineStr">
        <is>
          <t>Cell level maximum UL RIP for scheduled PRB 138</t>
        </is>
      </c>
      <c r="D2343" t="inlineStr">
        <is>
          <t>✓</t>
        </is>
      </c>
      <c r="E2343" t="inlineStr">
        <is>
          <t>✓</t>
        </is>
      </c>
      <c r="F2343" t="inlineStr">
        <is>
          <t>dBm</t>
        </is>
      </c>
      <c r="G2343" t="inlineStr">
        <is>
          <t>physical_stable</t>
        </is>
      </c>
      <c r="H2343" t="inlineStr">
        <is>
          <t>STANDARD_SPC</t>
        </is>
      </c>
      <c r="J2343" t="b">
        <v>0</v>
      </c>
      <c r="L2343" t="inlineStr">
        <is>
          <t>near_zero_var</t>
        </is>
      </c>
      <c r="M2343" t="n">
        <v>-100.6749</v>
      </c>
      <c r="N2343" t="n">
        <v>4.8283</v>
      </c>
      <c r="O2343" t="n">
        <v>-4.8</v>
      </c>
      <c r="P2343" t="n">
        <v>-108.09</v>
      </c>
      <c r="Q2343" t="n">
        <v>-87.63</v>
      </c>
      <c r="R2343" t="n">
        <v>5</v>
      </c>
      <c r="S2343" t="n">
        <v>100</v>
      </c>
      <c r="T2343" t="inlineStr">
        <is>
          <t>Low frequency events: mean=-100.6749, max=-87.63</t>
        </is>
      </c>
      <c r="U2343" t="inlineStr">
        <is>
          <t>Window sum, event rate threshold</t>
        </is>
      </c>
    </row>
    <row r="2344">
      <c r="A2344" t="inlineStr">
        <is>
          <t>M55360C01139</t>
        </is>
      </c>
      <c r="B2344" t="inlineStr">
        <is>
          <t>Counter</t>
        </is>
      </c>
      <c r="C2344" t="inlineStr">
        <is>
          <t>Cell level maximum UL RIP for scheduled PRB 139</t>
        </is>
      </c>
      <c r="D2344" t="inlineStr">
        <is>
          <t>✓</t>
        </is>
      </c>
      <c r="E2344" t="inlineStr">
        <is>
          <t>✓</t>
        </is>
      </c>
      <c r="F2344" t="inlineStr">
        <is>
          <t>dBm</t>
        </is>
      </c>
      <c r="G2344" t="inlineStr">
        <is>
          <t>physical_stable</t>
        </is>
      </c>
      <c r="H2344" t="inlineStr">
        <is>
          <t>STANDARD_SPC</t>
        </is>
      </c>
      <c r="J2344" t="b">
        <v>0</v>
      </c>
      <c r="L2344" t="inlineStr">
        <is>
          <t>near_zero_var</t>
        </is>
      </c>
      <c r="M2344" t="n">
        <v>-100.8238</v>
      </c>
      <c r="N2344" t="n">
        <v>3.8567</v>
      </c>
      <c r="O2344" t="n">
        <v>-3.83</v>
      </c>
      <c r="P2344" t="n">
        <v>-107.65</v>
      </c>
      <c r="Q2344" t="n">
        <v>-91.37</v>
      </c>
      <c r="R2344" t="n">
        <v>5</v>
      </c>
      <c r="S2344" t="n">
        <v>100</v>
      </c>
      <c r="T2344" t="inlineStr">
        <is>
          <t>Low frequency events: mean=-100.8238, max=-91.37</t>
        </is>
      </c>
      <c r="U2344" t="inlineStr">
        <is>
          <t>Window sum, event rate threshold</t>
        </is>
      </c>
    </row>
    <row r="2345">
      <c r="A2345" t="inlineStr">
        <is>
          <t>M55360C01140</t>
        </is>
      </c>
      <c r="B2345" t="inlineStr">
        <is>
          <t>Counter</t>
        </is>
      </c>
      <c r="C2345" t="inlineStr">
        <is>
          <t>Cell level maximum UL RIP for scheduled PRB 140</t>
        </is>
      </c>
      <c r="D2345" t="inlineStr">
        <is>
          <t>✓</t>
        </is>
      </c>
      <c r="E2345" t="inlineStr">
        <is>
          <t>✓</t>
        </is>
      </c>
      <c r="F2345" t="inlineStr">
        <is>
          <t>dBm</t>
        </is>
      </c>
      <c r="G2345" t="inlineStr">
        <is>
          <t>physical_stable</t>
        </is>
      </c>
      <c r="H2345" t="inlineStr">
        <is>
          <t>STANDARD_SPC</t>
        </is>
      </c>
      <c r="J2345" t="b">
        <v>0</v>
      </c>
      <c r="L2345" t="inlineStr">
        <is>
          <t>near_zero_var</t>
        </is>
      </c>
      <c r="M2345" t="n">
        <v>-102.4185</v>
      </c>
      <c r="N2345" t="n">
        <v>4.5663</v>
      </c>
      <c r="O2345" t="n">
        <v>-4.46</v>
      </c>
      <c r="P2345" t="n">
        <v>-108.43</v>
      </c>
      <c r="Q2345" t="n">
        <v>-92.15000000000001</v>
      </c>
      <c r="R2345" t="n">
        <v>5</v>
      </c>
      <c r="S2345" t="n">
        <v>100</v>
      </c>
      <c r="T2345" t="inlineStr">
        <is>
          <t>Low frequency events: mean=-102.4185, max=-92.15</t>
        </is>
      </c>
      <c r="U2345" t="inlineStr">
        <is>
          <t>Window sum, event rate threshold</t>
        </is>
      </c>
    </row>
    <row r="2346">
      <c r="A2346" t="inlineStr">
        <is>
          <t>M55360C01141</t>
        </is>
      </c>
      <c r="B2346" t="inlineStr">
        <is>
          <t>Counter</t>
        </is>
      </c>
      <c r="C2346" t="inlineStr">
        <is>
          <t>Cell level maximum UL RIP for scheduled PRB 141</t>
        </is>
      </c>
      <c r="D2346" t="inlineStr">
        <is>
          <t>✓</t>
        </is>
      </c>
      <c r="E2346" t="inlineStr">
        <is>
          <t>✓</t>
        </is>
      </c>
      <c r="F2346" t="inlineStr">
        <is>
          <t>dBm</t>
        </is>
      </c>
      <c r="G2346" t="inlineStr">
        <is>
          <t>physical_stable</t>
        </is>
      </c>
      <c r="H2346" t="inlineStr">
        <is>
          <t>STANDARD_SPC</t>
        </is>
      </c>
      <c r="J2346" t="b">
        <v>0</v>
      </c>
      <c r="L2346" t="inlineStr">
        <is>
          <t>near_zero_var</t>
        </is>
      </c>
      <c r="M2346" t="n">
        <v>-99.8172</v>
      </c>
      <c r="N2346" t="n">
        <v>4.7726</v>
      </c>
      <c r="O2346" t="n">
        <v>-4.78</v>
      </c>
      <c r="P2346" t="n">
        <v>-108.49</v>
      </c>
      <c r="Q2346" t="n">
        <v>-89.86</v>
      </c>
      <c r="R2346" t="n">
        <v>5</v>
      </c>
      <c r="S2346" t="n">
        <v>100</v>
      </c>
      <c r="T2346" t="inlineStr">
        <is>
          <t>Low frequency events: mean=-99.8172, max=-89.86</t>
        </is>
      </c>
      <c r="U2346" t="inlineStr">
        <is>
          <t>Window sum, event rate threshold</t>
        </is>
      </c>
    </row>
    <row r="2347">
      <c r="A2347" t="inlineStr">
        <is>
          <t>M55360C01142</t>
        </is>
      </c>
      <c r="B2347" t="inlineStr">
        <is>
          <t>Counter</t>
        </is>
      </c>
      <c r="C2347" t="inlineStr">
        <is>
          <t>Cell level maximum UL RIP for scheduled PRB 142</t>
        </is>
      </c>
      <c r="D2347" t="inlineStr">
        <is>
          <t>✓</t>
        </is>
      </c>
      <c r="E2347" t="inlineStr">
        <is>
          <t>✓</t>
        </is>
      </c>
      <c r="F2347" t="inlineStr">
        <is>
          <t>dBm</t>
        </is>
      </c>
      <c r="G2347" t="inlineStr">
        <is>
          <t>physical_stable</t>
        </is>
      </c>
      <c r="H2347" t="inlineStr">
        <is>
          <t>STANDARD_SPC</t>
        </is>
      </c>
      <c r="J2347" t="b">
        <v>0</v>
      </c>
      <c r="L2347" t="inlineStr">
        <is>
          <t>near_zero_var</t>
        </is>
      </c>
      <c r="M2347" t="n">
        <v>-101.0169</v>
      </c>
      <c r="N2347" t="n">
        <v>4.9671</v>
      </c>
      <c r="O2347" t="n">
        <v>-4.92</v>
      </c>
      <c r="P2347" t="n">
        <v>-108.14</v>
      </c>
      <c r="Q2347" t="n">
        <v>-85.48</v>
      </c>
      <c r="R2347" t="n">
        <v>5</v>
      </c>
      <c r="S2347" t="n">
        <v>100</v>
      </c>
      <c r="T2347" t="inlineStr">
        <is>
          <t>Low frequency events: mean=-101.0169, max=-85.48</t>
        </is>
      </c>
      <c r="U2347" t="inlineStr">
        <is>
          <t>Window sum, event rate threshold</t>
        </is>
      </c>
    </row>
    <row r="2348">
      <c r="A2348" t="inlineStr">
        <is>
          <t>M55360C01143</t>
        </is>
      </c>
      <c r="B2348" t="inlineStr">
        <is>
          <t>Counter</t>
        </is>
      </c>
      <c r="C2348" t="inlineStr">
        <is>
          <t>Cell level maximum UL RIP for scheduled PRB 143</t>
        </is>
      </c>
      <c r="D2348" t="inlineStr">
        <is>
          <t>✓</t>
        </is>
      </c>
      <c r="E2348" t="inlineStr">
        <is>
          <t>✓</t>
        </is>
      </c>
      <c r="F2348" t="inlineStr">
        <is>
          <t>dBm</t>
        </is>
      </c>
      <c r="G2348" t="inlineStr">
        <is>
          <t>physical_stable</t>
        </is>
      </c>
      <c r="H2348" t="inlineStr">
        <is>
          <t>STANDARD_SPC</t>
        </is>
      </c>
      <c r="J2348" t="b">
        <v>0</v>
      </c>
      <c r="L2348" t="inlineStr">
        <is>
          <t>near_zero_var</t>
        </is>
      </c>
      <c r="M2348" t="n">
        <v>-102.3615</v>
      </c>
      <c r="N2348" t="n">
        <v>4.0425</v>
      </c>
      <c r="O2348" t="n">
        <v>-3.95</v>
      </c>
      <c r="P2348" t="n">
        <v>-108.52</v>
      </c>
      <c r="Q2348" t="n">
        <v>-92.93000000000001</v>
      </c>
      <c r="R2348" t="n">
        <v>5</v>
      </c>
      <c r="S2348" t="n">
        <v>100</v>
      </c>
      <c r="T2348" t="inlineStr">
        <is>
          <t>Low frequency events: mean=-102.3615, max=-92.93</t>
        </is>
      </c>
      <c r="U2348" t="inlineStr">
        <is>
          <t>Window sum, event rate threshold</t>
        </is>
      </c>
    </row>
    <row r="2349">
      <c r="A2349" t="inlineStr">
        <is>
          <t>M55360C01144</t>
        </is>
      </c>
      <c r="B2349" t="inlineStr">
        <is>
          <t>Counter</t>
        </is>
      </c>
      <c r="C2349" t="inlineStr">
        <is>
          <t>Cell level maximum UL RIP for scheduled PRB 144</t>
        </is>
      </c>
      <c r="D2349" t="inlineStr">
        <is>
          <t>✓</t>
        </is>
      </c>
      <c r="E2349" t="inlineStr">
        <is>
          <t>✓</t>
        </is>
      </c>
      <c r="F2349" t="inlineStr">
        <is>
          <t>dBm</t>
        </is>
      </c>
      <c r="G2349" t="inlineStr">
        <is>
          <t>physical_stable</t>
        </is>
      </c>
      <c r="H2349" t="inlineStr">
        <is>
          <t>STANDARD_SPC</t>
        </is>
      </c>
      <c r="J2349" t="b">
        <v>0</v>
      </c>
      <c r="L2349" t="inlineStr">
        <is>
          <t>near_zero_var</t>
        </is>
      </c>
      <c r="M2349" t="n">
        <v>-101.2105</v>
      </c>
      <c r="N2349" t="n">
        <v>4.2234</v>
      </c>
      <c r="O2349" t="n">
        <v>-4.17</v>
      </c>
      <c r="P2349" t="n">
        <v>-109.24</v>
      </c>
      <c r="Q2349" t="n">
        <v>-89.95</v>
      </c>
      <c r="R2349" t="n">
        <v>5</v>
      </c>
      <c r="S2349" t="n">
        <v>100</v>
      </c>
      <c r="T2349" t="inlineStr">
        <is>
          <t>Low frequency events: mean=-101.2105, max=-89.95</t>
        </is>
      </c>
      <c r="U2349" t="inlineStr">
        <is>
          <t>Window sum, event rate threshold</t>
        </is>
      </c>
    </row>
    <row r="2350">
      <c r="A2350" t="inlineStr">
        <is>
          <t>M55360C01263</t>
        </is>
      </c>
      <c r="B2350" t="inlineStr">
        <is>
          <t>Counter</t>
        </is>
      </c>
      <c r="C2350" t="inlineStr">
        <is>
          <t>Cell level maximum UL RIP for scheduled PRB 263</t>
        </is>
      </c>
      <c r="D2350" t="inlineStr">
        <is>
          <t>✓</t>
        </is>
      </c>
      <c r="E2350" t="inlineStr">
        <is>
          <t>✓</t>
        </is>
      </c>
      <c r="F2350" t="inlineStr">
        <is>
          <t>dBm</t>
        </is>
      </c>
      <c r="G2350" t="inlineStr">
        <is>
          <t>physical_stable</t>
        </is>
      </c>
      <c r="H2350" t="inlineStr">
        <is>
          <t>STANDARD_SPC</t>
        </is>
      </c>
      <c r="J2350" t="b">
        <v>0</v>
      </c>
      <c r="L2350" t="inlineStr">
        <is>
          <t>near_zero_var</t>
        </is>
      </c>
      <c r="M2350" t="n">
        <v>-102.3426</v>
      </c>
      <c r="N2350" t="n">
        <v>3.7768</v>
      </c>
      <c r="O2350" t="n">
        <v>-3.69</v>
      </c>
      <c r="P2350" t="n">
        <v>-108.12</v>
      </c>
      <c r="Q2350" t="n">
        <v>-91.17</v>
      </c>
      <c r="R2350" t="n">
        <v>5</v>
      </c>
      <c r="S2350" t="n">
        <v>100</v>
      </c>
      <c r="T2350" t="inlineStr">
        <is>
          <t>Low frequency events: mean=-102.3426, max=-91.17</t>
        </is>
      </c>
      <c r="U2350" t="inlineStr">
        <is>
          <t>Window sum, event rate threshold</t>
        </is>
      </c>
    </row>
    <row r="2351">
      <c r="A2351" t="inlineStr">
        <is>
          <t>M55360C01264</t>
        </is>
      </c>
      <c r="B2351" t="inlineStr">
        <is>
          <t>Counter</t>
        </is>
      </c>
      <c r="C2351" t="inlineStr">
        <is>
          <t>Cell level maximum UL RIP for scheduled PRB 264</t>
        </is>
      </c>
      <c r="D2351" t="inlineStr">
        <is>
          <t>✓</t>
        </is>
      </c>
      <c r="E2351" t="inlineStr">
        <is>
          <t>✓</t>
        </is>
      </c>
      <c r="F2351" t="inlineStr">
        <is>
          <t>dBm</t>
        </is>
      </c>
      <c r="G2351" t="inlineStr">
        <is>
          <t>physical_stable</t>
        </is>
      </c>
      <c r="H2351" t="inlineStr">
        <is>
          <t>STANDARD_SPC</t>
        </is>
      </c>
      <c r="J2351" t="b">
        <v>0</v>
      </c>
      <c r="L2351" t="inlineStr">
        <is>
          <t>near_zero_var</t>
        </is>
      </c>
      <c r="M2351" t="n">
        <v>-101.3082</v>
      </c>
      <c r="N2351" t="n">
        <v>4.522</v>
      </c>
      <c r="O2351" t="n">
        <v>-4.46</v>
      </c>
      <c r="P2351" t="n">
        <v>-108.33</v>
      </c>
      <c r="Q2351" t="n">
        <v>-90.69</v>
      </c>
      <c r="R2351" t="n">
        <v>5</v>
      </c>
      <c r="S2351" t="n">
        <v>100</v>
      </c>
      <c r="T2351" t="inlineStr">
        <is>
          <t>Low frequency events: mean=-101.3082, max=-90.69</t>
        </is>
      </c>
      <c r="U2351" t="inlineStr">
        <is>
          <t>Window sum, event rate threshold</t>
        </is>
      </c>
    </row>
    <row r="2352">
      <c r="A2352" t="inlineStr">
        <is>
          <t>M55360C01265</t>
        </is>
      </c>
      <c r="B2352" t="inlineStr">
        <is>
          <t>Counter</t>
        </is>
      </c>
      <c r="C2352" t="inlineStr">
        <is>
          <t>Cell level maximum UL RIP for scheduled PRB 265</t>
        </is>
      </c>
      <c r="D2352" t="inlineStr">
        <is>
          <t>✓</t>
        </is>
      </c>
      <c r="E2352" t="inlineStr">
        <is>
          <t>✓</t>
        </is>
      </c>
      <c r="F2352" t="inlineStr">
        <is>
          <t>dBm</t>
        </is>
      </c>
      <c r="G2352" t="inlineStr">
        <is>
          <t>physical_stable</t>
        </is>
      </c>
      <c r="H2352" t="inlineStr">
        <is>
          <t>STANDARD_SPC</t>
        </is>
      </c>
      <c r="J2352" t="b">
        <v>0</v>
      </c>
      <c r="L2352" t="inlineStr">
        <is>
          <t>near_zero_var</t>
        </is>
      </c>
      <c r="M2352" t="n">
        <v>-100.3856</v>
      </c>
      <c r="N2352" t="n">
        <v>5.4159</v>
      </c>
      <c r="O2352" t="n">
        <v>-5.4</v>
      </c>
      <c r="P2352" t="n">
        <v>-109.81</v>
      </c>
      <c r="Q2352" t="n">
        <v>-88.23999999999999</v>
      </c>
      <c r="R2352" t="n">
        <v>5</v>
      </c>
      <c r="S2352" t="n">
        <v>100</v>
      </c>
      <c r="T2352" t="inlineStr">
        <is>
          <t>Low frequency events: mean=-100.3856, max=-88.24</t>
        </is>
      </c>
      <c r="U2352" t="inlineStr">
        <is>
          <t>Window sum, event rate threshold</t>
        </is>
      </c>
    </row>
    <row r="2353">
      <c r="A2353" t="inlineStr">
        <is>
          <t>M55360C01266</t>
        </is>
      </c>
      <c r="B2353" t="inlineStr">
        <is>
          <t>Counter</t>
        </is>
      </c>
      <c r="C2353" t="inlineStr">
        <is>
          <t>Cell level maximum UL RIP for scheduled PRB 266</t>
        </is>
      </c>
      <c r="D2353" t="inlineStr">
        <is>
          <t>✓</t>
        </is>
      </c>
      <c r="E2353" t="inlineStr">
        <is>
          <t>✓</t>
        </is>
      </c>
      <c r="F2353" t="inlineStr">
        <is>
          <t>dBm</t>
        </is>
      </c>
      <c r="G2353" t="inlineStr">
        <is>
          <t>physical_stable</t>
        </is>
      </c>
      <c r="H2353" t="inlineStr">
        <is>
          <t>STANDARD_SPC</t>
        </is>
      </c>
      <c r="J2353" t="b">
        <v>0</v>
      </c>
      <c r="L2353" t="inlineStr">
        <is>
          <t>near_zero_var</t>
        </is>
      </c>
      <c r="M2353" t="n">
        <v>-98.7997</v>
      </c>
      <c r="N2353" t="n">
        <v>5.4437</v>
      </c>
      <c r="O2353" t="n">
        <v>-5.51</v>
      </c>
      <c r="P2353" t="n">
        <v>-107.68</v>
      </c>
      <c r="Q2353" t="n">
        <v>-86.44</v>
      </c>
      <c r="R2353" t="n">
        <v>5</v>
      </c>
      <c r="S2353" t="n">
        <v>100</v>
      </c>
      <c r="T2353" t="inlineStr">
        <is>
          <t>Low frequency events: mean=-98.7997, max=-86.44</t>
        </is>
      </c>
      <c r="U2353" t="inlineStr">
        <is>
          <t>Window sum, event rate threshold</t>
        </is>
      </c>
    </row>
    <row r="2354">
      <c r="A2354" t="inlineStr">
        <is>
          <t>M55360C01267</t>
        </is>
      </c>
      <c r="B2354" t="inlineStr">
        <is>
          <t>Counter</t>
        </is>
      </c>
      <c r="C2354" t="inlineStr">
        <is>
          <t>Cell level maximum UL RIP for scheduled PRB 267</t>
        </is>
      </c>
      <c r="D2354" t="inlineStr">
        <is>
          <t>✓</t>
        </is>
      </c>
      <c r="E2354" t="inlineStr">
        <is>
          <t>✓</t>
        </is>
      </c>
      <c r="F2354" t="inlineStr">
        <is>
          <t>dBm</t>
        </is>
      </c>
      <c r="G2354" t="inlineStr">
        <is>
          <t>physical_stable</t>
        </is>
      </c>
      <c r="H2354" t="inlineStr">
        <is>
          <t>STANDARD_SPC</t>
        </is>
      </c>
      <c r="J2354" t="b">
        <v>0</v>
      </c>
      <c r="L2354" t="inlineStr">
        <is>
          <t>near_zero_var</t>
        </is>
      </c>
      <c r="M2354" t="n">
        <v>-101.3887</v>
      </c>
      <c r="N2354" t="n">
        <v>3.5912</v>
      </c>
      <c r="O2354" t="n">
        <v>-3.54</v>
      </c>
      <c r="P2354" t="n">
        <v>-107.5</v>
      </c>
      <c r="Q2354" t="n">
        <v>-89.67</v>
      </c>
      <c r="R2354" t="n">
        <v>5</v>
      </c>
      <c r="S2354" t="n">
        <v>100</v>
      </c>
      <c r="T2354" t="inlineStr">
        <is>
          <t>Low frequency events: mean=-101.3887, max=-89.67</t>
        </is>
      </c>
      <c r="U2354" t="inlineStr">
        <is>
          <t>Window sum, event rate threshold</t>
        </is>
      </c>
    </row>
    <row r="2355">
      <c r="A2355" t="inlineStr">
        <is>
          <t>M55360C01268</t>
        </is>
      </c>
      <c r="B2355" t="inlineStr">
        <is>
          <t>Counter</t>
        </is>
      </c>
      <c r="C2355" t="inlineStr">
        <is>
          <t>Cell level maximum UL RIP for scheduled PRB 268</t>
        </is>
      </c>
      <c r="D2355" t="inlineStr">
        <is>
          <t>✓</t>
        </is>
      </c>
      <c r="E2355" t="inlineStr">
        <is>
          <t>✓</t>
        </is>
      </c>
      <c r="F2355" t="inlineStr">
        <is>
          <t>dBm</t>
        </is>
      </c>
      <c r="G2355" t="inlineStr">
        <is>
          <t>physical_stable</t>
        </is>
      </c>
      <c r="H2355" t="inlineStr">
        <is>
          <t>STANDARD_SPC</t>
        </is>
      </c>
      <c r="J2355" t="b">
        <v>0</v>
      </c>
      <c r="L2355" t="inlineStr">
        <is>
          <t>near_zero_var</t>
        </is>
      </c>
      <c r="M2355" t="n">
        <v>-101.2651</v>
      </c>
      <c r="N2355" t="n">
        <v>3.4625</v>
      </c>
      <c r="O2355" t="n">
        <v>-3.42</v>
      </c>
      <c r="P2355" t="n">
        <v>-108.28</v>
      </c>
      <c r="Q2355" t="n">
        <v>-93.11</v>
      </c>
      <c r="R2355" t="n">
        <v>5</v>
      </c>
      <c r="S2355" t="n">
        <v>100</v>
      </c>
      <c r="T2355" t="inlineStr">
        <is>
          <t>Low frequency events: mean=-101.2651, max=-93.11</t>
        </is>
      </c>
      <c r="U2355" t="inlineStr">
        <is>
          <t>Window sum, event rate threshold</t>
        </is>
      </c>
    </row>
    <row r="2356">
      <c r="A2356" t="inlineStr">
        <is>
          <t>M55360C01269</t>
        </is>
      </c>
      <c r="B2356" t="inlineStr">
        <is>
          <t>Counter</t>
        </is>
      </c>
      <c r="C2356" t="inlineStr">
        <is>
          <t>Cell level maximum UL RIP for scheduled PRB 269</t>
        </is>
      </c>
      <c r="D2356" t="inlineStr">
        <is>
          <t>✓</t>
        </is>
      </c>
      <c r="E2356" t="inlineStr">
        <is>
          <t>✓</t>
        </is>
      </c>
      <c r="F2356" t="inlineStr">
        <is>
          <t>dBm</t>
        </is>
      </c>
      <c r="G2356" t="inlineStr">
        <is>
          <t>physical_stable</t>
        </is>
      </c>
      <c r="H2356" t="inlineStr">
        <is>
          <t>STANDARD_SPC</t>
        </is>
      </c>
      <c r="J2356" t="b">
        <v>0</v>
      </c>
      <c r="L2356" t="inlineStr">
        <is>
          <t>near_zero_var</t>
        </is>
      </c>
      <c r="M2356" t="n">
        <v>-100.449</v>
      </c>
      <c r="N2356" t="n">
        <v>5.9778</v>
      </c>
      <c r="O2356" t="n">
        <v>-5.95</v>
      </c>
      <c r="P2356" t="n">
        <v>-107.4</v>
      </c>
      <c r="Q2356" t="n">
        <v>-84.73</v>
      </c>
      <c r="R2356" t="n">
        <v>5</v>
      </c>
      <c r="S2356" t="n">
        <v>100</v>
      </c>
      <c r="T2356" t="inlineStr">
        <is>
          <t>Low frequency events: mean=-100.4490, max=-84.73</t>
        </is>
      </c>
      <c r="U2356" t="inlineStr">
        <is>
          <t>Window sum, event rate threshold</t>
        </is>
      </c>
    </row>
    <row r="2357">
      <c r="A2357" t="inlineStr">
        <is>
          <t>M55360C01270</t>
        </is>
      </c>
      <c r="B2357" t="inlineStr">
        <is>
          <t>Counter</t>
        </is>
      </c>
      <c r="C2357" t="inlineStr">
        <is>
          <t>Cell level maximum UL RIP for scheduled PRB 270</t>
        </is>
      </c>
      <c r="D2357" t="inlineStr">
        <is>
          <t>✓</t>
        </is>
      </c>
      <c r="E2357" t="inlineStr">
        <is>
          <t>✓</t>
        </is>
      </c>
      <c r="F2357" t="inlineStr">
        <is>
          <t>dBm</t>
        </is>
      </c>
      <c r="G2357" t="inlineStr">
        <is>
          <t>physical_stable</t>
        </is>
      </c>
      <c r="H2357" t="inlineStr">
        <is>
          <t>STANDARD_SPC</t>
        </is>
      </c>
      <c r="J2357" t="b">
        <v>0</v>
      </c>
      <c r="L2357" t="inlineStr">
        <is>
          <t>near_zero_var</t>
        </is>
      </c>
      <c r="M2357" t="n">
        <v>-100.231</v>
      </c>
      <c r="N2357" t="n">
        <v>5.5307</v>
      </c>
      <c r="O2357" t="n">
        <v>-5.52</v>
      </c>
      <c r="P2357" t="n">
        <v>-108.76</v>
      </c>
      <c r="Q2357" t="n">
        <v>-85.61</v>
      </c>
      <c r="R2357" t="n">
        <v>5</v>
      </c>
      <c r="S2357" t="n">
        <v>100</v>
      </c>
      <c r="T2357" t="inlineStr">
        <is>
          <t>Low frequency events: mean=-100.2310, max=-85.61</t>
        </is>
      </c>
      <c r="U2357" t="inlineStr">
        <is>
          <t>Window sum, event rate threshold</t>
        </is>
      </c>
    </row>
    <row r="2358">
      <c r="A2358" t="inlineStr">
        <is>
          <t>M55360C01271</t>
        </is>
      </c>
      <c r="B2358" t="inlineStr">
        <is>
          <t>Counter</t>
        </is>
      </c>
      <c r="C2358" t="inlineStr">
        <is>
          <t>Cell level maximum UL RIP for scheduled PRB 271</t>
        </is>
      </c>
      <c r="D2358" t="inlineStr">
        <is>
          <t>✓</t>
        </is>
      </c>
      <c r="E2358" t="inlineStr">
        <is>
          <t>✓</t>
        </is>
      </c>
      <c r="F2358" t="inlineStr">
        <is>
          <t>dBm</t>
        </is>
      </c>
      <c r="G2358" t="inlineStr">
        <is>
          <t>physical_stable</t>
        </is>
      </c>
      <c r="H2358" t="inlineStr">
        <is>
          <t>STANDARD_SPC</t>
        </is>
      </c>
      <c r="J2358" t="b">
        <v>0</v>
      </c>
      <c r="L2358" t="inlineStr">
        <is>
          <t>near_zero_var</t>
        </is>
      </c>
      <c r="M2358" t="n">
        <v>-101.7441</v>
      </c>
      <c r="N2358" t="n">
        <v>5.4687</v>
      </c>
      <c r="O2358" t="n">
        <v>-5.37</v>
      </c>
      <c r="P2358" t="n">
        <v>-108.59</v>
      </c>
      <c r="Q2358" t="n">
        <v>-86.40000000000001</v>
      </c>
      <c r="R2358" t="n">
        <v>5</v>
      </c>
      <c r="S2358" t="n">
        <v>100</v>
      </c>
      <c r="T2358" t="inlineStr">
        <is>
          <t>Low frequency events: mean=-101.7441, max=-86.4</t>
        </is>
      </c>
      <c r="U2358" t="inlineStr">
        <is>
          <t>Window sum, event rate threshold</t>
        </is>
      </c>
    </row>
    <row r="2359">
      <c r="A2359" t="inlineStr">
        <is>
          <t>M55360C01272</t>
        </is>
      </c>
      <c r="B2359" t="inlineStr">
        <is>
          <t>Counter</t>
        </is>
      </c>
      <c r="C2359" t="inlineStr">
        <is>
          <t>Cell level maximum UL RIP for scheduled PRB 272</t>
        </is>
      </c>
      <c r="D2359" t="inlineStr">
        <is>
          <t>✓</t>
        </is>
      </c>
      <c r="E2359" t="inlineStr">
        <is>
          <t>✓</t>
        </is>
      </c>
      <c r="F2359" t="inlineStr">
        <is>
          <t>dBm</t>
        </is>
      </c>
      <c r="G2359" t="inlineStr">
        <is>
          <t>physical_stable</t>
        </is>
      </c>
      <c r="H2359" t="inlineStr">
        <is>
          <t>STANDARD_SPC</t>
        </is>
      </c>
      <c r="J2359" t="b">
        <v>0</v>
      </c>
      <c r="L2359" t="inlineStr">
        <is>
          <t>near_zero_var</t>
        </is>
      </c>
      <c r="M2359" t="n">
        <v>-102.8728</v>
      </c>
      <c r="N2359" t="n">
        <v>5.4449</v>
      </c>
      <c r="O2359" t="n">
        <v>-5.29</v>
      </c>
      <c r="P2359" t="n">
        <v>-110.06</v>
      </c>
      <c r="Q2359" t="n">
        <v>-88.89</v>
      </c>
      <c r="R2359" t="n">
        <v>5</v>
      </c>
      <c r="S2359" t="n">
        <v>100</v>
      </c>
      <c r="T2359" t="inlineStr">
        <is>
          <t>Low frequency events: mean=-102.8728, max=-88.89</t>
        </is>
      </c>
      <c r="U2359" t="inlineStr">
        <is>
          <t>Window sum, event rate threshold</t>
        </is>
      </c>
    </row>
    <row r="2360">
      <c r="A2360" t="inlineStr">
        <is>
          <t>M55369C00008</t>
        </is>
      </c>
      <c r="B2360" t="inlineStr">
        <is>
          <t>Counter</t>
        </is>
      </c>
      <c r="C2360" t="inlineStr">
        <is>
          <t>Average RTWP for UL Spatial stream 8</t>
        </is>
      </c>
      <c r="D2360" t="inlineStr">
        <is>
          <t>✓</t>
        </is>
      </c>
      <c r="E2360" t="inlineStr">
        <is>
          <t>✓</t>
        </is>
      </c>
      <c r="F2360" t="inlineStr">
        <is>
          <t>dBm</t>
        </is>
      </c>
      <c r="G2360" t="inlineStr">
        <is>
          <t>physical_stable</t>
        </is>
      </c>
      <c r="H2360" t="inlineStr">
        <is>
          <t>STANDARD_SPC</t>
        </is>
      </c>
      <c r="J2360" t="b">
        <v>0</v>
      </c>
      <c r="L2360" t="inlineStr">
        <is>
          <t>stable</t>
        </is>
      </c>
      <c r="M2360" t="n">
        <v>-37.0146</v>
      </c>
      <c r="N2360" t="n">
        <v>0.0273</v>
      </c>
      <c r="O2360" t="n">
        <v>-0.07000000000000001</v>
      </c>
      <c r="P2360" t="n">
        <v>-37.058</v>
      </c>
      <c r="Q2360" t="n">
        <v>-36.962</v>
      </c>
      <c r="R2360" t="n">
        <v>5</v>
      </c>
      <c r="S2360" t="n">
        <v>100</v>
      </c>
      <c r="T2360" t="inlineStr">
        <is>
          <t>Low frequency events: mean=-37.0146, max=-36.962</t>
        </is>
      </c>
      <c r="U2360" t="inlineStr">
        <is>
          <t>Window sum, event rate threshold</t>
        </is>
      </c>
    </row>
    <row r="2361">
      <c r="A2361" t="inlineStr">
        <is>
          <t>M55369C00009</t>
        </is>
      </c>
      <c r="B2361" t="inlineStr">
        <is>
          <t>Counter</t>
        </is>
      </c>
      <c r="C2361" t="inlineStr">
        <is>
          <t>Average RTWP for UL Spatial stream 9</t>
        </is>
      </c>
      <c r="D2361" t="inlineStr">
        <is>
          <t>✓</t>
        </is>
      </c>
      <c r="E2361" t="inlineStr">
        <is>
          <t>✓</t>
        </is>
      </c>
      <c r="F2361" t="inlineStr">
        <is>
          <t>dBm</t>
        </is>
      </c>
      <c r="G2361" t="inlineStr">
        <is>
          <t>physical_stable</t>
        </is>
      </c>
      <c r="H2361" t="inlineStr">
        <is>
          <t>STANDARD_SPC</t>
        </is>
      </c>
      <c r="J2361" t="b">
        <v>0</v>
      </c>
      <c r="L2361" t="inlineStr">
        <is>
          <t>stable</t>
        </is>
      </c>
      <c r="M2361" t="n">
        <v>-36.9858</v>
      </c>
      <c r="N2361" t="n">
        <v>0.0323</v>
      </c>
      <c r="O2361" t="n">
        <v>-0.09</v>
      </c>
      <c r="P2361" t="n">
        <v>-37.037</v>
      </c>
      <c r="Q2361" t="n">
        <v>-36.922</v>
      </c>
      <c r="R2361" t="n">
        <v>5</v>
      </c>
      <c r="S2361" t="n">
        <v>100</v>
      </c>
      <c r="T2361" t="inlineStr">
        <is>
          <t>Low frequency events: mean=-36.9858, max=-36.922</t>
        </is>
      </c>
      <c r="U2361" t="inlineStr">
        <is>
          <t>Window sum, event rate threshold</t>
        </is>
      </c>
    </row>
    <row r="2362">
      <c r="A2362" t="inlineStr">
        <is>
          <t>M55369C00010</t>
        </is>
      </c>
      <c r="B2362" t="inlineStr">
        <is>
          <t>Counter</t>
        </is>
      </c>
      <c r="C2362" t="inlineStr">
        <is>
          <t>Average RTWP for UL Spatial stream 10</t>
        </is>
      </c>
      <c r="D2362" t="inlineStr">
        <is>
          <t>✓</t>
        </is>
      </c>
      <c r="E2362" t="inlineStr">
        <is>
          <t>✓</t>
        </is>
      </c>
      <c r="F2362" t="inlineStr">
        <is>
          <t>dBm</t>
        </is>
      </c>
      <c r="G2362" t="inlineStr">
        <is>
          <t>physical_stable</t>
        </is>
      </c>
      <c r="H2362" t="inlineStr">
        <is>
          <t>STANDARD_SPC</t>
        </is>
      </c>
      <c r="J2362" t="b">
        <v>0</v>
      </c>
      <c r="L2362" t="inlineStr">
        <is>
          <t>stable</t>
        </is>
      </c>
      <c r="M2362" t="n">
        <v>-37.0625</v>
      </c>
      <c r="N2362" t="n">
        <v>0.0243</v>
      </c>
      <c r="O2362" t="n">
        <v>-0.07000000000000001</v>
      </c>
      <c r="P2362" t="n">
        <v>-37.104</v>
      </c>
      <c r="Q2362" t="n">
        <v>-37.013</v>
      </c>
      <c r="R2362" t="n">
        <v>5</v>
      </c>
      <c r="S2362" t="n">
        <v>100</v>
      </c>
      <c r="T2362" t="inlineStr">
        <is>
          <t>Low frequency events: mean=-37.0625, max=-37.013</t>
        </is>
      </c>
      <c r="U2362" t="inlineStr">
        <is>
          <t>Window sum, event rate threshold</t>
        </is>
      </c>
    </row>
    <row r="2363">
      <c r="A2363" t="inlineStr">
        <is>
          <t>M55369C00011</t>
        </is>
      </c>
      <c r="B2363" t="inlineStr">
        <is>
          <t>Counter</t>
        </is>
      </c>
      <c r="C2363" t="inlineStr">
        <is>
          <t>Average RTWP for UL Spatial stream 11</t>
        </is>
      </c>
      <c r="D2363" t="inlineStr">
        <is>
          <t>✓</t>
        </is>
      </c>
      <c r="E2363" t="inlineStr">
        <is>
          <t>✓</t>
        </is>
      </c>
      <c r="F2363" t="inlineStr">
        <is>
          <t>dBm</t>
        </is>
      </c>
      <c r="G2363" t="inlineStr">
        <is>
          <t>physical_stable</t>
        </is>
      </c>
      <c r="H2363" t="inlineStr">
        <is>
          <t>STANDARD_SPC</t>
        </is>
      </c>
      <c r="J2363" t="b">
        <v>0</v>
      </c>
      <c r="L2363" t="inlineStr">
        <is>
          <t>stable</t>
        </is>
      </c>
      <c r="M2363" t="n">
        <v>-37.0524</v>
      </c>
      <c r="N2363" t="n">
        <v>0.0247</v>
      </c>
      <c r="O2363" t="n">
        <v>-0.07000000000000001</v>
      </c>
      <c r="P2363" t="n">
        <v>-37.091</v>
      </c>
      <c r="Q2363" t="n">
        <v>-37.001</v>
      </c>
      <c r="R2363" t="n">
        <v>5</v>
      </c>
      <c r="S2363" t="n">
        <v>100</v>
      </c>
      <c r="T2363" t="inlineStr">
        <is>
          <t>Low frequency events: mean=-37.0524, max=-37.001</t>
        </is>
      </c>
      <c r="U2363" t="inlineStr">
        <is>
          <t>Window sum, event rate threshold</t>
        </is>
      </c>
    </row>
    <row r="2364">
      <c r="A2364" t="inlineStr">
        <is>
          <t>M55369C00012</t>
        </is>
      </c>
      <c r="B2364" t="inlineStr">
        <is>
          <t>Counter</t>
        </is>
      </c>
      <c r="C2364" t="inlineStr">
        <is>
          <t>Average RTWP for UL Spatial stream 12</t>
        </is>
      </c>
      <c r="D2364" t="inlineStr">
        <is>
          <t>✓</t>
        </is>
      </c>
      <c r="E2364" t="inlineStr">
        <is>
          <t>✓</t>
        </is>
      </c>
      <c r="F2364" t="inlineStr">
        <is>
          <t>dBm</t>
        </is>
      </c>
      <c r="G2364" t="inlineStr">
        <is>
          <t>physical_stable</t>
        </is>
      </c>
      <c r="H2364" t="inlineStr">
        <is>
          <t>STANDARD_SPC</t>
        </is>
      </c>
      <c r="J2364" t="b">
        <v>0</v>
      </c>
      <c r="L2364" t="inlineStr">
        <is>
          <t>stable</t>
        </is>
      </c>
      <c r="M2364" t="n">
        <v>-37.1168</v>
      </c>
      <c r="N2364" t="n">
        <v>0.0227</v>
      </c>
      <c r="O2364" t="n">
        <v>-0.06</v>
      </c>
      <c r="P2364" t="n">
        <v>-37.153</v>
      </c>
      <c r="Q2364" t="n">
        <v>-37.071</v>
      </c>
      <c r="R2364" t="n">
        <v>5</v>
      </c>
      <c r="S2364" t="n">
        <v>100</v>
      </c>
      <c r="T2364" t="inlineStr">
        <is>
          <t>Low frequency events: mean=-37.1168, max=-37.071</t>
        </is>
      </c>
      <c r="U2364" t="inlineStr">
        <is>
          <t>Window sum, event rate threshold</t>
        </is>
      </c>
    </row>
    <row r="2365">
      <c r="A2365" t="inlineStr">
        <is>
          <t>M55369C00013</t>
        </is>
      </c>
      <c r="B2365" t="inlineStr">
        <is>
          <t>Counter</t>
        </is>
      </c>
      <c r="C2365" t="inlineStr">
        <is>
          <t>Average RTWP for UL Spatial stream 13</t>
        </is>
      </c>
      <c r="D2365" t="inlineStr">
        <is>
          <t>✓</t>
        </is>
      </c>
      <c r="E2365" t="inlineStr">
        <is>
          <t>✓</t>
        </is>
      </c>
      <c r="F2365" t="inlineStr">
        <is>
          <t>dBm</t>
        </is>
      </c>
      <c r="G2365" t="inlineStr">
        <is>
          <t>physical_stable</t>
        </is>
      </c>
      <c r="H2365" t="inlineStr">
        <is>
          <t>STANDARD_SPC</t>
        </is>
      </c>
      <c r="J2365" t="b">
        <v>0</v>
      </c>
      <c r="L2365" t="inlineStr">
        <is>
          <t>stable</t>
        </is>
      </c>
      <c r="M2365" t="n">
        <v>-37.1112</v>
      </c>
      <c r="N2365" t="n">
        <v>0.0219</v>
      </c>
      <c r="O2365" t="n">
        <v>-0.06</v>
      </c>
      <c r="P2365" t="n">
        <v>-37.142</v>
      </c>
      <c r="Q2365" t="n">
        <v>-37.065</v>
      </c>
      <c r="R2365" t="n">
        <v>5</v>
      </c>
      <c r="S2365" t="n">
        <v>100</v>
      </c>
      <c r="T2365" t="inlineStr">
        <is>
          <t>Low frequency events: mean=-37.1112, max=-37.065</t>
        </is>
      </c>
      <c r="U2365" t="inlineStr">
        <is>
          <t>Window sum, event rate threshold</t>
        </is>
      </c>
    </row>
    <row r="2366">
      <c r="A2366" t="inlineStr">
        <is>
          <t>M55369C00014</t>
        </is>
      </c>
      <c r="B2366" t="inlineStr">
        <is>
          <t>Counter</t>
        </is>
      </c>
      <c r="C2366" t="inlineStr">
        <is>
          <t>Average RTWP for UL Spatial stream 14</t>
        </is>
      </c>
      <c r="D2366" t="inlineStr">
        <is>
          <t>✓</t>
        </is>
      </c>
      <c r="E2366" t="inlineStr">
        <is>
          <t>✓</t>
        </is>
      </c>
      <c r="F2366" t="inlineStr">
        <is>
          <t>dBm</t>
        </is>
      </c>
      <c r="G2366" t="inlineStr">
        <is>
          <t>physical_stable</t>
        </is>
      </c>
      <c r="H2366" t="inlineStr">
        <is>
          <t>STANDARD_SPC</t>
        </is>
      </c>
      <c r="J2366" t="b">
        <v>0</v>
      </c>
      <c r="L2366" t="inlineStr">
        <is>
          <t>stable</t>
        </is>
      </c>
      <c r="M2366" t="n">
        <v>-37.1144</v>
      </c>
      <c r="N2366" t="n">
        <v>0.0253</v>
      </c>
      <c r="O2366" t="n">
        <v>-0.07000000000000001</v>
      </c>
      <c r="P2366" t="n">
        <v>-37.156</v>
      </c>
      <c r="Q2366" t="n">
        <v>-37.066</v>
      </c>
      <c r="R2366" t="n">
        <v>5</v>
      </c>
      <c r="S2366" t="n">
        <v>100</v>
      </c>
      <c r="T2366" t="inlineStr">
        <is>
          <t>Low frequency events: mean=-37.1144, max=-37.066</t>
        </is>
      </c>
      <c r="U2366" t="inlineStr">
        <is>
          <t>Window sum, event rate threshold</t>
        </is>
      </c>
    </row>
    <row r="2367">
      <c r="A2367" t="inlineStr">
        <is>
          <t>M55369C00015</t>
        </is>
      </c>
      <c r="B2367" t="inlineStr">
        <is>
          <t>Counter</t>
        </is>
      </c>
      <c r="C2367" t="inlineStr">
        <is>
          <t>Average RTWP for UL Spatial stream 15</t>
        </is>
      </c>
      <c r="D2367" t="inlineStr">
        <is>
          <t>✓</t>
        </is>
      </c>
      <c r="E2367" t="inlineStr">
        <is>
          <t>✓</t>
        </is>
      </c>
      <c r="F2367" t="inlineStr">
        <is>
          <t>dBm</t>
        </is>
      </c>
      <c r="G2367" t="inlineStr">
        <is>
          <t>physical_stable</t>
        </is>
      </c>
      <c r="H2367" t="inlineStr">
        <is>
          <t>STANDARD_SPC</t>
        </is>
      </c>
      <c r="J2367" t="b">
        <v>0</v>
      </c>
      <c r="L2367" t="inlineStr">
        <is>
          <t>stable</t>
        </is>
      </c>
      <c r="M2367" t="n">
        <v>-37.1121</v>
      </c>
      <c r="N2367" t="n">
        <v>0.024</v>
      </c>
      <c r="O2367" t="n">
        <v>-0.06</v>
      </c>
      <c r="P2367" t="n">
        <v>-37.149</v>
      </c>
      <c r="Q2367" t="n">
        <v>-37.064</v>
      </c>
      <c r="R2367" t="n">
        <v>5</v>
      </c>
      <c r="S2367" t="n">
        <v>100</v>
      </c>
      <c r="T2367" t="inlineStr">
        <is>
          <t>Low frequency events: mean=-37.1121, max=-37.064</t>
        </is>
      </c>
      <c r="U2367" t="inlineStr">
        <is>
          <t>Window sum, event rate threshold</t>
        </is>
      </c>
    </row>
    <row r="2368">
      <c r="A2368" t="inlineStr">
        <is>
          <t>M55369C00208</t>
        </is>
      </c>
      <c r="B2368" t="inlineStr">
        <is>
          <t>Counter</t>
        </is>
      </c>
      <c r="C2368" t="inlineStr">
        <is>
          <t>Minimum RTWP for UL Spatial stream 8</t>
        </is>
      </c>
      <c r="D2368" t="inlineStr">
        <is>
          <t>✓</t>
        </is>
      </c>
      <c r="E2368" t="inlineStr">
        <is>
          <t>✓</t>
        </is>
      </c>
      <c r="F2368" t="inlineStr">
        <is>
          <t>dBm</t>
        </is>
      </c>
      <c r="G2368" t="inlineStr">
        <is>
          <t>physical_stable</t>
        </is>
      </c>
      <c r="H2368" t="inlineStr">
        <is>
          <t>STANDARD_SPC</t>
        </is>
      </c>
      <c r="J2368" t="b">
        <v>0</v>
      </c>
      <c r="L2368" t="inlineStr">
        <is>
          <t>stable</t>
        </is>
      </c>
      <c r="M2368" t="n">
        <v>-93.5744</v>
      </c>
      <c r="N2368" t="n">
        <v>0.0437</v>
      </c>
      <c r="O2368" t="n">
        <v>-0.05</v>
      </c>
      <c r="P2368" t="n">
        <v>-93.59999999999999</v>
      </c>
      <c r="Q2368" t="n">
        <v>-93.5</v>
      </c>
      <c r="R2368" t="n">
        <v>5</v>
      </c>
      <c r="S2368" t="n">
        <v>100</v>
      </c>
      <c r="T2368" t="inlineStr">
        <is>
          <t>Low frequency events: mean=-93.5744, max=-93.5</t>
        </is>
      </c>
      <c r="U2368" t="inlineStr">
        <is>
          <t>Window sum, event rate threshold</t>
        </is>
      </c>
    </row>
    <row r="2369">
      <c r="A2369" t="inlineStr">
        <is>
          <t>M55369C00209</t>
        </is>
      </c>
      <c r="B2369" t="inlineStr">
        <is>
          <t>Counter</t>
        </is>
      </c>
      <c r="C2369" t="inlineStr">
        <is>
          <t>Minimum RTWP for UL Spatial stream 9</t>
        </is>
      </c>
      <c r="D2369" t="inlineStr">
        <is>
          <t>✓</t>
        </is>
      </c>
      <c r="E2369" t="inlineStr">
        <is>
          <t>✓</t>
        </is>
      </c>
      <c r="F2369" t="inlineStr">
        <is>
          <t>dBm</t>
        </is>
      </c>
      <c r="G2369" t="inlineStr">
        <is>
          <t>physical_stable</t>
        </is>
      </c>
      <c r="H2369" t="inlineStr">
        <is>
          <t>STANDARD_SPC</t>
        </is>
      </c>
      <c r="J2369" t="b">
        <v>0</v>
      </c>
      <c r="L2369" t="inlineStr">
        <is>
          <t>stable</t>
        </is>
      </c>
      <c r="M2369" t="n">
        <v>-93.5462</v>
      </c>
      <c r="N2369" t="n">
        <v>0.0499</v>
      </c>
      <c r="O2369" t="n">
        <v>-0.05</v>
      </c>
      <c r="P2369" t="n">
        <v>-93.59999999999999</v>
      </c>
      <c r="Q2369" t="n">
        <v>-93.5</v>
      </c>
      <c r="R2369" t="n">
        <v>5</v>
      </c>
      <c r="S2369" t="n">
        <v>100</v>
      </c>
      <c r="T2369" t="inlineStr">
        <is>
          <t>Low frequency events: mean=-93.5462, max=-93.5</t>
        </is>
      </c>
      <c r="U2369" t="inlineStr">
        <is>
          <t>Window sum, event rate threshold</t>
        </is>
      </c>
    </row>
    <row r="2370">
      <c r="A2370" t="inlineStr">
        <is>
          <t>M55369C00210</t>
        </is>
      </c>
      <c r="B2370" t="inlineStr">
        <is>
          <t>Counter</t>
        </is>
      </c>
      <c r="C2370" t="inlineStr">
        <is>
          <t>Minimum RTWP for UL Spatial stream 10</t>
        </is>
      </c>
      <c r="D2370" t="inlineStr">
        <is>
          <t>✓</t>
        </is>
      </c>
      <c r="E2370" t="inlineStr">
        <is>
          <t>✓</t>
        </is>
      </c>
      <c r="F2370" t="inlineStr">
        <is>
          <t>dBm</t>
        </is>
      </c>
      <c r="G2370" t="inlineStr">
        <is>
          <t>physical_stable</t>
        </is>
      </c>
      <c r="H2370" t="inlineStr">
        <is>
          <t>STANDARD_SPC</t>
        </is>
      </c>
      <c r="J2370" t="b">
        <v>0</v>
      </c>
      <c r="L2370" t="inlineStr">
        <is>
          <t>stable</t>
        </is>
      </c>
      <c r="M2370" t="n">
        <v>-93.5744</v>
      </c>
      <c r="N2370" t="n">
        <v>0.0437</v>
      </c>
      <c r="O2370" t="n">
        <v>-0.05</v>
      </c>
      <c r="P2370" t="n">
        <v>-93.59999999999999</v>
      </c>
      <c r="Q2370" t="n">
        <v>-93.5</v>
      </c>
      <c r="R2370" t="n">
        <v>5</v>
      </c>
      <c r="S2370" t="n">
        <v>100</v>
      </c>
      <c r="T2370" t="inlineStr">
        <is>
          <t>Low frequency events: mean=-93.5744, max=-93.5</t>
        </is>
      </c>
      <c r="U2370" t="inlineStr">
        <is>
          <t>Window sum, event rate threshold</t>
        </is>
      </c>
    </row>
    <row r="2371">
      <c r="A2371" t="inlineStr">
        <is>
          <t>M55369C00211</t>
        </is>
      </c>
      <c r="B2371" t="inlineStr">
        <is>
          <t>Counter</t>
        </is>
      </c>
      <c r="C2371" t="inlineStr">
        <is>
          <t>Minimum RTWP for UL Spatial stream 11</t>
        </is>
      </c>
      <c r="D2371" t="inlineStr">
        <is>
          <t>✓</t>
        </is>
      </c>
      <c r="E2371" t="inlineStr">
        <is>
          <t>✓</t>
        </is>
      </c>
      <c r="F2371" t="inlineStr">
        <is>
          <t>dBm</t>
        </is>
      </c>
      <c r="G2371" t="inlineStr">
        <is>
          <t>physical_stable</t>
        </is>
      </c>
      <c r="H2371" t="inlineStr">
        <is>
          <t>STANDARD_SPC</t>
        </is>
      </c>
      <c r="J2371" t="b">
        <v>0</v>
      </c>
      <c r="L2371" t="inlineStr">
        <is>
          <t>stable</t>
        </is>
      </c>
      <c r="M2371" t="n">
        <v>-93.5462</v>
      </c>
      <c r="N2371" t="n">
        <v>0.0499</v>
      </c>
      <c r="O2371" t="n">
        <v>-0.05</v>
      </c>
      <c r="P2371" t="n">
        <v>-93.59999999999999</v>
      </c>
      <c r="Q2371" t="n">
        <v>-93.5</v>
      </c>
      <c r="R2371" t="n">
        <v>5</v>
      </c>
      <c r="S2371" t="n">
        <v>100</v>
      </c>
      <c r="T2371" t="inlineStr">
        <is>
          <t>Low frequency events: mean=-93.5462, max=-93.5</t>
        </is>
      </c>
      <c r="U2371" t="inlineStr">
        <is>
          <t>Window sum, event rate threshold</t>
        </is>
      </c>
    </row>
    <row r="2372">
      <c r="A2372" t="inlineStr">
        <is>
          <t>M55369C00212</t>
        </is>
      </c>
      <c r="B2372" t="inlineStr">
        <is>
          <t>Counter</t>
        </is>
      </c>
      <c r="C2372" t="inlineStr">
        <is>
          <t>Minimum RTWP for UL Spatial stream 12</t>
        </is>
      </c>
      <c r="D2372" t="inlineStr">
        <is>
          <t>✓</t>
        </is>
      </c>
      <c r="E2372" t="inlineStr">
        <is>
          <t>✓</t>
        </is>
      </c>
      <c r="F2372" t="inlineStr">
        <is>
          <t>dBm</t>
        </is>
      </c>
      <c r="G2372" t="inlineStr">
        <is>
          <t>physical_stable</t>
        </is>
      </c>
      <c r="H2372" t="inlineStr">
        <is>
          <t>STANDARD_SPC</t>
        </is>
      </c>
      <c r="J2372" t="b">
        <v>0</v>
      </c>
      <c r="L2372" t="inlineStr">
        <is>
          <t>stable</t>
        </is>
      </c>
      <c r="M2372" t="n">
        <v>-93.5744</v>
      </c>
      <c r="N2372" t="n">
        <v>0.0437</v>
      </c>
      <c r="O2372" t="n">
        <v>-0.05</v>
      </c>
      <c r="P2372" t="n">
        <v>-93.59999999999999</v>
      </c>
      <c r="Q2372" t="n">
        <v>-93.5</v>
      </c>
      <c r="R2372" t="n">
        <v>5</v>
      </c>
      <c r="S2372" t="n">
        <v>100</v>
      </c>
      <c r="T2372" t="inlineStr">
        <is>
          <t>Low frequency events: mean=-93.5744, max=-93.5</t>
        </is>
      </c>
      <c r="U2372" t="inlineStr">
        <is>
          <t>Window sum, event rate threshold</t>
        </is>
      </c>
    </row>
    <row r="2373">
      <c r="A2373" t="inlineStr">
        <is>
          <t>M55369C00213</t>
        </is>
      </c>
      <c r="B2373" t="inlineStr">
        <is>
          <t>Counter</t>
        </is>
      </c>
      <c r="C2373" t="inlineStr">
        <is>
          <t>Minimum RTWP for UL Spatial stream 13</t>
        </is>
      </c>
      <c r="D2373" t="inlineStr">
        <is>
          <t>✓</t>
        </is>
      </c>
      <c r="E2373" t="inlineStr">
        <is>
          <t>✓</t>
        </is>
      </c>
      <c r="F2373" t="inlineStr">
        <is>
          <t>dBm</t>
        </is>
      </c>
      <c r="G2373" t="inlineStr">
        <is>
          <t>physical_stable</t>
        </is>
      </c>
      <c r="H2373" t="inlineStr">
        <is>
          <t>STANDARD_SPC</t>
        </is>
      </c>
      <c r="J2373" t="b">
        <v>0</v>
      </c>
      <c r="L2373" t="inlineStr">
        <is>
          <t>stable</t>
        </is>
      </c>
      <c r="M2373" t="n">
        <v>-93.5513</v>
      </c>
      <c r="N2373" t="n">
        <v>0.05</v>
      </c>
      <c r="O2373" t="n">
        <v>-0.05</v>
      </c>
      <c r="P2373" t="n">
        <v>-93.59999999999999</v>
      </c>
      <c r="Q2373" t="n">
        <v>-93.5</v>
      </c>
      <c r="R2373" t="n">
        <v>5</v>
      </c>
      <c r="S2373" t="n">
        <v>100</v>
      </c>
      <c r="T2373" t="inlineStr">
        <is>
          <t>Low frequency events: mean=-93.5513, max=-93.5</t>
        </is>
      </c>
      <c r="U2373" t="inlineStr">
        <is>
          <t>Window sum, event rate threshold</t>
        </is>
      </c>
    </row>
    <row r="2374">
      <c r="A2374" t="inlineStr">
        <is>
          <t>M55369C00214</t>
        </is>
      </c>
      <c r="B2374" t="inlineStr">
        <is>
          <t>Counter</t>
        </is>
      </c>
      <c r="C2374" t="inlineStr">
        <is>
          <t>Minimum RTWP for UL Spatial stream 14</t>
        </is>
      </c>
      <c r="D2374" t="inlineStr">
        <is>
          <t>✓</t>
        </is>
      </c>
      <c r="E2374" t="inlineStr">
        <is>
          <t>✓</t>
        </is>
      </c>
      <c r="F2374" t="inlineStr">
        <is>
          <t>dBm</t>
        </is>
      </c>
      <c r="G2374" t="inlineStr">
        <is>
          <t>physical_stable</t>
        </is>
      </c>
      <c r="H2374" t="inlineStr">
        <is>
          <t>STANDARD_SPC</t>
        </is>
      </c>
      <c r="J2374" t="b">
        <v>0</v>
      </c>
      <c r="L2374" t="inlineStr">
        <is>
          <t>stable</t>
        </is>
      </c>
      <c r="M2374" t="n">
        <v>-93.5718</v>
      </c>
      <c r="N2374" t="n">
        <v>0.045</v>
      </c>
      <c r="O2374" t="n">
        <v>-0.05</v>
      </c>
      <c r="P2374" t="n">
        <v>-93.59999999999999</v>
      </c>
      <c r="Q2374" t="n">
        <v>-93.5</v>
      </c>
      <c r="R2374" t="n">
        <v>5</v>
      </c>
      <c r="S2374" t="n">
        <v>100</v>
      </c>
      <c r="T2374" t="inlineStr">
        <is>
          <t>Low frequency events: mean=-93.5718, max=-93.5</t>
        </is>
      </c>
      <c r="U2374" t="inlineStr">
        <is>
          <t>Window sum, event rate threshold</t>
        </is>
      </c>
    </row>
    <row r="2375">
      <c r="A2375" t="inlineStr">
        <is>
          <t>M55369C00215</t>
        </is>
      </c>
      <c r="B2375" t="inlineStr">
        <is>
          <t>Counter</t>
        </is>
      </c>
      <c r="C2375" t="inlineStr">
        <is>
          <t>Minimum RTWP for UL Spatial stream 15</t>
        </is>
      </c>
      <c r="D2375" t="inlineStr">
        <is>
          <t>✓</t>
        </is>
      </c>
      <c r="E2375" t="inlineStr">
        <is>
          <t>✓</t>
        </is>
      </c>
      <c r="F2375" t="inlineStr">
        <is>
          <t>dBm</t>
        </is>
      </c>
      <c r="G2375" t="inlineStr">
        <is>
          <t>physical_stable</t>
        </is>
      </c>
      <c r="H2375" t="inlineStr">
        <is>
          <t>STANDARD_SPC</t>
        </is>
      </c>
      <c r="J2375" t="b">
        <v>0</v>
      </c>
      <c r="L2375" t="inlineStr">
        <is>
          <t>stable</t>
        </is>
      </c>
      <c r="M2375" t="n">
        <v>-93.5538</v>
      </c>
      <c r="N2375" t="n">
        <v>0.0499</v>
      </c>
      <c r="O2375" t="n">
        <v>-0.05</v>
      </c>
      <c r="P2375" t="n">
        <v>-93.59999999999999</v>
      </c>
      <c r="Q2375" t="n">
        <v>-93.5</v>
      </c>
      <c r="R2375" t="n">
        <v>5</v>
      </c>
      <c r="S2375" t="n">
        <v>100</v>
      </c>
      <c r="T2375" t="inlineStr">
        <is>
          <t>Low frequency events: mean=-93.5538, max=-93.5</t>
        </is>
      </c>
      <c r="U2375" t="inlineStr">
        <is>
          <t>Window sum, event rate threshold</t>
        </is>
      </c>
    </row>
    <row r="2376">
      <c r="A2376" t="inlineStr">
        <is>
          <t>MRBTS_5600a</t>
        </is>
      </c>
      <c r="B2376" t="inlineStr">
        <is>
          <t>Unknown</t>
        </is>
      </c>
      <c r="C2376" t="inlineStr">
        <is>
          <t>SBTS Energy consumption in system modules</t>
        </is>
      </c>
      <c r="E2376" t="inlineStr">
        <is>
          <t>✓</t>
        </is>
      </c>
      <c r="G2376" t="inlineStr">
        <is>
          <t>low_frequency</t>
        </is>
      </c>
      <c r="H2376" t="inlineStr">
        <is>
          <t>Z_SCORE</t>
        </is>
      </c>
      <c r="J2376" t="b">
        <v>0</v>
      </c>
      <c r="L2376" t="inlineStr">
        <is>
          <t>moderate</t>
        </is>
      </c>
      <c r="M2376" t="n">
        <v>0.3203</v>
      </c>
      <c r="N2376" t="n">
        <v>0.0424</v>
      </c>
      <c r="O2376" t="n">
        <v>13.23</v>
      </c>
      <c r="P2376" t="n">
        <v>0.259</v>
      </c>
      <c r="Q2376" t="n">
        <v>0.358</v>
      </c>
      <c r="R2376" t="n">
        <v>5</v>
      </c>
      <c r="S2376" t="n">
        <v>100</v>
      </c>
      <c r="T2376" t="inlineStr">
        <is>
          <t>Low frequency events: mean=0.3203, max=0.358</t>
        </is>
      </c>
      <c r="U2376" t="inlineStr">
        <is>
          <t>Window sum, event rate threshold</t>
        </is>
      </c>
    </row>
    <row r="2377">
      <c r="A2377" t="inlineStr">
        <is>
          <t>NR_5057e</t>
        </is>
      </c>
      <c r="B2377" t="inlineStr">
        <is>
          <t>KPI</t>
        </is>
      </c>
      <c r="C2377" t="inlineStr">
        <is>
          <t>5G Residual BLER in PUSCH</t>
        </is>
      </c>
      <c r="D2377" t="inlineStr">
        <is>
          <t>✓</t>
        </is>
      </c>
      <c r="E2377" t="inlineStr">
        <is>
          <t>✓</t>
        </is>
      </c>
      <c r="F2377" t="inlineStr">
        <is>
          <t>%</t>
        </is>
      </c>
      <c r="G2377" t="inlineStr">
        <is>
          <t>low_frequency</t>
        </is>
      </c>
      <c r="H2377" t="inlineStr">
        <is>
          <t>ABS_THRESHOLD</t>
        </is>
      </c>
      <c r="I2377" t="inlineStr">
        <is>
          <t>RELATIVE</t>
        </is>
      </c>
      <c r="J2377" t="b">
        <v>1</v>
      </c>
      <c r="L2377" t="inlineStr">
        <is>
          <t>moderate</t>
        </is>
      </c>
      <c r="M2377" t="n">
        <v>0.0659</v>
      </c>
      <c r="N2377" t="n">
        <v>0.0091</v>
      </c>
      <c r="O2377" t="n">
        <v>13.81</v>
      </c>
      <c r="P2377" t="n">
        <v>0.045</v>
      </c>
      <c r="Q2377" t="n">
        <v>0.08599999999999999</v>
      </c>
      <c r="R2377" t="n">
        <v>5</v>
      </c>
      <c r="S2377" t="n">
        <v>20</v>
      </c>
      <c r="T2377" t="inlineStr">
        <is>
          <t>Low frequency events: mean=0.0659, max=0.086</t>
        </is>
      </c>
      <c r="U2377" t="inlineStr">
        <is>
          <t>Window sum, event rate threshold</t>
        </is>
      </c>
      <c r="V2377" t="inlineStr">
        <is>
          <t>PLMN-MRBTS-NRBTS-NRCEL Integrity</t>
        </is>
      </c>
      <c r="W2377" t="inlineStr">
        <is>
          <t>((100 * (M55302C03000+ M55302C03001+ M55302C03002+ M55302C03003+ M55302C03004+ M55302C03005+ M55302C03006+ M55302C03007+ M55302C03008+ M55302C03009+ M55302C03010+ M55302C03011+ M55302C03012+ M55302C03013+ M55302C03014+ M55302C03015+ M55302C03016+ M55302C03017+ M55302C03018+ M55302C03019+ M55302C03020+ M55302C03021+ M55302C03022+ M55302C03023+ M55302C03024+ M55302C03025+ M55302C03026+ M55302C03027+ M55302C03028 + M55302C03029 + M55302C03030 + M55302C03031+ M55302C07000+ M55302C07001+ M55302C07002+ M55302C07003+ M55302C07004+ M55302C07005+ M55302C07006+ M55302C07007+ M55302C07008+ M55302C07009+ M55302C07010+ M55302C07011+ M55302C07012+ M55302C07013+ M55302C07014+ M55302C07015+ M55302C07016+ M55302C07017+ M55302C07018+ M55302C07019+ M55302C07020+ M55302C07021+ M55302C07022+ M55302C07023+ M55302C07024+ M55302C07025+ M55302C07026+ M55302C07027 + M55302C07028 + M55302C07029 + M55302C07030 + M55302C07031+ M55302C12000+ M55302C12001+ M55302C12002+ M55302C12003+ M55302C12004+ M55302C12005+ M55302C12006+ M55302C12007+ M55302C12008+ M55302C12009+ M55302C12010+ M55302C12011+ M55302C12012+ M55302C12013+ M55302C12014+ M55302C12015+ M55302C12016+ M55302C12017+ M55302C12018+ M55302C12019+ M55302C12020+ M55302C12021+ M55302C12022+ M55302C12023+ M55302C12024+ M55302C12025+ M55302C12026+ M55302C12027 + M55302C12028 + M55302C12029 + M55302C12030 + M55302C12031+ M55367C04000+ M55367C04001+ M55367C04002+ M55367C04003+ M55367C04004+ M55367C04005+ M55367C04006+ M55367C04007+ M55367C04008+ M55367C04009+ M55367C04010+ M55367C04011+ M55367C04012+ M55367C04013+ M55367C04014+ M55367C04015+ M55367C04016+ M55367C04017+ M55367C04018+ M55367C04019+ M55367C04020+ M55367C04021+ M55367C04022+ M55367C04023+ M55367C04024+ M55367C04025+ M55367C04026+ M55367C04027+ M55367C04028+ M55367C04029+ M55367C04030+ M55367C04031+ M55370C00008+ M55370C00014)/(M55302C05000+ M55302C05001+ M55302C05002+ M55302C05003+ M55302C05004+ M55302C05005+ M55302C05006+ M55302C05007+ M55302C05008+ M55302C05009+ M55302C05010+ M55302C05011+ M55302C05012+ M55302C05013+ M55302C05014+ M55302C05015+ M55302C05016+ M55302C05017+ M55302C05018+ M55302C05019+ M55302C05020+ M55302C05021+ M55302C05022+ M55302C05023+ M55302C05024+ M55302C05025+ M55302C05026+ M55302C05027+ M55302C05028 + M55302C05029 + M55302C05030 + M55302C05031+ M55302C09000+ M55302C09001+ M55302C09002+ M55302C09003+ M55302C09004+ M55302C09005+ M55302C09006+ M55302C09007+ M55302C09008+ M55302C09009+ M55302C09010+ M55302C09011+ M55302C09012+ M55302C09013+ M55302C09014+ M55302C09015+ M55302C09016+ M55302C09017+ M55302C09018+ M55302C09019+ M55302C09020+ M55302C09021+ M55302C09022+ M55302C09023+ M55302C09024+ M55302C09025+ M55302C09026+ M55302C09027 + M55302C09028 + M55302C09029 + M55302C09030 + M55302C09031+ M55302C14000+ M55302C14001+ M55302C14002+ M55302C14003+ M55302C14004+ M55302C14005+ M55302C14006+ M55302C14007+ M55302C14008+ M55302C14009+ M55302C14010+ M55302C14011+ M55302C14012+ M55302C14013+ M55302C14014+ M55302C14015+ M55302C14016+ M55302C14017+ M55302C14018+ M55302C14019+ M55302C14020+ M55302C14021+ M55302C14022+ M55302C14023+ M55302C14024+ M55302C14025+ M55302C14026+ M55302C14027 + M55302C14028 + M55302C14029 + M55302C14030 + M55302C14031+ M55367C03000+ M55367C03001+ M55367C03002+ M55367C03003+ M55367C03004+ M55367C03005+ M55367C03006+ M55367C03007+ M55367C03008+ M55367C03009+ M55367C03010+ M55367C03011+ M55367C03012+ M55367C03013+ M55367C03014+ M55367C03015+ M55367C03016+ M55367C03017+ M55367C03018+ M55367C03019+ M55367C03020+ M55367C03021+ M55367C03022+ M55367C03023+ M55367C03024+ M55367C03025+ M55367C03026+ M55367C03027+ M55367C03028+ M55367C03029+ M55367C03030+ M55367C03031+ M55302C03000+ M55302C03001+ M55302C03002+ M55302C03003+ M55302C03004+ M55302C03005+ M55302C03006+ M55302C03007+ M55302C03008+ M55302C03009+ M55302C03010+ M55302C03011+ M55302C03012+ M55302C03013+ M55302C03014+ M55302C03015+ M55302C03016+ M55302C03017+ M55302C03018+ M55302C03019+ M55302C03020+ M55302C03021+ M55302C03022+ M55302C03023+ M55302C03024+ M55302C03025+ M55302C03026+ M55302C03027+ M55302C03028 + M55302C03029 + M55302C03030 + M55302C03031+ M55302C07000+ M55302C07001+ M55302C07002+ M55302C07003+ M55302C07004+ M55302C07005+ M55302C07006+ M55302C07007+ M55302C07008+ M55302C07009+ M55302C07010+ M55302C07011+ M55302C07012+ M55302C07013+ M55302C07014+ M55302C07015+ M55302C07016+ M55302C07017+ M55302C07018+ M55302C07019+ M55302C07020+ M55302C07021+ M55302C07022+ M55302C07023+ M55302C07024+ M55302C07025+ M55302C07026+ M55302C07027 + M55302C07028 + M55302C07029 + M55302C07030 + M55302C07031+ M55302C12000+ M55302C12001+ M55302C12002+ M55302C12003+ M55302C12004+ M55302C12005+ M55302C12006+ M55302C12007+ M55302C12008+ M55302C12009+ M55302C12010+ M55302C12011+ M55302C12012+ M55302C12013+ M55302C12014+ M55302C12015+ M55302C12016+ M55302C12017+ M55302C12018+ M55302C12019+ M55302C12020+ M55302C12021+ M55302C12022+ M55302C12023+ M55302C12024+ M55302C12025+ M55302C12026+ M55302C12027 + M55302C12028 + M55302C12029 + M55302C12030 + M55302C12031+ M55367C04000+ M55367C04001+ M55367C04002+ M55367C04003+ M55367C04004+ M55367C04005+ M55367C04006+ M55367C04007+ M55367C04008+ M55367C04009+ M55367C04010+ M55367C04011+ M55367C04012+ M55367C04013+ M55367C04014+ M55367C04015+ M55367C04016+ M55367C04017+ M55367C04018+ M55367C04019+ M55367C04020+ M55367C04021+ M55367C04022+ M55367C04023+ M55367C04024+ M55367C04025+ M55367C04026+ M55367C04027+ M55367C04028+ M55367C04029+ M55367C04030+ M55367C04031+ M55370C00008+ M55370C00014+ M55370C00010+ M55370C00016)))</t>
        </is>
      </c>
      <c r="X2377" t="inlineStr">
        <is>
          <t>M55302C05017, M55302C14018, M55302C05022</t>
        </is>
      </c>
    </row>
    <row r="2378">
      <c r="A2378" t="inlineStr">
        <is>
          <t>NR_5064a</t>
        </is>
      </c>
      <c r="B2378" t="inlineStr">
        <is>
          <t>KPI</t>
        </is>
      </c>
      <c r="C2378" t="inlineStr">
        <is>
          <t>5G Average UE related RSSI for PUSCH</t>
        </is>
      </c>
      <c r="D2378" t="inlineStr">
        <is>
          <t>✓</t>
        </is>
      </c>
      <c r="E2378" t="inlineStr">
        <is>
          <t>✓</t>
        </is>
      </c>
      <c r="F2378" t="inlineStr">
        <is>
          <t>dBm</t>
        </is>
      </c>
      <c r="G2378" t="inlineStr">
        <is>
          <t>physical_stable</t>
        </is>
      </c>
      <c r="H2378" t="inlineStr">
        <is>
          <t>STANDARD_SPC</t>
        </is>
      </c>
      <c r="J2378" t="b">
        <v>0</v>
      </c>
      <c r="L2378" t="inlineStr">
        <is>
          <t>stable</t>
        </is>
      </c>
      <c r="M2378" t="n">
        <v>-92.6999</v>
      </c>
      <c r="N2378" t="n">
        <v>0.1134</v>
      </c>
      <c r="O2378" t="n">
        <v>-0.12</v>
      </c>
      <c r="P2378" t="n">
        <v>-92.976</v>
      </c>
      <c r="Q2378" t="n">
        <v>-92.512</v>
      </c>
      <c r="R2378" t="n">
        <v>5</v>
      </c>
      <c r="S2378" t="n">
        <v>100</v>
      </c>
      <c r="T2378" t="inlineStr">
        <is>
          <t>Low frequency events: mean=-92.6999, max=-92.512</t>
        </is>
      </c>
      <c r="U2378" t="inlineStr">
        <is>
          <t>Window sum, event rate threshold</t>
        </is>
      </c>
      <c r="V2378" t="inlineStr">
        <is>
          <t>PLMN-MRBTS-NRBTS-NRCEL Integrity</t>
        </is>
      </c>
      <c r="W2378" t="inlineStr">
        <is>
          <t>((-114 * M55303C07001-113 * M55303C07002-111 * M55303C07003-109 * M55303C07004-107 * M55303C07005-105 * M55303C07006-103 * M55303C07007-101 * M55303C07008-99 * M55303C07009-97 * M55303C07010-95 * M55303C07011-93 * M55303C07012-91 * M55303C07013-89 * M55303C07014-87 * M55303C07015-85 * M55303C07016-83 * M55303C07017-81 * M55303C07018-79 * M55303C07019-77 * M55303C07020-75 * M55303C07021-73 * M55303C07022-71 * M55303C07023-69 * M55303C07024-67 * M55303C07025-65 * M55303C07026-63 * M55303C07027-61 * M55303C07028-59 * M55303C07029-57 * M55303C07030-55 * M55303C07031-53 * M55303C07032-51 * M55303C07033-49 * M55303C07034-47 * M55303C07035-45 * M55303C07036-43 * M55303C07037-41 * M55303C07038-39 * M55303C07039-37 * M55303C07040-35 * M55303C07041-33 * M55303C07042-31 * M55303C07043-30 * M55303C07044)/(M55303C07001+ M55303C07002+ M55303C07003+ M55303C07004+ M55303C07005+ M55303C07006+ M55303C07007+ M55303C07008+ M55303C07009+ M55303C07010+ M55303C07011+ M55303C07012+ M55303C07013+ M55303C07014+ M55303C07015+ M55303C07016+ M55303C07017+ M55303C07018+ M55303C07019+ M55303C07020+ M55303C07021+ M55303C07022+ M55303C07023+ M55303C07024+ M55303C07025+ M55303C07026+ M55303C07027+ M55303C07028+ M55303C07029+ M55303C07030+ M55303C07031+ M55303C07032+ M55303C07033+ M55303C07034+ M55303C07035+ M55303C07036+ M55303C07037+ M55303C07038+ M55303C07039+ M55303C07040+ M55303C07041+ M55303C07042+ M55303C07043+ M55303C07044))</t>
        </is>
      </c>
      <c r="X2378" t="inlineStr">
        <is>
          <t>M55303C07008, M55303C07001, M55303C07044</t>
        </is>
      </c>
    </row>
    <row r="2379">
      <c r="A2379" t="inlineStr">
        <is>
          <t>NR_5066a</t>
        </is>
      </c>
      <c r="B2379" t="inlineStr">
        <is>
          <t>KPI</t>
        </is>
      </c>
      <c r="C2379" t="inlineStr">
        <is>
          <t>5G Average UE related RSSI for PUCCH</t>
        </is>
      </c>
      <c r="D2379" t="inlineStr">
        <is>
          <t>✓</t>
        </is>
      </c>
      <c r="E2379" t="inlineStr">
        <is>
          <t>✓</t>
        </is>
      </c>
      <c r="F2379" t="inlineStr">
        <is>
          <t>dBm</t>
        </is>
      </c>
      <c r="G2379" t="inlineStr">
        <is>
          <t>physical_stable</t>
        </is>
      </c>
      <c r="H2379" t="inlineStr">
        <is>
          <t>STANDARD_SPC</t>
        </is>
      </c>
      <c r="J2379" t="b">
        <v>0</v>
      </c>
      <c r="L2379" t="inlineStr">
        <is>
          <t>stable</t>
        </is>
      </c>
      <c r="M2379" t="n">
        <v>-98.15130000000001</v>
      </c>
      <c r="N2379" t="n">
        <v>0.1621</v>
      </c>
      <c r="O2379" t="n">
        <v>-0.17</v>
      </c>
      <c r="P2379" t="n">
        <v>-98.423</v>
      </c>
      <c r="Q2379" t="n">
        <v>-97.65000000000001</v>
      </c>
      <c r="R2379" t="n">
        <v>5</v>
      </c>
      <c r="S2379" t="n">
        <v>100</v>
      </c>
      <c r="T2379" t="inlineStr">
        <is>
          <t>Low frequency events: mean=-98.1513, max=-97.65</t>
        </is>
      </c>
      <c r="U2379" t="inlineStr">
        <is>
          <t>Window sum, event rate threshold</t>
        </is>
      </c>
      <c r="V2379" t="inlineStr">
        <is>
          <t>PLMN-MRBTS-NRBTS-NRCEL Integrity</t>
        </is>
      </c>
      <c r="W2379" t="inlineStr">
        <is>
          <t>((-114 * M55303C09001-113 * M55303C09002-111 * M55303C09003-109 * M55303C09004-107 * M55303C09005-105 * M55303C09006-103 * M55303C09007-101 * M55303C09008-99 * M55303C09009-97 * M55303C09010-95 * M55303C09011-93 * M55303C09012-91 * M55303C09013-89 * M55303C09014-87 * M55303C09015-85 * M55303C09016-83 * M55303C09017-81 * M55303C09018-79 * M55303C09019-77 * M55303C09020-75 * M55303C09021-73 * M55303C09022-71 * M55303C09023-69 * M55303C09024-67 * M55303C09025-65 * M55303C09026-63 * M55303C09027-61 * M55303C09028-59 * M55303C09029-57 * M55303C09030-55 * M55303C09031-53 * M55303C09032-51 * M55303C09033-49 * M55303C09034-47 * M55303C09035-45 * M55303C09036-43 * M55303C09037-41 * M55303C09038-39 * M55303C09039-37 * M55303C09040-35 * M55303C09041-33 * M55303C09042-31 * M55303C09043-30 * M55303C09044)/(M55303C09001+ M55303C09002+ M55303C09003+ M55303C09004+ M55303C09005+ M55303C09006+ M55303C09007+ M55303C09008+ M55303C09009+ M55303C09010+ M55303C09011+ M55303C09012+ M55303C09013+ M55303C09014+ M55303C09015+ M55303C09016+ M55303C09017+ M55303C09018+ M55303C09019+ M55303C09020+ M55303C09021+ M55303C09022+ M55303C09023+ M55303C09024+ M55303C09025+ M55303C09026+ M55303C09027+ M55303C09028+ M55303C09029+ M55303C09030+ M55303C09031+ M55303C09032+ M55303C09033+ M55303C09034+ M55303C09035+ M55303C09036+ M55303C09037+ M55303C09038+ M55303C09039+ M55303C09040+ M55303C09041+ M55303C09042+ M55303C09043+ M55303C09044))</t>
        </is>
      </c>
      <c r="X2379" t="inlineStr">
        <is>
          <t>M55303C09014, M55303C09021, M55303C09003</t>
        </is>
      </c>
    </row>
    <row r="2380">
      <c r="A2380" t="inlineStr">
        <is>
          <t>NR_5077b</t>
        </is>
      </c>
      <c r="B2380" t="inlineStr">
        <is>
          <t>KPI</t>
        </is>
      </c>
      <c r="C2380" t="inlineStr">
        <is>
          <t>5G Average number of activated SCells in downlink</t>
        </is>
      </c>
      <c r="D2380" t="inlineStr">
        <is>
          <t>✓</t>
        </is>
      </c>
      <c r="E2380" t="inlineStr">
        <is>
          <t>✓</t>
        </is>
      </c>
      <c r="G2380" t="inlineStr">
        <is>
          <t>low_frequency</t>
        </is>
      </c>
      <c r="H2380" t="inlineStr">
        <is>
          <t>ABS_THRESHOLD</t>
        </is>
      </c>
      <c r="I2380" t="inlineStr">
        <is>
          <t>STANDARD_SPC</t>
        </is>
      </c>
      <c r="J2380" t="b">
        <v>1</v>
      </c>
      <c r="L2380" t="inlineStr">
        <is>
          <t>moderate</t>
        </is>
      </c>
      <c r="M2380" t="n">
        <v>0.092</v>
      </c>
      <c r="N2380" t="n">
        <v>0.016</v>
      </c>
      <c r="O2380" t="n">
        <v>17.36</v>
      </c>
      <c r="P2380" t="n">
        <v>0.065</v>
      </c>
      <c r="Q2380" t="n">
        <v>0.136</v>
      </c>
      <c r="R2380" t="n">
        <v>5</v>
      </c>
      <c r="S2380" t="n">
        <v>20</v>
      </c>
      <c r="T2380" t="inlineStr">
        <is>
          <t>Low frequency events: mean=0.0920, max=0.136</t>
        </is>
      </c>
      <c r="U2380" t="inlineStr">
        <is>
          <t>Window sum, event rate threshold</t>
        </is>
      </c>
      <c r="V2380" t="inlineStr">
        <is>
          <t>PLMN-MRBTS-NRBTS-NRCEL Usage and Users</t>
        </is>
      </c>
      <c r="W2380" t="inlineStr">
        <is>
          <t>((M55316C03001+ 2 * M55316C03002+ 3 * M55316C03003+ 4 * M55316C03004+ 5 * M55316C03005+ 6 * M55316C03006+ 7 * M55316C03007)/(M55316C03000+ M55316C03001+ M55316C03002+ M55316C03003+ M55316C03004+ M55316C03005+ M55316C03006+ M55316C03007))</t>
        </is>
      </c>
      <c r="X2380" t="inlineStr">
        <is>
          <t>M55316C03005, M55316C03003, M55316C03007</t>
        </is>
      </c>
    </row>
    <row r="2381">
      <c r="A2381" t="inlineStr">
        <is>
          <t>NR_5101b</t>
        </is>
      </c>
      <c r="B2381" t="inlineStr">
        <is>
          <t>KPI</t>
        </is>
      </c>
      <c r="C2381" t="inlineStr">
        <is>
          <t>5G Average MAC layer user throughput in uplink</t>
        </is>
      </c>
      <c r="D2381" t="inlineStr">
        <is>
          <t>✓</t>
        </is>
      </c>
      <c r="E2381" t="inlineStr">
        <is>
          <t>✓</t>
        </is>
      </c>
      <c r="F2381" t="inlineStr">
        <is>
          <t>Mbit/s</t>
        </is>
      </c>
      <c r="G2381" t="inlineStr">
        <is>
          <t>low_frequency</t>
        </is>
      </c>
      <c r="H2381" t="inlineStr">
        <is>
          <t>IQR</t>
        </is>
      </c>
      <c r="I2381" t="inlineStr">
        <is>
          <t>STANDARD_SPC</t>
        </is>
      </c>
      <c r="J2381" t="b">
        <v>1</v>
      </c>
      <c r="L2381" t="inlineStr">
        <is>
          <t>stable</t>
        </is>
      </c>
      <c r="M2381" t="n">
        <v>0.8814</v>
      </c>
      <c r="N2381" t="n">
        <v>0.021</v>
      </c>
      <c r="O2381" t="n">
        <v>2.39</v>
      </c>
      <c r="P2381" t="n">
        <v>0.825</v>
      </c>
      <c r="Q2381" t="n">
        <v>0.9350000000000001</v>
      </c>
      <c r="R2381" t="n">
        <v>5</v>
      </c>
      <c r="S2381" t="n">
        <v>100</v>
      </c>
      <c r="T2381" t="inlineStr">
        <is>
          <t>Low frequency events: mean=0.8814, max=0.935</t>
        </is>
      </c>
      <c r="U2381" t="inlineStr">
        <is>
          <t>Window sum, event rate threshold</t>
        </is>
      </c>
      <c r="V2381" t="inlineStr">
        <is>
          <t>PLMN-MRBTS-NRBTS-NRCEL Usage</t>
        </is>
      </c>
      <c r="W2381" t="inlineStr">
        <is>
          <t>8 * (M55309C02001)/((M55308C02002) * (M55308C00009) / (M55308C00006))</t>
        </is>
      </c>
      <c r="X2381" t="inlineStr">
        <is>
          <t>M55308C02002, M55308C00009, M55308C00006</t>
        </is>
      </c>
    </row>
    <row r="2382">
      <c r="A2382" t="inlineStr">
        <is>
          <t>NR_5112d</t>
        </is>
      </c>
      <c r="B2382" t="inlineStr">
        <is>
          <t>KPI</t>
        </is>
      </c>
      <c r="C2382" t="inlineStr">
        <is>
          <t>5G Average number of co-scheduled UEs in DL per data slot</t>
        </is>
      </c>
      <c r="D2382" t="inlineStr">
        <is>
          <t>✓</t>
        </is>
      </c>
      <c r="E2382" t="inlineStr">
        <is>
          <t>✓</t>
        </is>
      </c>
      <c r="G2382" t="inlineStr">
        <is>
          <t>low_frequency</t>
        </is>
      </c>
      <c r="H2382" t="inlineStr">
        <is>
          <t>ABS_THRESHOLD</t>
        </is>
      </c>
      <c r="J2382" t="b">
        <v>0</v>
      </c>
      <c r="L2382" t="inlineStr">
        <is>
          <t>moderate</t>
        </is>
      </c>
      <c r="M2382" t="n">
        <v>0.1102</v>
      </c>
      <c r="N2382" t="n">
        <v>0.0146</v>
      </c>
      <c r="O2382" t="n">
        <v>13.24</v>
      </c>
      <c r="P2382" t="n">
        <v>0.079</v>
      </c>
      <c r="Q2382" t="n">
        <v>0.17</v>
      </c>
      <c r="R2382" t="n">
        <v>5</v>
      </c>
      <c r="S2382" t="n">
        <v>20</v>
      </c>
      <c r="T2382" t="inlineStr">
        <is>
          <t>Low frequency events: mean=0.1102, max=0.17</t>
        </is>
      </c>
      <c r="U2382" t="inlineStr">
        <is>
          <t>Window sum, event rate threshold</t>
        </is>
      </c>
      <c r="V2382" t="inlineStr">
        <is>
          <t>PLMN-MRBTS-NRBTS-NRCEL Usage</t>
        </is>
      </c>
      <c r="W2382" t="inlineStr">
        <is>
          <t>(M55308C02004 + M55308C34028)/(M55308C00001 + M55308C00015 + M55308C00017)</t>
        </is>
      </c>
      <c r="X2382" t="inlineStr">
        <is>
          <t>M55308C00017, M55308C00001, M55308C00015</t>
        </is>
      </c>
    </row>
    <row r="2383">
      <c r="A2383" t="inlineStr">
        <is>
          <t>NR_5121a</t>
        </is>
      </c>
      <c r="B2383" t="inlineStr">
        <is>
          <t>KPI</t>
        </is>
      </c>
      <c r="C2383" t="inlineStr">
        <is>
          <t>5G Average number of active UEs with data in the buffer for DRBs in UL</t>
        </is>
      </c>
      <c r="D2383" t="inlineStr">
        <is>
          <t>✓</t>
        </is>
      </c>
      <c r="E2383" t="inlineStr">
        <is>
          <t>✓</t>
        </is>
      </c>
      <c r="G2383" t="inlineStr">
        <is>
          <t>low_frequency</t>
        </is>
      </c>
      <c r="H2383" t="inlineStr">
        <is>
          <t>IQR</t>
        </is>
      </c>
      <c r="I2383" t="inlineStr">
        <is>
          <t>RELATIVE</t>
        </is>
      </c>
      <c r="J2383" t="b">
        <v>1</v>
      </c>
      <c r="L2383" t="inlineStr">
        <is>
          <t>stable</t>
        </is>
      </c>
      <c r="M2383" t="n">
        <v>0.3174</v>
      </c>
      <c r="N2383" t="n">
        <v>0.0076</v>
      </c>
      <c r="O2383" t="n">
        <v>2.39</v>
      </c>
      <c r="P2383" t="n">
        <v>0.301</v>
      </c>
      <c r="Q2383" t="n">
        <v>0.333</v>
      </c>
      <c r="R2383" t="n">
        <v>5</v>
      </c>
      <c r="S2383" t="n">
        <v>100</v>
      </c>
      <c r="T2383" t="inlineStr">
        <is>
          <t>Low frequency events: mean=0.3174, max=0.333</t>
        </is>
      </c>
      <c r="U2383" t="inlineStr">
        <is>
          <t>Window sum, event rate threshold</t>
        </is>
      </c>
      <c r="V2383" t="inlineStr">
        <is>
          <t>PLMN-MRBTS-NRBTS-NRCEL Usage and Users</t>
        </is>
      </c>
      <c r="W2383" t="inlineStr">
        <is>
          <t>((M55308C02002)/(M55308C01001))</t>
        </is>
      </c>
      <c r="X2383" t="inlineStr">
        <is>
          <t>M55308C02002, M55308C01001</t>
        </is>
      </c>
    </row>
    <row r="2384">
      <c r="A2384" t="inlineStr">
        <is>
          <t>NR_5149a</t>
        </is>
      </c>
      <c r="B2384" t="inlineStr">
        <is>
          <t>KPI</t>
        </is>
      </c>
      <c r="C2384" t="inlineStr">
        <is>
          <t>5G Average PDCCH CCE starvation ratio in cell</t>
        </is>
      </c>
      <c r="D2384" t="inlineStr">
        <is>
          <t>✓</t>
        </is>
      </c>
      <c r="E2384" t="inlineStr">
        <is>
          <t>✓</t>
        </is>
      </c>
      <c r="F2384" t="inlineStr">
        <is>
          <t>%</t>
        </is>
      </c>
      <c r="G2384" t="inlineStr">
        <is>
          <t>low_frequency</t>
        </is>
      </c>
      <c r="H2384" t="inlineStr">
        <is>
          <t>ABS_THRESHOLD</t>
        </is>
      </c>
      <c r="J2384" t="b">
        <v>0</v>
      </c>
      <c r="L2384" t="inlineStr">
        <is>
          <t>high_variance</t>
        </is>
      </c>
      <c r="M2384" t="n">
        <v>0.0028</v>
      </c>
      <c r="N2384" t="n">
        <v>0.0012</v>
      </c>
      <c r="O2384" t="n">
        <v>44.51</v>
      </c>
      <c r="P2384" t="n">
        <v>0.001</v>
      </c>
      <c r="Q2384" t="n">
        <v>0.008</v>
      </c>
      <c r="R2384" t="n">
        <v>5</v>
      </c>
      <c r="S2384" t="n">
        <v>0</v>
      </c>
      <c r="T2384" t="inlineStr">
        <is>
          <t>Low frequency events: mean=0.0028, max=0.008</t>
        </is>
      </c>
      <c r="U2384" t="inlineStr">
        <is>
          <t>Window sum, event rate threshold</t>
        </is>
      </c>
      <c r="V2384" t="inlineStr">
        <is>
          <t>PLMN-MRBTS-NRBTS-NRCEL Usage</t>
        </is>
      </c>
      <c r="W2384" t="inlineStr">
        <is>
          <t>100 * (M55335C02001+ M55335C02002+ M55335C05001+ M55335C05002+ M55335C08001+ M55335C08002+ M55335C11001+ M55335C11002+ M55335C14001+ M55335C14002+ M55335C17001+ M55335C17002+ M55335C20001+ M55335C20002+ M55335C23001+ M55335C23002+ M55335C26001+ M55335C26002+ M55335C29001+ M55335C29002)/(M55335C02003+ M55335C02004+ M55335C05003+ M55335C05004+ M55335C08003+ M55335C08004+ M55335C11003+ M55335C11004+ M55335C14003+ M55335C14004+ M55335C17003+ M55335C17004+ M55335C20003+ M55335C20004+ M55335C23003+ M55335C23004+ M55335C26003+ M55335C26004+ M55335C29003+ M55335C29004)</t>
        </is>
      </c>
      <c r="X2384" t="inlineStr">
        <is>
          <t>M55335C11001, M55335C05001, M55335C02003</t>
        </is>
      </c>
    </row>
    <row r="2385">
      <c r="A2385" t="inlineStr">
        <is>
          <t>NR_5303a</t>
        </is>
      </c>
      <c r="B2385" t="inlineStr">
        <is>
          <t>KPI</t>
        </is>
      </c>
      <c r="C2385" t="inlineStr">
        <is>
          <t>5G Average number of scheduled UEs in UL per BWP1</t>
        </is>
      </c>
      <c r="D2385" t="inlineStr">
        <is>
          <t>✓</t>
        </is>
      </c>
      <c r="E2385" t="inlineStr">
        <is>
          <t>✓</t>
        </is>
      </c>
      <c r="G2385" t="inlineStr">
        <is>
          <t>floor_saturated</t>
        </is>
      </c>
      <c r="H2385" t="inlineStr">
        <is>
          <t>ABS_THRESHOLD</t>
        </is>
      </c>
      <c r="J2385" t="b">
        <v>0</v>
      </c>
      <c r="L2385" t="inlineStr">
        <is>
          <t>near_zero_var</t>
        </is>
      </c>
      <c r="M2385" t="n">
        <v>0.001</v>
      </c>
      <c r="N2385" t="n">
        <v>0</v>
      </c>
      <c r="O2385" t="n">
        <v>0</v>
      </c>
      <c r="P2385" t="n">
        <v>0.001</v>
      </c>
      <c r="Q2385" t="n">
        <v>0.001</v>
      </c>
      <c r="R2385" t="n">
        <v>5</v>
      </c>
      <c r="S2385" t="n">
        <v>100</v>
      </c>
      <c r="T2385" t="inlineStr">
        <is>
          <t>Low frequency events: mean=0.0010, max=0.001</t>
        </is>
      </c>
      <c r="U2385" t="inlineStr">
        <is>
          <t>Window sum, event rate threshold</t>
        </is>
      </c>
      <c r="V2385" t="inlineStr">
        <is>
          <t>PLMN-MRBTS-NRBTS-NRCEL Usage</t>
        </is>
      </c>
      <c r="W2385" t="inlineStr">
        <is>
          <t>(M55308C28003)/(M55308C00002 + M55308C00010)</t>
        </is>
      </c>
      <c r="X2385" t="inlineStr">
        <is>
          <t>M55308C00010, M55308C28003, M55308C00002</t>
        </is>
      </c>
    </row>
    <row r="2386">
      <c r="A2386" t="inlineStr">
        <is>
          <t>NR_5323a</t>
        </is>
      </c>
      <c r="B2386" t="inlineStr">
        <is>
          <t>KPI</t>
        </is>
      </c>
      <c r="C2386" t="inlineStr">
        <is>
          <t>5G Average UE power headroom for PUSCH calculated from histogram counters</t>
        </is>
      </c>
      <c r="D2386" t="inlineStr">
        <is>
          <t>✓</t>
        </is>
      </c>
      <c r="E2386" t="inlineStr">
        <is>
          <t>✓</t>
        </is>
      </c>
      <c r="F2386" t="inlineStr">
        <is>
          <t>dB</t>
        </is>
      </c>
      <c r="G2386" t="inlineStr">
        <is>
          <t>physical_stable</t>
        </is>
      </c>
      <c r="H2386" t="inlineStr">
        <is>
          <t>STANDARD_SPC</t>
        </is>
      </c>
      <c r="J2386" t="b">
        <v>0</v>
      </c>
      <c r="L2386" t="inlineStr">
        <is>
          <t>near_zero_var</t>
        </is>
      </c>
      <c r="M2386" t="n">
        <v>-11.7569</v>
      </c>
      <c r="N2386" t="n">
        <v>0.1562</v>
      </c>
      <c r="O2386" t="n">
        <v>-1.33</v>
      </c>
      <c r="P2386" t="n">
        <v>-12.046</v>
      </c>
      <c r="Q2386" t="n">
        <v>-11.456</v>
      </c>
      <c r="R2386" t="n">
        <v>5</v>
      </c>
      <c r="S2386" t="n">
        <v>100</v>
      </c>
      <c r="T2386" t="inlineStr">
        <is>
          <t>Low frequency events: mean=-11.7569, max=-11.456</t>
        </is>
      </c>
      <c r="U2386" t="inlineStr">
        <is>
          <t>Window sum, event rate threshold</t>
        </is>
      </c>
      <c r="V2386" t="inlineStr">
        <is>
          <t>PLMN-MRBTS-NRBTS-NRCEL Integrity</t>
        </is>
      </c>
      <c r="W2386" t="inlineStr">
        <is>
          <t>(-33 * M55340C08001- 31 * M55340C08002- 29 * M55340C08003- 27 * M55340C08004- 25 * M55340C08005- 23 * M55340C08006- 21 * M55340C08007- 19 * M55340C08008- 17 * M55340C08009- 15 * M55340C08010- 13 * M55340C08011- 11 * M55340C08012- 9 * M55340C08013- 7 * M55340C08014- 5 * M55340C08015- 3 * M55340C08016- 1 * M55340C08017+ 1 * M55340C08018+ 3 * M55340C08019+ 5 * M55340C08020+ 7 * M55340C08021+ 9 * M55340C08022+ 11 * M55340C08023+ 13 * M55340C08024+ 15 * M55340C08025+ 17 * M55340C08026+ 19 * M55340C08027+ 21 * M55340C08028+ 23 * M55340C08029+ 25 * M55340C08030+ 27 * M55340C08031+ 29 * M55340C08032+ 31 * M55340C08033+ 33 * M55340C08034+ 35 * M55340C08035+ 37 * M55340C08036+ 39 * M55340C08037)/(M55340C08001+ M55340C08002+ M55340C08003+ M55340C08004+ M55340C08005+ M55340C08006+ M55340C08007+ M55340C08008+ M55340C08009+ M55340C08010+ M55340C08011+ M55340C08012+ M55340C08013+ M55340C08014+ M55340C08015+ M55340C08016+ M55340C08017+ M55340C08018+ M55340C08019+ M55340C08020+ M55340C08021+ M55340C08022+ M55340C08023+ M55340C08024+ M55340C08025+ M55340C08026+ M55340C08027+ M55340C08028+ M55340C08029+ M55340C08030+ M55340C08031+ M55340C08032+ M55340C08033+ M55340C08034+ M55340C08035+ M55340C08036+ M55340C08037)</t>
        </is>
      </c>
      <c r="X2386" t="inlineStr">
        <is>
          <t>M55340C08005, M55340C08024, M55340C08010</t>
        </is>
      </c>
    </row>
    <row r="2387">
      <c r="A2387" t="inlineStr">
        <is>
          <t>NR_5415a</t>
        </is>
      </c>
      <c r="B2387" t="inlineStr">
        <is>
          <t>KPI</t>
        </is>
      </c>
      <c r="C2387" t="inlineStr">
        <is>
          <t>5G Average number of active UEs with data in the buffer for DRBs in DL (excluding DRX)</t>
        </is>
      </c>
      <c r="D2387" t="inlineStr">
        <is>
          <t>✓</t>
        </is>
      </c>
      <c r="E2387" t="inlineStr">
        <is>
          <t>✓</t>
        </is>
      </c>
      <c r="G2387" t="inlineStr">
        <is>
          <t>low_frequency</t>
        </is>
      </c>
      <c r="H2387" t="inlineStr">
        <is>
          <t>IQR</t>
        </is>
      </c>
      <c r="J2387" t="b">
        <v>0</v>
      </c>
      <c r="L2387" t="inlineStr">
        <is>
          <t>moderate</t>
        </is>
      </c>
      <c r="M2387" t="n">
        <v>0.5854</v>
      </c>
      <c r="N2387" t="n">
        <v>0.0503</v>
      </c>
      <c r="O2387" t="n">
        <v>8.58</v>
      </c>
      <c r="P2387" t="n">
        <v>0.5</v>
      </c>
      <c r="Q2387" t="n">
        <v>0.744</v>
      </c>
      <c r="R2387" t="n">
        <v>5</v>
      </c>
      <c r="S2387" t="n">
        <v>60</v>
      </c>
      <c r="T2387" t="inlineStr">
        <is>
          <t>Low frequency events: mean=0.5854, max=0.744</t>
        </is>
      </c>
      <c r="U2387" t="inlineStr">
        <is>
          <t>Window sum, event rate threshold</t>
        </is>
      </c>
      <c r="V2387" t="inlineStr">
        <is>
          <t>PLMN-MRBTS-NRBTS-NRCEL Usage and Users</t>
        </is>
      </c>
      <c r="W2387" t="inlineStr">
        <is>
          <t>((M55308C02000 - M55308C27001) / (M55308C01000))</t>
        </is>
      </c>
      <c r="X2387" t="inlineStr">
        <is>
          <t>M55308C27001, M55308C01000, M55308C02000</t>
        </is>
      </c>
    </row>
    <row r="2388">
      <c r="A2388" t="inlineStr">
        <is>
          <t>NR_5485c</t>
        </is>
      </c>
      <c r="B2388" t="inlineStr">
        <is>
          <t>KPI</t>
        </is>
      </c>
      <c r="C2388" t="inlineStr">
        <is>
          <t>5G Average number of UEs scheduled in DL per slot per Power Saving BWP</t>
        </is>
      </c>
      <c r="D2388" t="inlineStr">
        <is>
          <t>✓</t>
        </is>
      </c>
      <c r="E2388" t="inlineStr">
        <is>
          <t>✓</t>
        </is>
      </c>
      <c r="G2388" t="inlineStr">
        <is>
          <t>low_frequency</t>
        </is>
      </c>
      <c r="H2388" t="inlineStr">
        <is>
          <t>ABS_THRESHOLD</t>
        </is>
      </c>
      <c r="J2388" t="b">
        <v>0</v>
      </c>
      <c r="L2388" t="inlineStr">
        <is>
          <t>high_variance</t>
        </is>
      </c>
      <c r="M2388" t="n">
        <v>0.0004</v>
      </c>
      <c r="N2388" t="n">
        <v>0.0005</v>
      </c>
      <c r="O2388" t="n">
        <v>119.9</v>
      </c>
      <c r="P2388" t="n">
        <v>0</v>
      </c>
      <c r="Q2388" t="n">
        <v>0.001</v>
      </c>
      <c r="R2388" t="n">
        <v>5</v>
      </c>
      <c r="S2388" t="n">
        <v>20</v>
      </c>
      <c r="T2388" t="inlineStr">
        <is>
          <t>Low frequency events: mean=0.0004, max=0.001</t>
        </is>
      </c>
      <c r="U2388" t="inlineStr">
        <is>
          <t>Window sum, event rate threshold</t>
        </is>
      </c>
      <c r="V2388" t="inlineStr">
        <is>
          <t>PLMN-MRBTS-NRBTS-NRCEL Usage</t>
        </is>
      </c>
      <c r="W2388" t="inlineStr">
        <is>
          <t>((M55308C28009) / (M55308C00001 + M55308C00015 + M55308C00017))</t>
        </is>
      </c>
      <c r="X2388" t="inlineStr">
        <is>
          <t>M55308C00001, M55308C00017, M55308C28009</t>
        </is>
      </c>
    </row>
    <row r="2389">
      <c r="A2389" t="inlineStr">
        <is>
          <t>NR_5487b</t>
        </is>
      </c>
      <c r="B2389" t="inlineStr">
        <is>
          <t>KPI</t>
        </is>
      </c>
      <c r="C2389" t="inlineStr">
        <is>
          <t>5G Average number of UEs scheduled in UL per slot per Power Saving BWP</t>
        </is>
      </c>
      <c r="D2389" t="inlineStr">
        <is>
          <t>✓</t>
        </is>
      </c>
      <c r="E2389" t="inlineStr">
        <is>
          <t>✓</t>
        </is>
      </c>
      <c r="G2389" t="inlineStr">
        <is>
          <t>low_frequency</t>
        </is>
      </c>
      <c r="H2389" t="inlineStr">
        <is>
          <t>ABS_THRESHOLD</t>
        </is>
      </c>
      <c r="J2389" t="b">
        <v>0</v>
      </c>
      <c r="L2389" t="inlineStr">
        <is>
          <t>moderate</t>
        </is>
      </c>
      <c r="M2389" t="n">
        <v>0.0205</v>
      </c>
      <c r="N2389" t="n">
        <v>0.0012</v>
      </c>
      <c r="O2389" t="n">
        <v>5.72</v>
      </c>
      <c r="P2389" t="n">
        <v>0.018</v>
      </c>
      <c r="Q2389" t="n">
        <v>0.022</v>
      </c>
      <c r="R2389" t="n">
        <v>5</v>
      </c>
      <c r="S2389" t="n">
        <v>80</v>
      </c>
      <c r="T2389" t="inlineStr">
        <is>
          <t>Low frequency events: mean=0.0205, max=0.022</t>
        </is>
      </c>
      <c r="U2389" t="inlineStr">
        <is>
          <t>Window sum, event rate threshold</t>
        </is>
      </c>
      <c r="V2389" t="inlineStr">
        <is>
          <t>PLMN-MRBTS-NRBTS-NRCEL Usage</t>
        </is>
      </c>
      <c r="W2389" t="inlineStr">
        <is>
          <t>(M55308C28011) / (M55308C01001)</t>
        </is>
      </c>
      <c r="X2389" t="inlineStr">
        <is>
          <t>M55308C01001, M55308C28011</t>
        </is>
      </c>
    </row>
    <row r="2390">
      <c r="A2390" t="inlineStr">
        <is>
          <t>NR_5506a</t>
        </is>
      </c>
      <c r="B2390" t="inlineStr">
        <is>
          <t>KPI</t>
        </is>
      </c>
      <c r="C2390" t="inlineStr">
        <is>
          <t>5G Average ratio of co-scheduled UEs to scheduled MU MIMO eligible UEs in UL</t>
        </is>
      </c>
      <c r="D2390" t="inlineStr">
        <is>
          <t>✓</t>
        </is>
      </c>
      <c r="E2390" t="inlineStr">
        <is>
          <t>✓</t>
        </is>
      </c>
      <c r="F2390" t="inlineStr">
        <is>
          <t>%</t>
        </is>
      </c>
      <c r="G2390" t="inlineStr">
        <is>
          <t>low_frequency</t>
        </is>
      </c>
      <c r="H2390" t="inlineStr">
        <is>
          <t>IQR</t>
        </is>
      </c>
      <c r="J2390" t="b">
        <v>0</v>
      </c>
      <c r="L2390" t="inlineStr">
        <is>
          <t>high_variance</t>
        </is>
      </c>
      <c r="M2390" t="n">
        <v>0.0573</v>
      </c>
      <c r="N2390" t="n">
        <v>0.0166</v>
      </c>
      <c r="O2390" t="n">
        <v>29.06</v>
      </c>
      <c r="P2390" t="n">
        <v>0.029</v>
      </c>
      <c r="Q2390" t="n">
        <v>0.105</v>
      </c>
      <c r="R2390" t="n">
        <v>5</v>
      </c>
      <c r="S2390" t="n">
        <v>0</v>
      </c>
      <c r="T2390" t="inlineStr">
        <is>
          <t>Low frequency events: mean=0.0573, max=0.105</t>
        </is>
      </c>
      <c r="U2390" t="inlineStr">
        <is>
          <t>Window sum, event rate threshold</t>
        </is>
      </c>
      <c r="V2390" t="inlineStr">
        <is>
          <t>PLMN-MRBTS-NRBTS-NRCEL Usage</t>
        </is>
      </c>
      <c r="W2390" t="inlineStr">
        <is>
          <t>100 * (M55308C35010) / (M55308C35011)</t>
        </is>
      </c>
      <c r="X2390" t="inlineStr">
        <is>
          <t>M55308C35011, M55308C35010</t>
        </is>
      </c>
    </row>
    <row r="2391">
      <c r="A2391" t="inlineStr">
        <is>
          <t>NR_5618b</t>
        </is>
      </c>
      <c r="B2391" t="inlineStr">
        <is>
          <t>KPI</t>
        </is>
      </c>
      <c r="C2391" t="inlineStr">
        <is>
          <t>5G SA Average number of SA RRC inactive users in selected area</t>
        </is>
      </c>
      <c r="D2391" t="inlineStr">
        <is>
          <t>✓</t>
        </is>
      </c>
      <c r="E2391" t="inlineStr">
        <is>
          <t>✓</t>
        </is>
      </c>
      <c r="G2391" t="inlineStr">
        <is>
          <t>low_frequency</t>
        </is>
      </c>
      <c r="H2391" t="inlineStr">
        <is>
          <t>IQR</t>
        </is>
      </c>
      <c r="J2391" t="b">
        <v>0</v>
      </c>
      <c r="L2391" t="inlineStr">
        <is>
          <t>moderate</t>
        </is>
      </c>
      <c r="M2391" t="n">
        <v>0.7606000000000001</v>
      </c>
      <c r="N2391" t="n">
        <v>0.0535</v>
      </c>
      <c r="O2391" t="n">
        <v>7.03</v>
      </c>
      <c r="P2391" t="n">
        <v>0.667</v>
      </c>
      <c r="Q2391" t="n">
        <v>1.014</v>
      </c>
      <c r="R2391" t="n">
        <v>5</v>
      </c>
      <c r="S2391" t="n">
        <v>80</v>
      </c>
      <c r="T2391" t="inlineStr">
        <is>
          <t>Low frequency events: mean=0.7606, max=1.014</t>
        </is>
      </c>
      <c r="U2391" t="inlineStr">
        <is>
          <t>Window sum, event rate threshold</t>
        </is>
      </c>
      <c r="V2391" t="inlineStr">
        <is>
          <t>PLMN-MRBTS-NRBTS-NRCEL Usage</t>
        </is>
      </c>
      <c r="W2391" t="inlineStr">
        <is>
          <t>(M55138C00050) / (PERIOD_DURATION*60)</t>
        </is>
      </c>
      <c r="X2391" t="inlineStr">
        <is>
          <t>M55138C00050</t>
        </is>
      </c>
    </row>
    <row r="2392">
      <c r="A2392" t="inlineStr">
        <is>
          <t>NR_5739a</t>
        </is>
      </c>
      <c r="B2392" t="inlineStr">
        <is>
          <t>KPI</t>
        </is>
      </c>
      <c r="C2392" t="inlineStr">
        <is>
          <t>5G Ratio of PDSCH allocation attempts blocked due to lack of F1 HARQ A/N PUCCH resources to all F1 PDSCH allocation attempts</t>
        </is>
      </c>
      <c r="D2392" t="inlineStr">
        <is>
          <t>✓</t>
        </is>
      </c>
      <c r="E2392" t="inlineStr">
        <is>
          <t>✓</t>
        </is>
      </c>
      <c r="F2392" t="inlineStr">
        <is>
          <t>%</t>
        </is>
      </c>
      <c r="G2392" t="inlineStr">
        <is>
          <t>low_frequency</t>
        </is>
      </c>
      <c r="H2392" t="inlineStr">
        <is>
          <t>IQR</t>
        </is>
      </c>
      <c r="J2392" t="b">
        <v>0</v>
      </c>
      <c r="L2392" t="inlineStr">
        <is>
          <t>high_variance</t>
        </is>
      </c>
      <c r="M2392" t="n">
        <v>0.1673</v>
      </c>
      <c r="N2392" t="n">
        <v>0.0956</v>
      </c>
      <c r="O2392" t="n">
        <v>57.14</v>
      </c>
      <c r="P2392" t="n">
        <v>0.051</v>
      </c>
      <c r="Q2392" t="n">
        <v>0.476</v>
      </c>
      <c r="R2392" t="n">
        <v>5</v>
      </c>
      <c r="S2392" t="n">
        <v>0</v>
      </c>
      <c r="T2392" t="inlineStr">
        <is>
          <t>Low frequency events: mean=0.1673, max=0.476</t>
        </is>
      </c>
      <c r="U2392" t="inlineStr">
        <is>
          <t>Window sum, event rate threshold</t>
        </is>
      </c>
      <c r="V2392" t="inlineStr">
        <is>
          <t>PLMN-MRBTS-NRBTS-NRCEL Usage</t>
        </is>
      </c>
      <c r="W2392" t="inlineStr">
        <is>
          <t>100 * (M55308C00047) / (M55308C00047 + M55308C00049)</t>
        </is>
      </c>
      <c r="X2392" t="inlineStr">
        <is>
          <t>M55308C00047, M55308C00049</t>
        </is>
      </c>
    </row>
    <row r="2393">
      <c r="A2393" t="inlineStr">
        <is>
          <t>NR_5909a</t>
        </is>
      </c>
      <c r="B2393" t="inlineStr">
        <is>
          <t>KPI</t>
        </is>
      </c>
      <c r="C2393" t="inlineStr">
        <is>
          <t>5G Average DL scheduling delay in MAC with UE in DRX with active time of DRX Cycle per cell</t>
        </is>
      </c>
      <c r="D2393" t="inlineStr">
        <is>
          <t>✓</t>
        </is>
      </c>
      <c r="E2393" t="inlineStr">
        <is>
          <t>✓</t>
        </is>
      </c>
      <c r="F2393" t="inlineStr">
        <is>
          <t>ms</t>
        </is>
      </c>
      <c r="G2393" t="inlineStr">
        <is>
          <t>low_frequency</t>
        </is>
      </c>
      <c r="H2393" t="inlineStr">
        <is>
          <t>Z_SCORE</t>
        </is>
      </c>
      <c r="J2393" t="b">
        <v>0</v>
      </c>
      <c r="L2393" t="inlineStr">
        <is>
          <t>moderate</t>
        </is>
      </c>
      <c r="M2393" t="n">
        <v>0.838</v>
      </c>
      <c r="N2393" t="n">
        <v>0.048</v>
      </c>
      <c r="O2393" t="n">
        <v>5.73</v>
      </c>
      <c r="P2393" t="n">
        <v>0.77</v>
      </c>
      <c r="Q2393" t="n">
        <v>1.006</v>
      </c>
      <c r="R2393" t="n">
        <v>5</v>
      </c>
      <c r="S2393" t="n">
        <v>80</v>
      </c>
      <c r="T2393" t="inlineStr">
        <is>
          <t>Low frequency events: mean=0.8380, max=1.006</t>
        </is>
      </c>
      <c r="U2393" t="inlineStr">
        <is>
          <t>Window sum, event rate threshold</t>
        </is>
      </c>
      <c r="V2393" t="inlineStr">
        <is>
          <t>PLMN-MRBTS-NRBTS-NRCEL Integrity</t>
        </is>
      </c>
      <c r="W2393" t="inlineStr">
        <is>
          <t>(M55308C00057) / (1000*(M55308C00058))</t>
        </is>
      </c>
      <c r="X2393" t="inlineStr">
        <is>
          <t>M55308C00057, M55308C00058</t>
        </is>
      </c>
    </row>
    <row r="2394">
      <c r="A2394" t="inlineStr">
        <is>
          <t>NR_5911a</t>
        </is>
      </c>
      <c r="B2394" t="inlineStr">
        <is>
          <t>KPI</t>
        </is>
      </c>
      <c r="C2394" t="inlineStr">
        <is>
          <t>5G Average Initial Burst scheduling delay in DL per cell</t>
        </is>
      </c>
      <c r="D2394" t="inlineStr">
        <is>
          <t>✓</t>
        </is>
      </c>
      <c r="E2394" t="inlineStr">
        <is>
          <t>✓</t>
        </is>
      </c>
      <c r="F2394" t="inlineStr">
        <is>
          <t>ms</t>
        </is>
      </c>
      <c r="G2394" t="inlineStr">
        <is>
          <t>low_frequency</t>
        </is>
      </c>
      <c r="H2394" t="inlineStr">
        <is>
          <t>Z_SCORE</t>
        </is>
      </c>
      <c r="J2394" t="b">
        <v>0</v>
      </c>
      <c r="L2394" t="inlineStr">
        <is>
          <t>moderate</t>
        </is>
      </c>
      <c r="M2394" t="n">
        <v>0.5653</v>
      </c>
      <c r="N2394" t="n">
        <v>0.0287</v>
      </c>
      <c r="O2394" t="n">
        <v>5.08</v>
      </c>
      <c r="P2394" t="n">
        <v>0.504</v>
      </c>
      <c r="Q2394" t="n">
        <v>0.647</v>
      </c>
      <c r="R2394" t="n">
        <v>5</v>
      </c>
      <c r="S2394" t="n">
        <v>60</v>
      </c>
      <c r="T2394" t="inlineStr">
        <is>
          <t>Low frequency events: mean=0.5653, max=0.647</t>
        </is>
      </c>
      <c r="U2394" t="inlineStr">
        <is>
          <t>Window sum, event rate threshold</t>
        </is>
      </c>
      <c r="V2394" t="inlineStr">
        <is>
          <t>PLMN-MRBTS-NRBTS-NRCEL Integrity</t>
        </is>
      </c>
      <c r="W2394" t="inlineStr">
        <is>
          <t>(M55350C00029) / (1000*(M55350C00030))</t>
        </is>
      </c>
      <c r="X2394" t="inlineStr">
        <is>
          <t>M55350C00029, M55350C00030</t>
        </is>
      </c>
    </row>
    <row r="2395">
      <c r="A2395" t="inlineStr">
        <is>
          <t>NR_5913a</t>
        </is>
      </c>
      <c r="B2395" t="inlineStr">
        <is>
          <t>KPI</t>
        </is>
      </c>
      <c r="C2395" t="inlineStr">
        <is>
          <t>5G Average UL MAC contention delay after BSR reception per cell</t>
        </is>
      </c>
      <c r="D2395" t="inlineStr">
        <is>
          <t>✓</t>
        </is>
      </c>
      <c r="E2395" t="inlineStr">
        <is>
          <t>✓</t>
        </is>
      </c>
      <c r="F2395" t="inlineStr">
        <is>
          <t>ms</t>
        </is>
      </c>
      <c r="G2395" t="inlineStr">
        <is>
          <t>low_frequency</t>
        </is>
      </c>
      <c r="H2395" t="inlineStr">
        <is>
          <t>IQR</t>
        </is>
      </c>
      <c r="J2395" t="b">
        <v>0</v>
      </c>
      <c r="L2395" t="inlineStr">
        <is>
          <t>stable</t>
        </is>
      </c>
      <c r="M2395" t="n">
        <v>0.5459000000000001</v>
      </c>
      <c r="N2395" t="n">
        <v>0.0061</v>
      </c>
      <c r="O2395" t="n">
        <v>1.12</v>
      </c>
      <c r="P2395" t="n">
        <v>0.536</v>
      </c>
      <c r="Q2395" t="n">
        <v>0.5570000000000001</v>
      </c>
      <c r="R2395" t="n">
        <v>5</v>
      </c>
      <c r="S2395" t="n">
        <v>100</v>
      </c>
      <c r="T2395" t="inlineStr">
        <is>
          <t>Low frequency events: mean=0.5459, max=0.557</t>
        </is>
      </c>
      <c r="U2395" t="inlineStr">
        <is>
          <t>Window sum, event rate threshold</t>
        </is>
      </c>
      <c r="V2395" t="inlineStr">
        <is>
          <t>PLMN-MRBTS-NRBTS-NRCEL Integrity</t>
        </is>
      </c>
      <c r="W2395" t="inlineStr">
        <is>
          <t>(M55308C00063 + M55308C00064 + M55308C00065 + M55308C00066 + M55308C00067 + M55308C00068 + M55308C00069 + M55308C00070) / (1000*(M55308C00072 + M55308C00073 + M55308C00074 + M55308C00075 + M55308C00076 + M55308C00077 + M55308C00078 + M55308C00079))</t>
        </is>
      </c>
      <c r="X2395" t="inlineStr">
        <is>
          <t>M55308C00079, M55308C00065, M55308C00077</t>
        </is>
      </c>
    </row>
    <row r="2396">
      <c r="A2396" t="inlineStr">
        <is>
          <t>NR_5915a</t>
        </is>
      </c>
      <c r="B2396" t="inlineStr">
        <is>
          <t>KPI</t>
        </is>
      </c>
      <c r="C2396" t="inlineStr">
        <is>
          <t>5G DL RLC PDU retransmission ratio requested by High RLC per DU</t>
        </is>
      </c>
      <c r="D2396" t="inlineStr">
        <is>
          <t>✓</t>
        </is>
      </c>
      <c r="E2396" t="inlineStr">
        <is>
          <t>✓</t>
        </is>
      </c>
      <c r="F2396" t="inlineStr">
        <is>
          <t>%</t>
        </is>
      </c>
      <c r="G2396" t="inlineStr">
        <is>
          <t>low_frequency</t>
        </is>
      </c>
      <c r="H2396" t="inlineStr">
        <is>
          <t>IQR</t>
        </is>
      </c>
      <c r="J2396" t="b">
        <v>0</v>
      </c>
      <c r="L2396" t="inlineStr">
        <is>
          <t>high_variance</t>
        </is>
      </c>
      <c r="M2396" t="n">
        <v>0.5315</v>
      </c>
      <c r="N2396" t="n">
        <v>0.2064</v>
      </c>
      <c r="O2396" t="n">
        <v>38.83</v>
      </c>
      <c r="P2396" t="n">
        <v>0.33</v>
      </c>
      <c r="Q2396" t="n">
        <v>1.258</v>
      </c>
      <c r="R2396" t="n">
        <v>5</v>
      </c>
      <c r="S2396" t="n">
        <v>20</v>
      </c>
      <c r="T2396" t="inlineStr">
        <is>
          <t>Low frequency events: mean=0.5315, max=1.258</t>
        </is>
      </c>
      <c r="U2396" t="inlineStr">
        <is>
          <t>Window sum, event rate threshold</t>
        </is>
      </c>
      <c r="V2396" t="inlineStr">
        <is>
          <t>PLMN-MRBTS-NRBTS-NRDU Integrity</t>
        </is>
      </c>
      <c r="W2396" t="inlineStr">
        <is>
          <t>100*(M55311C06001 + M55311C06002 + M55311C06003 + M55311C06004 + M55311C06005 + M55311C06006 + M55311C06007 + M55311C06008 + M55311C06009 + M55311C06010 + M55311C06011 + M55311C06012 + M55311C06013 + M55311C06014 + M55311C06015 + M55311C06016 + M55311C06017 + M55311C06018 + M55311C06019 + M55311C06020) / (M55311C02001 + M55311C02002 + M55311C02003 + M55311C02004 + M55311C02005 + M55311C02006 + M55311C02007 + M55311C02008 + M55311C02009 + M55311C02010 + M55311C02011 + M55311C02012 + M55311C02013 + M55311C02014 + M55311C02015 + M55311C02016 + M55311C02017 + M55311C02018 + M55311C02019 + M55311C02020 + M55311C06001 + M55311C06002 + M55311C06003 + M55311C06004 + M55311C06005 + M55311C06006 + M55311C06007 + M55311C06008 + M55311C06009 + M55311C06010 + M55311C06011 + M55311C06012 + M55311C06013 + M55311C06014 + M55311C06015 + M55311C06016 + M55311C06017 + M55311C06018 + M55311C06019 + M55311C06020)</t>
        </is>
      </c>
      <c r="X2396" t="inlineStr">
        <is>
          <t>M55311C02001, M55311C06011, M55311C06017</t>
        </is>
      </c>
    </row>
    <row r="2397">
      <c r="A2397" t="inlineStr">
        <is>
          <t>NR_5916a</t>
        </is>
      </c>
      <c r="B2397" t="inlineStr">
        <is>
          <t>KPI</t>
        </is>
      </c>
      <c r="C2397" t="inlineStr">
        <is>
          <t>5G UL RLC PDU retransmission ratio requested by High RLC per DU</t>
        </is>
      </c>
      <c r="D2397" t="inlineStr">
        <is>
          <t>✓</t>
        </is>
      </c>
      <c r="E2397" t="inlineStr">
        <is>
          <t>✓</t>
        </is>
      </c>
      <c r="F2397" t="inlineStr">
        <is>
          <t>%</t>
        </is>
      </c>
      <c r="G2397" t="inlineStr">
        <is>
          <t>low_frequency</t>
        </is>
      </c>
      <c r="H2397" t="inlineStr">
        <is>
          <t>IQR</t>
        </is>
      </c>
      <c r="J2397" t="b">
        <v>0</v>
      </c>
      <c r="L2397" t="inlineStr">
        <is>
          <t>high_variance</t>
        </is>
      </c>
      <c r="M2397" t="n">
        <v>0.07489999999999999</v>
      </c>
      <c r="N2397" t="n">
        <v>0.2564</v>
      </c>
      <c r="O2397" t="n">
        <v>342.29</v>
      </c>
      <c r="P2397" t="n">
        <v>0.025</v>
      </c>
      <c r="Q2397" t="n">
        <v>1.655</v>
      </c>
      <c r="R2397" t="n">
        <v>5</v>
      </c>
      <c r="S2397" t="n">
        <v>0</v>
      </c>
      <c r="T2397" t="inlineStr">
        <is>
          <t>Low frequency events: mean=0.0749, max=1.655</t>
        </is>
      </c>
      <c r="U2397" t="inlineStr">
        <is>
          <t>Window sum, event rate threshold</t>
        </is>
      </c>
      <c r="V2397" t="inlineStr">
        <is>
          <t>PLMN-MRBTS-NRBTS-NRDU Integrity</t>
        </is>
      </c>
      <c r="W2397" t="inlineStr">
        <is>
          <t>100*(M55311C08001+M55311C08002+M55311C08003+M55311C08004+M55311C08005+M55311C08006+M55311C08007+M55311C08008+M55311C08009+M55311C08010+M55311C08011+M55311C08012+M55311C08013+M55311C08014+M55311C08015+M55311C08016+M55311C08017+M55311C08018+M55311C08019+M55311C08020)/(M55311C04001+M55311C04002+M55311C04003+M55311C04004+M55311C04005+M55311C04006+M55311C04007+M55311C04008+M55311C04009+M55311C04010+M55311C04011+M55311C04012+M55311C04013+M55311C04014+M55311C04015+M55311C04016+M55311C04017+M55311C04018+M55311C04019+M55311C04020+M55311C08001+M55311C08002+M55311C08003+M55311C08004+M55311C08005+M55311C08006+M55311C08007+M55311C08008+M55311C08009+M55311C08010+M55311C08011+M55311C08012+M55311C08013+M55311C08014+M55311C08015+M55311C08016+M55311C08017+M55311C08018+M55311C08019+M55311C08020)</t>
        </is>
      </c>
      <c r="X2397" t="inlineStr">
        <is>
          <t>M55311C04002, M55311C08009, M55311C04008</t>
        </is>
      </c>
    </row>
    <row r="2398">
      <c r="A2398" t="inlineStr">
        <is>
          <t>NR_5922b</t>
        </is>
      </c>
      <c r="B2398" t="inlineStr">
        <is>
          <t>KPI</t>
        </is>
      </c>
      <c r="C2398" t="inlineStr">
        <is>
          <t>5G SA Active QoS flow Retainability Rate</t>
        </is>
      </c>
      <c r="D2398" t="inlineStr">
        <is>
          <t>✓</t>
        </is>
      </c>
      <c r="E2398" t="inlineStr">
        <is>
          <t>✓</t>
        </is>
      </c>
      <c r="F2398" t="inlineStr">
        <is>
          <t>/h</t>
        </is>
      </c>
      <c r="G2398" t="inlineStr">
        <is>
          <t>low_frequency</t>
        </is>
      </c>
      <c r="H2398" t="inlineStr">
        <is>
          <t>IQR</t>
        </is>
      </c>
      <c r="J2398" t="b">
        <v>0</v>
      </c>
      <c r="L2398" t="inlineStr">
        <is>
          <t>high_variance</t>
        </is>
      </c>
      <c r="M2398" t="n">
        <v>0.2417</v>
      </c>
      <c r="N2398" t="n">
        <v>0.1434</v>
      </c>
      <c r="O2398" t="n">
        <v>59.34</v>
      </c>
      <c r="P2398" t="n">
        <v>0.122</v>
      </c>
      <c r="Q2398" t="n">
        <v>0.631</v>
      </c>
      <c r="R2398" t="n">
        <v>5</v>
      </c>
      <c r="S2398" t="n">
        <v>0</v>
      </c>
      <c r="T2398" t="inlineStr">
        <is>
          <t>Low frequency events: mean=0.2417, max=0.631</t>
        </is>
      </c>
      <c r="U2398" t="inlineStr">
        <is>
          <t>Window sum, event rate threshold</t>
        </is>
      </c>
      <c r="V2398" t="inlineStr">
        <is>
          <t>PLMN-MRBTS-NRBTS-NRCEL Retainability</t>
        </is>
      </c>
      <c r="W2398" t="inlineStr">
        <is>
          <t>(1000*3600*(M55125C09026)/(M55350C00022))</t>
        </is>
      </c>
      <c r="X2398" t="inlineStr">
        <is>
          <t>M55350C00022, M55125C09026</t>
        </is>
      </c>
    </row>
    <row r="2399">
      <c r="A2399" t="inlineStr">
        <is>
          <t>NR_5923b</t>
        </is>
      </c>
      <c r="B2399" t="inlineStr">
        <is>
          <t>KPI</t>
        </is>
      </c>
      <c r="C2399" t="inlineStr">
        <is>
          <t>5G SA Active QoS flow Retainability Rate (double-Ng mapped to 'UE lost')</t>
        </is>
      </c>
      <c r="D2399" t="inlineStr">
        <is>
          <t>✓</t>
        </is>
      </c>
      <c r="E2399" t="inlineStr">
        <is>
          <t>✓</t>
        </is>
      </c>
      <c r="F2399" t="inlineStr">
        <is>
          <t>/h</t>
        </is>
      </c>
      <c r="G2399" t="inlineStr">
        <is>
          <t>low_frequency</t>
        </is>
      </c>
      <c r="H2399" t="inlineStr">
        <is>
          <t>IQR</t>
        </is>
      </c>
      <c r="J2399" t="b">
        <v>0</v>
      </c>
      <c r="L2399" t="inlineStr">
        <is>
          <t>high_variance</t>
        </is>
      </c>
      <c r="M2399" t="n">
        <v>0.2417</v>
      </c>
      <c r="N2399" t="n">
        <v>0.1434</v>
      </c>
      <c r="O2399" t="n">
        <v>59.34</v>
      </c>
      <c r="P2399" t="n">
        <v>0.122</v>
      </c>
      <c r="Q2399" t="n">
        <v>0.631</v>
      </c>
      <c r="R2399" t="n">
        <v>5</v>
      </c>
      <c r="S2399" t="n">
        <v>0</v>
      </c>
      <c r="T2399" t="inlineStr">
        <is>
          <t>Low frequency events: mean=0.2417, max=0.631</t>
        </is>
      </c>
      <c r="U2399" t="inlineStr">
        <is>
          <t>Window sum, event rate threshold</t>
        </is>
      </c>
      <c r="V2399" t="inlineStr">
        <is>
          <t>PLMN-MRBTS-NRBTS-NRCEL Retainability</t>
        </is>
      </c>
      <c r="W2399" t="inlineStr">
        <is>
          <t>(1000*3600*(M55125C09026 - M55125C09027)/(M55350C00022))</t>
        </is>
      </c>
      <c r="X2399" t="inlineStr">
        <is>
          <t>M55350C00022, M55125C09026, M55125C09027</t>
        </is>
      </c>
    </row>
    <row r="2400">
      <c r="A2400" t="inlineStr">
        <is>
          <t>NR_5956a</t>
        </is>
      </c>
      <c r="B2400" t="inlineStr">
        <is>
          <t>KPI</t>
        </is>
      </c>
      <c r="C2400" t="inlineStr">
        <is>
          <t>5G Average number of scheduled UEs in DL per BWP3</t>
        </is>
      </c>
      <c r="D2400" t="inlineStr">
        <is>
          <t>✓</t>
        </is>
      </c>
      <c r="E2400" t="inlineStr">
        <is>
          <t>✓</t>
        </is>
      </c>
      <c r="G2400" t="inlineStr">
        <is>
          <t>low_frequency</t>
        </is>
      </c>
      <c r="H2400" t="inlineStr">
        <is>
          <t>IQR</t>
        </is>
      </c>
      <c r="J2400" t="b">
        <v>0</v>
      </c>
      <c r="L2400" t="inlineStr">
        <is>
          <t>stable</t>
        </is>
      </c>
      <c r="M2400" t="n">
        <v>0.4646</v>
      </c>
      <c r="N2400" t="n">
        <v>0.0175</v>
      </c>
      <c r="O2400" t="n">
        <v>3.76</v>
      </c>
      <c r="P2400" t="n">
        <v>0.421</v>
      </c>
      <c r="Q2400" t="n">
        <v>0.505</v>
      </c>
      <c r="R2400" t="n">
        <v>5</v>
      </c>
      <c r="S2400" t="n">
        <v>100</v>
      </c>
      <c r="T2400" t="inlineStr">
        <is>
          <t>Low frequency events: mean=0.4646, max=0.505</t>
        </is>
      </c>
      <c r="U2400" t="inlineStr">
        <is>
          <t>Window sum, event rate threshold</t>
        </is>
      </c>
      <c r="V2400" t="inlineStr">
        <is>
          <t>PLMN-MRBTS-NRBTS-NRCEL Usage</t>
        </is>
      </c>
      <c r="W2400" t="inlineStr">
        <is>
          <t>(M55308C00081) / (M55308C00001 + M55308C00015 + M55308C00017)</t>
        </is>
      </c>
      <c r="X2400" t="inlineStr">
        <is>
          <t>M55308C00017, M55308C00081, M55308C00001</t>
        </is>
      </c>
    </row>
    <row r="2401">
      <c r="A2401" t="inlineStr">
        <is>
          <t>NR_5958a</t>
        </is>
      </c>
      <c r="B2401" t="inlineStr">
        <is>
          <t>KPI</t>
        </is>
      </c>
      <c r="C2401" t="inlineStr">
        <is>
          <t>5G Average number of scheduled UEs in UL per BWP3</t>
        </is>
      </c>
      <c r="D2401" t="inlineStr">
        <is>
          <t>✓</t>
        </is>
      </c>
      <c r="E2401" t="inlineStr">
        <is>
          <t>✓</t>
        </is>
      </c>
      <c r="G2401" t="inlineStr">
        <is>
          <t>low_frequency</t>
        </is>
      </c>
      <c r="H2401" t="inlineStr">
        <is>
          <t>IQR</t>
        </is>
      </c>
      <c r="J2401" t="b">
        <v>0</v>
      </c>
      <c r="L2401" t="inlineStr">
        <is>
          <t>stable</t>
        </is>
      </c>
      <c r="M2401" t="n">
        <v>0.1391</v>
      </c>
      <c r="N2401" t="n">
        <v>0.0021</v>
      </c>
      <c r="O2401" t="n">
        <v>1.53</v>
      </c>
      <c r="P2401" t="n">
        <v>0.132</v>
      </c>
      <c r="Q2401" t="n">
        <v>0.143</v>
      </c>
      <c r="R2401" t="n">
        <v>5</v>
      </c>
      <c r="S2401" t="n">
        <v>100</v>
      </c>
      <c r="T2401" t="inlineStr">
        <is>
          <t>Low frequency events: mean=0.1391, max=0.143</t>
        </is>
      </c>
      <c r="U2401" t="inlineStr">
        <is>
          <t>Window sum, event rate threshold</t>
        </is>
      </c>
      <c r="V2401" t="inlineStr">
        <is>
          <t>PLMN-MRBTS-NRBTS-NRCEL Usage</t>
        </is>
      </c>
      <c r="W2401" t="inlineStr">
        <is>
          <t>(M55308C00083)/(M55308C00002 + M55308C00010)</t>
        </is>
      </c>
      <c r="X2401" t="inlineStr">
        <is>
          <t>M55308C00083, M55308C00002, M55308C00010</t>
        </is>
      </c>
    </row>
    <row r="2402">
      <c r="A2402" t="inlineStr">
        <is>
          <t>NR_5968a</t>
        </is>
      </c>
      <c r="B2402" t="inlineStr">
        <is>
          <t>KPI</t>
        </is>
      </c>
      <c r="C2402" t="inlineStr">
        <is>
          <t>5G Average utilization of PUSCH PRBs for slice-aware traffic</t>
        </is>
      </c>
      <c r="D2402" t="inlineStr">
        <is>
          <t>✓</t>
        </is>
      </c>
      <c r="E2402" t="inlineStr">
        <is>
          <t>✓</t>
        </is>
      </c>
      <c r="F2402" t="inlineStr">
        <is>
          <t>%</t>
        </is>
      </c>
      <c r="G2402" t="inlineStr">
        <is>
          <t>low_frequency</t>
        </is>
      </c>
      <c r="H2402" t="inlineStr">
        <is>
          <t>IQR</t>
        </is>
      </c>
      <c r="J2402" t="b">
        <v>0</v>
      </c>
      <c r="L2402" t="inlineStr">
        <is>
          <t>moderate</t>
        </is>
      </c>
      <c r="M2402" t="n">
        <v>0.9543</v>
      </c>
      <c r="N2402" t="n">
        <v>0.073</v>
      </c>
      <c r="O2402" t="n">
        <v>7.65</v>
      </c>
      <c r="P2402" t="n">
        <v>0.722</v>
      </c>
      <c r="Q2402" t="n">
        <v>1.101</v>
      </c>
      <c r="R2402" t="n">
        <v>5</v>
      </c>
      <c r="S2402" t="n">
        <v>80</v>
      </c>
      <c r="T2402" t="inlineStr">
        <is>
          <t>Low frequency events: mean=0.9543, max=1.101</t>
        </is>
      </c>
      <c r="U2402" t="inlineStr">
        <is>
          <t>Window sum, event rate threshold</t>
        </is>
      </c>
      <c r="V2402" t="inlineStr">
        <is>
          <t>PLMN-MRBTS-NRBTS-NRCEL Usage</t>
        </is>
      </c>
      <c r="W2402" t="inlineStr">
        <is>
          <t>100 * (M55910C00003) / (M55308C10012)</t>
        </is>
      </c>
      <c r="X2402" t="inlineStr">
        <is>
          <t>M55308C10012, M55910C00003</t>
        </is>
      </c>
    </row>
    <row r="2403">
      <c r="A2403" t="inlineStr">
        <is>
          <t>NR_6011a</t>
        </is>
      </c>
      <c r="B2403" t="inlineStr">
        <is>
          <t>KPI</t>
        </is>
      </c>
      <c r="C2403" t="inlineStr">
        <is>
          <t>5G SA average number of users with DL SCell activated in DU per cell</t>
        </is>
      </c>
      <c r="D2403" t="inlineStr">
        <is>
          <t>✓</t>
        </is>
      </c>
      <c r="E2403" t="inlineStr">
        <is>
          <t>✓</t>
        </is>
      </c>
      <c r="F2403" t="inlineStr">
        <is>
          <t>users</t>
        </is>
      </c>
      <c r="G2403" t="inlineStr">
        <is>
          <t>low_frequency</t>
        </is>
      </c>
      <c r="H2403" t="inlineStr">
        <is>
          <t>IQR</t>
        </is>
      </c>
      <c r="J2403" t="b">
        <v>0</v>
      </c>
      <c r="L2403" t="inlineStr">
        <is>
          <t>moderate</t>
        </is>
      </c>
      <c r="M2403" t="n">
        <v>0.1767</v>
      </c>
      <c r="N2403" t="n">
        <v>0.0317</v>
      </c>
      <c r="O2403" t="n">
        <v>17.97</v>
      </c>
      <c r="P2403" t="n">
        <v>0.125</v>
      </c>
      <c r="Q2403" t="n">
        <v>0.267</v>
      </c>
      <c r="R2403" t="n">
        <v>5</v>
      </c>
      <c r="S2403" t="n">
        <v>20</v>
      </c>
      <c r="T2403" t="inlineStr">
        <is>
          <t>Low frequency events: mean=0.1767, max=0.267</t>
        </is>
      </c>
      <c r="U2403" t="inlineStr">
        <is>
          <t>Window sum, event rate threshold</t>
        </is>
      </c>
      <c r="V2403" t="inlineStr">
        <is>
          <t>PLMN-MRBTS-NRBTS-NRCEL Usage and Users</t>
        </is>
      </c>
      <c r="W2403" t="inlineStr">
        <is>
          <t>(M55316C15031 + M55316C15032 + M55316C15033 + M55316C15034 + M55316C15035 + M55316C15036 + M55316C15037) / (M55316C01003)</t>
        </is>
      </c>
      <c r="X2403" t="inlineStr">
        <is>
          <t>M55316C15034, M55316C15036, M55316C15033</t>
        </is>
      </c>
    </row>
    <row r="2404">
      <c r="A2404" t="inlineStr">
        <is>
          <t>NR_6024b</t>
        </is>
      </c>
      <c r="B2404" t="inlineStr">
        <is>
          <t>KPI</t>
        </is>
      </c>
      <c r="C2404" t="inlineStr">
        <is>
          <t>5G SA average number of users with UL CA supported in CU per cell</t>
        </is>
      </c>
      <c r="D2404" t="inlineStr">
        <is>
          <t>✓</t>
        </is>
      </c>
      <c r="E2404" t="inlineStr">
        <is>
          <t>✓</t>
        </is>
      </c>
      <c r="F2404" t="inlineStr">
        <is>
          <t>users</t>
        </is>
      </c>
      <c r="G2404" t="inlineStr">
        <is>
          <t>low_frequency</t>
        </is>
      </c>
      <c r="H2404" t="inlineStr">
        <is>
          <t>IQR</t>
        </is>
      </c>
      <c r="J2404" t="b">
        <v>0</v>
      </c>
      <c r="L2404" t="inlineStr">
        <is>
          <t>near_zero_var</t>
        </is>
      </c>
      <c r="M2404" t="n">
        <v>0.7729</v>
      </c>
      <c r="N2404" t="n">
        <v>0.0068</v>
      </c>
      <c r="O2404" t="n">
        <v>0.88</v>
      </c>
      <c r="P2404" t="n">
        <v>0.744</v>
      </c>
      <c r="Q2404" t="n">
        <v>0.782</v>
      </c>
      <c r="R2404" t="n">
        <v>5</v>
      </c>
      <c r="S2404" t="n">
        <v>100</v>
      </c>
      <c r="T2404" t="inlineStr">
        <is>
          <t>Low frequency events: mean=0.7729, max=0.782</t>
        </is>
      </c>
      <c r="U2404" t="inlineStr">
        <is>
          <t>Window sum, event rate threshold</t>
        </is>
      </c>
      <c r="V2404" t="inlineStr">
        <is>
          <t>PLMN-MRBTS-NRBTS-NRCEL Usage and Users</t>
        </is>
      </c>
      <c r="W2404" t="inlineStr">
        <is>
          <t>(M55114C01572 + M55114C01573 + M55114C01574) / (M55114C01587)</t>
        </is>
      </c>
      <c r="X2404" t="inlineStr">
        <is>
          <t>M55114C01572, M55114C01587, M55114C01573</t>
        </is>
      </c>
    </row>
    <row r="2405">
      <c r="A2405" t="inlineStr">
        <is>
          <t>NR_6054a</t>
        </is>
      </c>
      <c r="B2405" t="inlineStr">
        <is>
          <t>KPI</t>
        </is>
      </c>
      <c r="C2405" t="inlineStr">
        <is>
          <t>5G DL MAC SDU UE Throughput per MHz at P(S)Cell for FR1</t>
        </is>
      </c>
      <c r="D2405" t="inlineStr">
        <is>
          <t>✓</t>
        </is>
      </c>
      <c r="E2405" t="inlineStr">
        <is>
          <t>✓</t>
        </is>
      </c>
      <c r="F2405" t="inlineStr">
        <is>
          <t>(Mbit/s)/MHz</t>
        </is>
      </c>
      <c r="G2405" t="inlineStr">
        <is>
          <t>low_frequency</t>
        </is>
      </c>
      <c r="H2405" t="inlineStr">
        <is>
          <t>IQR</t>
        </is>
      </c>
      <c r="J2405" t="b">
        <v>0</v>
      </c>
      <c r="L2405" t="inlineStr">
        <is>
          <t>moderate</t>
        </is>
      </c>
      <c r="M2405" t="n">
        <v>0.7935</v>
      </c>
      <c r="N2405" t="n">
        <v>0.0764</v>
      </c>
      <c r="O2405" t="n">
        <v>9.619999999999999</v>
      </c>
      <c r="P2405" t="n">
        <v>0.634</v>
      </c>
      <c r="Q2405" t="n">
        <v>0.946</v>
      </c>
      <c r="R2405" t="n">
        <v>5</v>
      </c>
      <c r="S2405" t="n">
        <v>40</v>
      </c>
      <c r="T2405" t="inlineStr">
        <is>
          <t>Low frequency events: mean=0.7935, max=0.946</t>
        </is>
      </c>
      <c r="U2405" t="inlineStr">
        <is>
          <t>Window sum, event rate threshold</t>
        </is>
      </c>
      <c r="V2405" t="inlineStr">
        <is>
          <t>PLMN-MRBTS-NRBTS-NRCEL Usage</t>
        </is>
      </c>
      <c r="W2405" t="inlineStr">
        <is>
          <t>((M55349C03002)/(M55349C00046))</t>
        </is>
      </c>
      <c r="X2405" t="inlineStr">
        <is>
          <t>M55349C03002, M55349C00046</t>
        </is>
      </c>
    </row>
    <row r="2406">
      <c r="A2406" t="inlineStr">
        <is>
          <t>NR_6083b</t>
        </is>
      </c>
      <c r="B2406" t="inlineStr">
        <is>
          <t>KPI</t>
        </is>
      </c>
      <c r="C2406" t="inlineStr">
        <is>
          <t>5G Average number of UEs in a slot with 1 SU MIMO in DL</t>
        </is>
      </c>
      <c r="D2406" t="inlineStr">
        <is>
          <t>✓</t>
        </is>
      </c>
      <c r="E2406" t="inlineStr">
        <is>
          <t>✓</t>
        </is>
      </c>
      <c r="G2406" t="inlineStr">
        <is>
          <t>low_frequency</t>
        </is>
      </c>
      <c r="H2406" t="inlineStr">
        <is>
          <t>ABS_THRESHOLD</t>
        </is>
      </c>
      <c r="J2406" t="b">
        <v>0</v>
      </c>
      <c r="L2406" t="inlineStr">
        <is>
          <t>moderate</t>
        </is>
      </c>
      <c r="M2406" t="n">
        <v>0.0305</v>
      </c>
      <c r="N2406" t="n">
        <v>0.0025</v>
      </c>
      <c r="O2406" t="n">
        <v>8.24</v>
      </c>
      <c r="P2406" t="n">
        <v>0.026</v>
      </c>
      <c r="Q2406" t="n">
        <v>0.035</v>
      </c>
      <c r="R2406" t="n">
        <v>5</v>
      </c>
      <c r="S2406" t="n">
        <v>80</v>
      </c>
      <c r="T2406" t="inlineStr">
        <is>
          <t>Low frequency events: mean=0.0305, max=0.035</t>
        </is>
      </c>
      <c r="U2406" t="inlineStr">
        <is>
          <t>Window sum, event rate threshold</t>
        </is>
      </c>
      <c r="V2406" t="inlineStr">
        <is>
          <t>PLMN-MRBTS-NRBTS-NRCEL Usage</t>
        </is>
      </c>
      <c r="W2406" t="inlineStr">
        <is>
          <t>(M55308C00094) / (M55308C00001 + M55308C00003 + M55308C00046)</t>
        </is>
      </c>
      <c r="X2406" t="inlineStr">
        <is>
          <t>M55308C00046, M55308C00094, M55308C00001</t>
        </is>
      </c>
    </row>
    <row r="2407">
      <c r="A2407" t="inlineStr">
        <is>
          <t>NR_6084b</t>
        </is>
      </c>
      <c r="B2407" t="inlineStr">
        <is>
          <t>KPI</t>
        </is>
      </c>
      <c r="C2407" t="inlineStr">
        <is>
          <t>5G Average number of UEs in a slot with 2 SU MIMO in DL</t>
        </is>
      </c>
      <c r="D2407" t="inlineStr">
        <is>
          <t>✓</t>
        </is>
      </c>
      <c r="E2407" t="inlineStr">
        <is>
          <t>✓</t>
        </is>
      </c>
      <c r="G2407" t="inlineStr">
        <is>
          <t>low_frequency</t>
        </is>
      </c>
      <c r="H2407" t="inlineStr">
        <is>
          <t>ABS_THRESHOLD</t>
        </is>
      </c>
      <c r="J2407" t="b">
        <v>0</v>
      </c>
      <c r="L2407" t="inlineStr">
        <is>
          <t>moderate</t>
        </is>
      </c>
      <c r="M2407" t="n">
        <v>0.2473</v>
      </c>
      <c r="N2407" t="n">
        <v>0.0149</v>
      </c>
      <c r="O2407" t="n">
        <v>6.04</v>
      </c>
      <c r="P2407" t="n">
        <v>0.217</v>
      </c>
      <c r="Q2407" t="n">
        <v>0.283</v>
      </c>
      <c r="R2407" t="n">
        <v>5</v>
      </c>
      <c r="S2407" t="n">
        <v>40</v>
      </c>
      <c r="T2407" t="inlineStr">
        <is>
          <t>Low frequency events: mean=0.2473, max=0.283</t>
        </is>
      </c>
      <c r="U2407" t="inlineStr">
        <is>
          <t>Window sum, event rate threshold</t>
        </is>
      </c>
      <c r="V2407" t="inlineStr">
        <is>
          <t>PLMN-MRBTS-NRBTS-NRCEL Usage</t>
        </is>
      </c>
      <c r="W2407" t="inlineStr">
        <is>
          <t>(M55308C00095) / (M55308C00001 + M55308C00003 + M55308C00046)</t>
        </is>
      </c>
      <c r="X2407" t="inlineStr">
        <is>
          <t>M55308C00095, M55308C00046, M55308C00001</t>
        </is>
      </c>
    </row>
    <row r="2408">
      <c r="A2408" t="inlineStr">
        <is>
          <t>NR_6085b</t>
        </is>
      </c>
      <c r="B2408" t="inlineStr">
        <is>
          <t>KPI</t>
        </is>
      </c>
      <c r="C2408" t="inlineStr">
        <is>
          <t>5G Average number of UEs in a slot with 3 SU MIMO in DL</t>
        </is>
      </c>
      <c r="D2408" t="inlineStr">
        <is>
          <t>✓</t>
        </is>
      </c>
      <c r="E2408" t="inlineStr">
        <is>
          <t>✓</t>
        </is>
      </c>
      <c r="G2408" t="inlineStr">
        <is>
          <t>low_frequency</t>
        </is>
      </c>
      <c r="H2408" t="inlineStr">
        <is>
          <t>ABS_THRESHOLD</t>
        </is>
      </c>
      <c r="J2408" t="b">
        <v>0</v>
      </c>
      <c r="L2408" t="inlineStr">
        <is>
          <t>moderate</t>
        </is>
      </c>
      <c r="M2408" t="n">
        <v>0.0146</v>
      </c>
      <c r="N2408" t="n">
        <v>0.0017</v>
      </c>
      <c r="O2408" t="n">
        <v>11.45</v>
      </c>
      <c r="P2408" t="n">
        <v>0.011</v>
      </c>
      <c r="Q2408" t="n">
        <v>0.019</v>
      </c>
      <c r="R2408" t="n">
        <v>5</v>
      </c>
      <c r="S2408" t="n">
        <v>20</v>
      </c>
      <c r="T2408" t="inlineStr">
        <is>
          <t>Low frequency events: mean=0.0146, max=0.019</t>
        </is>
      </c>
      <c r="U2408" t="inlineStr">
        <is>
          <t>Window sum, event rate threshold</t>
        </is>
      </c>
      <c r="V2408" t="inlineStr">
        <is>
          <t>PLMN-MRBTS-NRBTS-NRCEL Usage</t>
        </is>
      </c>
      <c r="W2408" t="inlineStr">
        <is>
          <t>(M55308C00096) / (M55308C00001 + M55308C00003 + M55308C00046)</t>
        </is>
      </c>
      <c r="X2408" t="inlineStr">
        <is>
          <t>M55308C00046, M55308C00096, M55308C00001</t>
        </is>
      </c>
    </row>
    <row r="2409">
      <c r="A2409" t="inlineStr">
        <is>
          <t>NR_6086b</t>
        </is>
      </c>
      <c r="B2409" t="inlineStr">
        <is>
          <t>KPI</t>
        </is>
      </c>
      <c r="C2409" t="inlineStr">
        <is>
          <t>5G Average number of UEs in a slot with 4 SU MIMO in DL</t>
        </is>
      </c>
      <c r="D2409" t="inlineStr">
        <is>
          <t>✓</t>
        </is>
      </c>
      <c r="E2409" t="inlineStr">
        <is>
          <t>✓</t>
        </is>
      </c>
      <c r="G2409" t="inlineStr">
        <is>
          <t>low_frequency</t>
        </is>
      </c>
      <c r="H2409" t="inlineStr">
        <is>
          <t>IQR</t>
        </is>
      </c>
      <c r="J2409" t="b">
        <v>0</v>
      </c>
      <c r="L2409" t="inlineStr">
        <is>
          <t>moderate</t>
        </is>
      </c>
      <c r="M2409" t="n">
        <v>0.034</v>
      </c>
      <c r="N2409" t="n">
        <v>0.0045</v>
      </c>
      <c r="O2409" t="n">
        <v>13.17</v>
      </c>
      <c r="P2409" t="n">
        <v>0.026</v>
      </c>
      <c r="Q2409" t="n">
        <v>0.043</v>
      </c>
      <c r="R2409" t="n">
        <v>5</v>
      </c>
      <c r="S2409" t="n">
        <v>20</v>
      </c>
      <c r="T2409" t="inlineStr">
        <is>
          <t>Low frequency events: mean=0.0340, max=0.043</t>
        </is>
      </c>
      <c r="U2409" t="inlineStr">
        <is>
          <t>Window sum, event rate threshold</t>
        </is>
      </c>
      <c r="V2409" t="inlineStr">
        <is>
          <t>PLMN-MRBTS-NRBTS-NRCEL Usage</t>
        </is>
      </c>
      <c r="W2409" t="inlineStr">
        <is>
          <t>(M55308C00097) / (M55308C00001 + M55308C00003 + M55308C00046)</t>
        </is>
      </c>
      <c r="X2409" t="inlineStr">
        <is>
          <t>M55308C00097, M55308C00046, M55308C00001</t>
        </is>
      </c>
    </row>
    <row r="2410">
      <c r="A2410" t="inlineStr">
        <is>
          <t>NR_6087b</t>
        </is>
      </c>
      <c r="B2410" t="inlineStr">
        <is>
          <t>KPI</t>
        </is>
      </c>
      <c r="C2410" t="inlineStr">
        <is>
          <t>5G Average number of UEs in a slot with 1 SU MIMO in UL</t>
        </is>
      </c>
      <c r="D2410" t="inlineStr">
        <is>
          <t>✓</t>
        </is>
      </c>
      <c r="E2410" t="inlineStr">
        <is>
          <t>✓</t>
        </is>
      </c>
      <c r="G2410" t="inlineStr">
        <is>
          <t>low_frequency</t>
        </is>
      </c>
      <c r="H2410" t="inlineStr">
        <is>
          <t>IQR</t>
        </is>
      </c>
      <c r="J2410" t="b">
        <v>0</v>
      </c>
      <c r="L2410" t="inlineStr">
        <is>
          <t>stable</t>
        </is>
      </c>
      <c r="M2410" t="n">
        <v>0.0336</v>
      </c>
      <c r="N2410" t="n">
        <v>0.0014</v>
      </c>
      <c r="O2410" t="n">
        <v>4.09</v>
      </c>
      <c r="P2410" t="n">
        <v>0.03</v>
      </c>
      <c r="Q2410" t="n">
        <v>0.037</v>
      </c>
      <c r="R2410" t="n">
        <v>5</v>
      </c>
      <c r="S2410" t="n">
        <v>100</v>
      </c>
      <c r="T2410" t="inlineStr">
        <is>
          <t>Low frequency events: mean=0.0336, max=0.037</t>
        </is>
      </c>
      <c r="U2410" t="inlineStr">
        <is>
          <t>Window sum, event rate threshold</t>
        </is>
      </c>
      <c r="V2410" t="inlineStr">
        <is>
          <t>PLMN-MRBTS-NRBTS-NRCEL Usage</t>
        </is>
      </c>
      <c r="W2410" t="inlineStr">
        <is>
          <t>(M55308C00098) / (M55308C00002 + M55308C00004)</t>
        </is>
      </c>
      <c r="X2410" t="inlineStr">
        <is>
          <t>M55308C00004, M55308C00098, M55308C00002</t>
        </is>
      </c>
    </row>
    <row r="2411">
      <c r="A2411" t="inlineStr">
        <is>
          <t>NR_6088b</t>
        </is>
      </c>
      <c r="B2411" t="inlineStr">
        <is>
          <t>KPI</t>
        </is>
      </c>
      <c r="C2411" t="inlineStr">
        <is>
          <t>5G Average number of UEs in a slot with 2 SU MIMO in UL</t>
        </is>
      </c>
      <c r="D2411" t="inlineStr">
        <is>
          <t>✓</t>
        </is>
      </c>
      <c r="E2411" t="inlineStr">
        <is>
          <t>✓</t>
        </is>
      </c>
      <c r="G2411" t="inlineStr">
        <is>
          <t>low_frequency</t>
        </is>
      </c>
      <c r="H2411" t="inlineStr">
        <is>
          <t>IQR</t>
        </is>
      </c>
      <c r="J2411" t="b">
        <v>0</v>
      </c>
      <c r="L2411" t="inlineStr">
        <is>
          <t>stable</t>
        </is>
      </c>
      <c r="M2411" t="n">
        <v>0.1303</v>
      </c>
      <c r="N2411" t="n">
        <v>0.0021</v>
      </c>
      <c r="O2411" t="n">
        <v>1.58</v>
      </c>
      <c r="P2411" t="n">
        <v>0.125</v>
      </c>
      <c r="Q2411" t="n">
        <v>0.134</v>
      </c>
      <c r="R2411" t="n">
        <v>5</v>
      </c>
      <c r="S2411" t="n">
        <v>100</v>
      </c>
      <c r="T2411" t="inlineStr">
        <is>
          <t>Low frequency events: mean=0.1303, max=0.134</t>
        </is>
      </c>
      <c r="U2411" t="inlineStr">
        <is>
          <t>Window sum, event rate threshold</t>
        </is>
      </c>
      <c r="V2411" t="inlineStr">
        <is>
          <t>PLMN-MRBTS-NRBTS-NRCEL Usage</t>
        </is>
      </c>
      <c r="W2411" t="inlineStr">
        <is>
          <t>(M55308C00099) / (M55308C00002 + M55308C00004)</t>
        </is>
      </c>
      <c r="X2411" t="inlineStr">
        <is>
          <t>M55308C00099, M55308C00004, M55308C00002</t>
        </is>
      </c>
    </row>
    <row r="2412">
      <c r="A2412" t="inlineStr">
        <is>
          <t>NR_6099a</t>
        </is>
      </c>
      <c r="B2412" t="inlineStr">
        <is>
          <t>KPI</t>
        </is>
      </c>
      <c r="C2412" t="inlineStr">
        <is>
          <t>5G Average gNB-DU RLC SDU delay in UL per cell</t>
        </is>
      </c>
      <c r="D2412" t="inlineStr">
        <is>
          <t>✓</t>
        </is>
      </c>
      <c r="E2412" t="inlineStr">
        <is>
          <t>✓</t>
        </is>
      </c>
      <c r="F2412" t="inlineStr">
        <is>
          <t>ms</t>
        </is>
      </c>
      <c r="G2412" t="inlineStr">
        <is>
          <t>low_frequency</t>
        </is>
      </c>
      <c r="H2412" t="inlineStr">
        <is>
          <t>Z_SCORE</t>
        </is>
      </c>
      <c r="J2412" t="b">
        <v>0</v>
      </c>
      <c r="L2412" t="inlineStr">
        <is>
          <t>stable</t>
        </is>
      </c>
      <c r="M2412" t="n">
        <v>0.3759</v>
      </c>
      <c r="N2412" t="n">
        <v>0.0086</v>
      </c>
      <c r="O2412" t="n">
        <v>2.29</v>
      </c>
      <c r="P2412" t="n">
        <v>0.355</v>
      </c>
      <c r="Q2412" t="n">
        <v>0.4</v>
      </c>
      <c r="R2412" t="n">
        <v>5</v>
      </c>
      <c r="S2412" t="n">
        <v>100</v>
      </c>
      <c r="T2412" t="inlineStr">
        <is>
          <t>Low frequency events: mean=0.3759, max=0.4</t>
        </is>
      </c>
      <c r="U2412" t="inlineStr">
        <is>
          <t>Window sum, event rate threshold</t>
        </is>
      </c>
      <c r="V2412" t="inlineStr">
        <is>
          <t>PLMN-MRBTS-NRBTS-NRCEL Integrity</t>
        </is>
      </c>
      <c r="W2412" t="inlineStr">
        <is>
          <t>(M55310C00008) / (1000*(M55310C00009))</t>
        </is>
      </c>
      <c r="X2412" t="inlineStr">
        <is>
          <t>M55310C00008, M55310C00009</t>
        </is>
      </c>
    </row>
    <row r="2413">
      <c r="A2413" t="inlineStr">
        <is>
          <t>NR_6128a</t>
        </is>
      </c>
      <c r="B2413" t="inlineStr">
        <is>
          <t>KPI</t>
        </is>
      </c>
      <c r="C2413" t="inlineStr">
        <is>
          <t>5G Average utilization of PUSCH PRBs for slice-aware traffic per cell per resource group</t>
        </is>
      </c>
      <c r="D2413" t="inlineStr">
        <is>
          <t>✓</t>
        </is>
      </c>
      <c r="E2413" t="inlineStr">
        <is>
          <t>✓</t>
        </is>
      </c>
      <c r="F2413" t="inlineStr">
        <is>
          <t>%</t>
        </is>
      </c>
      <c r="G2413" t="inlineStr">
        <is>
          <t>low_frequency</t>
        </is>
      </c>
      <c r="H2413" t="inlineStr">
        <is>
          <t>IQR</t>
        </is>
      </c>
      <c r="J2413" t="b">
        <v>0</v>
      </c>
      <c r="L2413" t="inlineStr">
        <is>
          <t>moderate</t>
        </is>
      </c>
      <c r="M2413" t="n">
        <v>0.106</v>
      </c>
      <c r="N2413" t="n">
        <v>0.0081</v>
      </c>
      <c r="O2413" t="n">
        <v>7.64</v>
      </c>
      <c r="P2413" t="n">
        <v>0.08</v>
      </c>
      <c r="Q2413" t="n">
        <v>0.122</v>
      </c>
      <c r="R2413" t="n">
        <v>5</v>
      </c>
      <c r="S2413" t="n">
        <v>80</v>
      </c>
      <c r="T2413" t="inlineStr">
        <is>
          <t>Low frequency events: mean=0.1060, max=0.122</t>
        </is>
      </c>
      <c r="U2413" t="inlineStr">
        <is>
          <t>Window sum, event rate threshold</t>
        </is>
      </c>
      <c r="V2413" t="inlineStr">
        <is>
          <t>NRRESOURCEGROUP Usage</t>
        </is>
      </c>
      <c r="W2413" t="inlineStr">
        <is>
          <t>100 * (M55910C00003) / (M55910C00027)</t>
        </is>
      </c>
      <c r="X2413" t="inlineStr">
        <is>
          <t>M55910C00003, M55910C00027</t>
        </is>
      </c>
    </row>
    <row r="2414">
      <c r="A2414" t="inlineStr">
        <is>
          <t>NR_6240a</t>
        </is>
      </c>
      <c r="B2414" t="inlineStr">
        <is>
          <t>KPI</t>
        </is>
      </c>
      <c r="C2414" t="inlineStr">
        <is>
          <t>5G SA ratio of SCell suspension</t>
        </is>
      </c>
      <c r="D2414" t="inlineStr">
        <is>
          <t>✓</t>
        </is>
      </c>
      <c r="E2414" t="inlineStr">
        <is>
          <t>✓</t>
        </is>
      </c>
      <c r="F2414" t="inlineStr">
        <is>
          <t>%</t>
        </is>
      </c>
      <c r="G2414" t="inlineStr">
        <is>
          <t>low_frequency</t>
        </is>
      </c>
      <c r="H2414" t="inlineStr">
        <is>
          <t>IQR</t>
        </is>
      </c>
      <c r="J2414" t="b">
        <v>0</v>
      </c>
      <c r="L2414" t="inlineStr">
        <is>
          <t>stable</t>
        </is>
      </c>
      <c r="M2414" t="n">
        <v>0.0443</v>
      </c>
      <c r="N2414" t="n">
        <v>0.0012</v>
      </c>
      <c r="O2414" t="n">
        <v>2.81</v>
      </c>
      <c r="P2414" t="n">
        <v>0.043</v>
      </c>
      <c r="Q2414" t="n">
        <v>0.046</v>
      </c>
      <c r="R2414" t="n">
        <v>3</v>
      </c>
      <c r="S2414" t="n">
        <v>0</v>
      </c>
      <c r="T2414" t="inlineStr">
        <is>
          <t>Low frequency events: mean=0.0443, max=0.046</t>
        </is>
      </c>
      <c r="U2414" t="inlineStr">
        <is>
          <t>Window sum, event rate threshold</t>
        </is>
      </c>
      <c r="V2414" t="inlineStr">
        <is>
          <t>PLMN-MRBTS-NRBTS-NRCEL Usage</t>
        </is>
      </c>
      <c r="W2414" t="inlineStr">
        <is>
          <t>100*(M55316C15007+ M55316C15009+ M55316C15011 + M55316C15004+M55316C15005+ M55316C15006+M55316C15008+M55316C15010+ M55316C15013 + M55316C15015)/(M55316C15075 + M55316C15076 + M55316C15016)</t>
        </is>
      </c>
      <c r="X2414" t="inlineStr">
        <is>
          <t>M55316C15006, M55316C15076, M55316C15010</t>
        </is>
      </c>
    </row>
    <row r="2415">
      <c r="A2415" t="inlineStr">
        <is>
          <t>SCOUT_AVG_CB_SRS_Power_WB_BF</t>
        </is>
      </c>
      <c r="B2415" t="inlineStr">
        <is>
          <t>Unknown</t>
        </is>
      </c>
      <c r="C2415" t="inlineStr">
        <is>
          <t>AVG_CB_SRS_Power_WB_BF</t>
        </is>
      </c>
      <c r="E2415" t="inlineStr">
        <is>
          <t>✓</t>
        </is>
      </c>
      <c r="G2415" t="inlineStr">
        <is>
          <t>physical_stable</t>
        </is>
      </c>
      <c r="H2415" t="inlineStr">
        <is>
          <t>STANDARD_SPC</t>
        </is>
      </c>
      <c r="J2415" t="b">
        <v>0</v>
      </c>
      <c r="L2415" t="inlineStr">
        <is>
          <t>stable</t>
        </is>
      </c>
      <c r="M2415" t="n">
        <v>-111.7425</v>
      </c>
      <c r="N2415" t="n">
        <v>0.0542</v>
      </c>
      <c r="O2415" t="n">
        <v>-0.05</v>
      </c>
      <c r="P2415" t="n">
        <v>-111.866</v>
      </c>
      <c r="Q2415" t="n">
        <v>-111.643</v>
      </c>
      <c r="R2415" t="n">
        <v>5</v>
      </c>
      <c r="S2415" t="n">
        <v>100</v>
      </c>
      <c r="T2415" t="inlineStr">
        <is>
          <t>Low frequency events: mean=-111.7425, max=-111.643</t>
        </is>
      </c>
      <c r="U2415" t="inlineStr">
        <is>
          <t>Window sum, event rate threshold</t>
        </is>
      </c>
    </row>
    <row r="2416">
      <c r="A2416" t="inlineStr">
        <is>
          <t>SCOUT_AVG_TAS_SRS_Power_WB_BF</t>
        </is>
      </c>
      <c r="B2416" t="inlineStr">
        <is>
          <t>Unknown</t>
        </is>
      </c>
      <c r="C2416" t="inlineStr">
        <is>
          <t>AVG_TAS_SRS_Power_WB_BF</t>
        </is>
      </c>
      <c r="E2416" t="inlineStr">
        <is>
          <t>✓</t>
        </is>
      </c>
      <c r="G2416" t="inlineStr">
        <is>
          <t>physical_stable</t>
        </is>
      </c>
      <c r="H2416" t="inlineStr">
        <is>
          <t>STANDARD_SPC</t>
        </is>
      </c>
      <c r="J2416" t="b">
        <v>0</v>
      </c>
      <c r="L2416" t="inlineStr">
        <is>
          <t>near_zero_var</t>
        </is>
      </c>
      <c r="M2416" t="n">
        <v>-104.3057</v>
      </c>
      <c r="N2416" t="n">
        <v>3.5932</v>
      </c>
      <c r="O2416" t="n">
        <v>-3.44</v>
      </c>
      <c r="P2416" t="n">
        <v>-112.63</v>
      </c>
      <c r="Q2416" t="n">
        <v>-95.09</v>
      </c>
      <c r="R2416" t="n">
        <v>5</v>
      </c>
      <c r="S2416" t="n">
        <v>100</v>
      </c>
      <c r="T2416" t="inlineStr">
        <is>
          <t>Low frequency events: mean=-104.3057, max=-95.09</t>
        </is>
      </c>
      <c r="U2416" t="inlineStr">
        <is>
          <t>Window sum, event rate threshold</t>
        </is>
      </c>
    </row>
    <row r="2417">
      <c r="A2417" t="inlineStr">
        <is>
          <t>SCOUT_C_NR_1442a</t>
        </is>
      </c>
      <c r="B2417" t="inlineStr">
        <is>
          <t>Unknown</t>
        </is>
      </c>
      <c r="C2417" t="inlineStr">
        <is>
          <t>UL_Mu_MIMO_Pratio_b</t>
        </is>
      </c>
      <c r="E2417" t="inlineStr">
        <is>
          <t>✓</t>
        </is>
      </c>
      <c r="G2417" t="inlineStr">
        <is>
          <t>low_frequency</t>
        </is>
      </c>
      <c r="H2417" t="inlineStr">
        <is>
          <t>IQR</t>
        </is>
      </c>
      <c r="I2417" t="inlineStr">
        <is>
          <t>IQR</t>
        </is>
      </c>
      <c r="J2417" t="b">
        <v>0</v>
      </c>
      <c r="L2417" t="inlineStr">
        <is>
          <t>high_variance</t>
        </is>
      </c>
      <c r="M2417" t="n">
        <v>0.0235</v>
      </c>
      <c r="N2417" t="n">
        <v>0.0064</v>
      </c>
      <c r="O2417" t="n">
        <v>27.3</v>
      </c>
      <c r="P2417" t="n">
        <v>0.011</v>
      </c>
      <c r="Q2417" t="n">
        <v>0.042</v>
      </c>
      <c r="R2417" t="n">
        <v>5</v>
      </c>
      <c r="S2417" t="n">
        <v>0</v>
      </c>
      <c r="T2417" t="inlineStr">
        <is>
          <t>Low frequency events: mean=0.0235, max=0.042</t>
        </is>
      </c>
      <c r="U2417" t="inlineStr">
        <is>
          <t>Window sum, event rate threshold</t>
        </is>
      </c>
    </row>
    <row r="2418">
      <c r="A2418" t="inlineStr">
        <is>
          <t>SCOUT_NR_106a</t>
        </is>
      </c>
      <c r="B2418" t="inlineStr">
        <is>
          <t>KPI</t>
        </is>
      </c>
      <c r="C2418" t="inlineStr">
        <is>
          <t>5G Average received UE signal power for PUSCH</t>
        </is>
      </c>
      <c r="E2418" t="inlineStr">
        <is>
          <t>✓</t>
        </is>
      </c>
      <c r="F2418" t="inlineStr">
        <is>
          <t>dBm</t>
        </is>
      </c>
      <c r="G2418" t="inlineStr">
        <is>
          <t>physical_stable</t>
        </is>
      </c>
      <c r="H2418" t="inlineStr">
        <is>
          <t>STANDARD_SPC</t>
        </is>
      </c>
      <c r="J2418" t="b">
        <v>0</v>
      </c>
      <c r="L2418" t="inlineStr">
        <is>
          <t>stable</t>
        </is>
      </c>
      <c r="M2418" t="n">
        <v>-93.8138</v>
      </c>
      <c r="N2418" t="n">
        <v>0.1541</v>
      </c>
      <c r="O2418" t="n">
        <v>-0.16</v>
      </c>
      <c r="P2418" t="n">
        <v>-94.227</v>
      </c>
      <c r="Q2418" t="n">
        <v>-93.545</v>
      </c>
      <c r="R2418" t="n">
        <v>5</v>
      </c>
      <c r="S2418" t="n">
        <v>100</v>
      </c>
      <c r="T2418" t="inlineStr">
        <is>
          <t>Low frequency events: mean=-93.8138, max=-93.545</t>
        </is>
      </c>
      <c r="U2418" t="inlineStr">
        <is>
          <t>Window sum, event rate threshold</t>
        </is>
      </c>
      <c r="W2418" t="inlineStr">
        <is>
          <t>( ( - 114*M55303C10001 - 113*M55303C10002 - 111*M55303C10003 - 109*M55303C10004 - 107*M55303C10005 - 105*M55303C10006 - 103*M55303C10007 - 101*M55303C10008 - 99*M55303C10009 - 97*M55303C10010 - 95*M55303C10011 - 93*M55303C10012 - 91*M55303C10013 - 89*M55303C10014 - 87*M55303C10015 - 85*M55303C10016 - 83*M55303C10017 - 81*M55303C10018 - 79*M55303C10019 - 77*M55303C10020 - 75*M55303C10021 - 73*M55303C10022 - 71*M55303C10023 - 69*M55303C10024 - 67*M55303C10025 - 65*M55303C10026 - 63*M55303C10027 - 61*M55303C10028 - 59*M55303C10029 - 57*M55303C10030 - 55*M55303C10031 - 53*M55303C10032 - 51*M55303C10033 - 49*M55303C10034 - 47*M55303C10035 - 45*M55303C10036 - 43*M55303C10037 - 41*M55303C10038 - 39*M55303C10039 - 37*M55303C10040 - 35*M55303C10041 - 33*M55303C10042 - 31*M55303C10043 - 30*M55303C10044) / (M55303C10001 + M55303C10002 + M55303C10003 + M55303C10004 + M55303C10005 + M55303C10006 + M55303C10007 + M55303C10008 + M55303C10009 + M55303C10010 + M55303C10011 + M55303C10012 + M55303C10013 + M55303C10014 + M55303C10015 + M55303C10016 + M55303C10017 + M55303C10018 + M55303C10019 + M55303C10020 + M55303C10021 + M55303C10022 + M55303C10023 + M55303C10024 + M55303C10025 + M55303C10026 + M55303C10027 + M55303C10028 + M55303C10029 + M55303C10030 + M55303C10031 + M55303C10032 + M55303C10033 + M55303C10034 + M55303C10035 + M55303C10036 + M55303C10037 + M55303C10038 + M55303C10039 + M55303C10040 + M55303C10041 + M55303C10042 + M55303C10043 + M55303C10044))</t>
        </is>
      </c>
    </row>
    <row r="2419">
      <c r="A2419" t="inlineStr">
        <is>
          <t>SCOUT_NR_1237b</t>
        </is>
      </c>
      <c r="B2419" t="inlineStr">
        <is>
          <t>KPI</t>
        </is>
      </c>
      <c r="C2419" t="inlineStr">
        <is>
          <t>5G PUCCH format 3 DTX ratio</t>
        </is>
      </c>
      <c r="E2419" t="inlineStr">
        <is>
          <t>✓</t>
        </is>
      </c>
      <c r="G2419" t="inlineStr">
        <is>
          <t>low_frequency</t>
        </is>
      </c>
      <c r="H2419" t="inlineStr">
        <is>
          <t>IQR</t>
        </is>
      </c>
      <c r="J2419" t="b">
        <v>0</v>
      </c>
      <c r="L2419" t="inlineStr">
        <is>
          <t>high_variance</t>
        </is>
      </c>
      <c r="M2419" t="n">
        <v>0.3932</v>
      </c>
      <c r="N2419" t="n">
        <v>0.0829</v>
      </c>
      <c r="O2419" t="n">
        <v>21.08</v>
      </c>
      <c r="P2419" t="n">
        <v>0.233</v>
      </c>
      <c r="Q2419" t="n">
        <v>0.652</v>
      </c>
      <c r="R2419" t="n">
        <v>5</v>
      </c>
      <c r="S2419" t="n">
        <v>0</v>
      </c>
      <c r="T2419" t="inlineStr">
        <is>
          <t>Low frequency events: mean=0.3932, max=0.652</t>
        </is>
      </c>
      <c r="U2419" t="inlineStr">
        <is>
          <t>Window sum, event rate threshold</t>
        </is>
      </c>
    </row>
    <row r="2420">
      <c r="A2420" t="inlineStr">
        <is>
          <t>SCOUT_NR_1418a</t>
        </is>
      </c>
      <c r="B2420" t="inlineStr">
        <is>
          <t>KPI</t>
        </is>
      </c>
      <c r="C2420" t="inlineStr">
        <is>
          <t>5G Average PDCCH DL CCE starvation ratio in cell</t>
        </is>
      </c>
      <c r="E2420" t="inlineStr">
        <is>
          <t>✓</t>
        </is>
      </c>
      <c r="F2420" t="inlineStr">
        <is>
          <t>%</t>
        </is>
      </c>
      <c r="G2420" t="inlineStr">
        <is>
          <t>ratio_type</t>
        </is>
      </c>
      <c r="H2420" t="inlineStr">
        <is>
          <t>ABS_THRESHOLD</t>
        </is>
      </c>
      <c r="I2420" t="inlineStr">
        <is>
          <t>IQR</t>
        </is>
      </c>
      <c r="J2420" t="b">
        <v>1</v>
      </c>
      <c r="L2420" t="inlineStr">
        <is>
          <t>high_variance</t>
        </is>
      </c>
      <c r="M2420" t="n">
        <v>0.003</v>
      </c>
      <c r="N2420" t="n">
        <v>0.0012</v>
      </c>
      <c r="O2420" t="n">
        <v>39.24</v>
      </c>
      <c r="P2420" t="n">
        <v>0.002</v>
      </c>
      <c r="Q2420" t="n">
        <v>0.008</v>
      </c>
      <c r="R2420" t="n">
        <v>5</v>
      </c>
      <c r="S2420" t="n">
        <v>0</v>
      </c>
      <c r="T2420" t="inlineStr">
        <is>
          <t>Low frequency events: mean=0.0030, max=0.008</t>
        </is>
      </c>
      <c r="U2420" t="inlineStr">
        <is>
          <t>Window sum, event rate threshold</t>
        </is>
      </c>
    </row>
    <row r="2421">
      <c r="A2421" t="inlineStr">
        <is>
          <t>SCOUT_NR_1419a</t>
        </is>
      </c>
      <c r="B2421" t="inlineStr">
        <is>
          <t>KPI</t>
        </is>
      </c>
      <c r="C2421" t="inlineStr">
        <is>
          <t>5G Average PDCCH UL CCE starvation ratio in cell</t>
        </is>
      </c>
      <c r="E2421" t="inlineStr">
        <is>
          <t>✓</t>
        </is>
      </c>
      <c r="F2421" t="inlineStr">
        <is>
          <t>%</t>
        </is>
      </c>
      <c r="G2421" t="inlineStr">
        <is>
          <t>ratio_type</t>
        </is>
      </c>
      <c r="H2421" t="inlineStr">
        <is>
          <t>ABS_THRESHOLD</t>
        </is>
      </c>
      <c r="I2421" t="inlineStr">
        <is>
          <t>IQR</t>
        </is>
      </c>
      <c r="J2421" t="b">
        <v>1</v>
      </c>
      <c r="K2421" t="inlineStr">
        <is>
          <t>count floor</t>
        </is>
      </c>
      <c r="L2421" t="inlineStr">
        <is>
          <t>high_variance</t>
        </is>
      </c>
      <c r="M2421" t="n">
        <v>0.0022</v>
      </c>
      <c r="N2421" t="n">
        <v>0.0014</v>
      </c>
      <c r="O2421" t="n">
        <v>63.55</v>
      </c>
      <c r="P2421" t="n">
        <v>0.001</v>
      </c>
      <c r="Q2421" t="n">
        <v>0.007</v>
      </c>
      <c r="R2421" t="n">
        <v>5</v>
      </c>
      <c r="S2421" t="n">
        <v>0</v>
      </c>
      <c r="T2421" t="inlineStr">
        <is>
          <t>Low frequency events: mean=0.0022, max=0.007</t>
        </is>
      </c>
      <c r="U2421" t="inlineStr">
        <is>
          <t>Window sum, event rate threshold</t>
        </is>
      </c>
      <c r="W2421" t="inlineStr">
        <is>
          <t>100 * (M55335C02001 + M55335C05001 + M55335C08001 + M55335C11001 + M55335C14001 + M55335C17001 + M55335C20001 + M55335C23001 + M55335C26001 + M55335C29001) / (M55335C02003 + M55335C05003 + M55335C08003 + M55335C11003 + M55335C14003 + M55335C17003 + M55335C20003 + M55335C23003 + M55335C26003 + M55335C29003)</t>
        </is>
      </c>
    </row>
    <row r="2422">
      <c r="A2422" t="inlineStr">
        <is>
          <t>SCOUT_NR_1450b</t>
        </is>
      </c>
      <c r="B2422" t="inlineStr">
        <is>
          <t>KPI</t>
        </is>
      </c>
      <c r="C2422" t="inlineStr">
        <is>
          <t>5G Residual BLER in PUSCH with CP-OFDM using 256QAM MCS table</t>
        </is>
      </c>
      <c r="E2422" t="inlineStr">
        <is>
          <t>✓</t>
        </is>
      </c>
      <c r="F2422" t="inlineStr">
        <is>
          <t>%</t>
        </is>
      </c>
      <c r="G2422" t="inlineStr">
        <is>
          <t>low_frequency</t>
        </is>
      </c>
      <c r="H2422" t="inlineStr">
        <is>
          <t>ABS_THRESHOLD</t>
        </is>
      </c>
      <c r="I2422" t="inlineStr">
        <is>
          <t>RELATIVE</t>
        </is>
      </c>
      <c r="J2422" t="b">
        <v>1</v>
      </c>
      <c r="L2422" t="inlineStr">
        <is>
          <t>moderate</t>
        </is>
      </c>
      <c r="M2422" t="n">
        <v>0.0452</v>
      </c>
      <c r="N2422" t="n">
        <v>0.0061</v>
      </c>
      <c r="O2422" t="n">
        <v>13.52</v>
      </c>
      <c r="P2422" t="n">
        <v>0.033</v>
      </c>
      <c r="Q2422" t="n">
        <v>0.058</v>
      </c>
      <c r="R2422" t="n">
        <v>5</v>
      </c>
      <c r="S2422" t="n">
        <v>0</v>
      </c>
      <c r="T2422" t="inlineStr">
        <is>
          <t>Low frequency events: mean=0.0452, max=0.058</t>
        </is>
      </c>
      <c r="U2422" t="inlineStr">
        <is>
          <t>Window sum, event rate threshold</t>
        </is>
      </c>
    </row>
    <row r="2423">
      <c r="A2423" t="inlineStr">
        <is>
          <t>SCOUT_NR_1559a</t>
        </is>
      </c>
      <c r="B2423" t="inlineStr">
        <is>
          <t>KPI</t>
        </is>
      </c>
      <c r="C2423" t="inlineStr">
        <is>
          <t>5G SA Average number of connected users in selected cells per PMQAP profile</t>
        </is>
      </c>
      <c r="E2423" t="inlineStr">
        <is>
          <t>✓</t>
        </is>
      </c>
      <c r="G2423" t="inlineStr">
        <is>
          <t>low_frequency</t>
        </is>
      </c>
      <c r="H2423" t="inlineStr">
        <is>
          <t>Z_SCORE</t>
        </is>
      </c>
      <c r="J2423" t="b">
        <v>0</v>
      </c>
      <c r="L2423" t="inlineStr">
        <is>
          <t>stable</t>
        </is>
      </c>
      <c r="M2423" t="n">
        <v>0.0668</v>
      </c>
      <c r="N2423" t="n">
        <v>0.0011</v>
      </c>
      <c r="O2423" t="n">
        <v>1.71</v>
      </c>
      <c r="P2423" t="n">
        <v>0.064</v>
      </c>
      <c r="Q2423" t="n">
        <v>0.06900000000000001</v>
      </c>
      <c r="R2423" t="n">
        <v>5</v>
      </c>
      <c r="S2423" t="n">
        <v>100</v>
      </c>
      <c r="T2423" t="inlineStr">
        <is>
          <t>Low frequency events: mean=0.0668, max=0.069</t>
        </is>
      </c>
      <c r="U2423" t="inlineStr">
        <is>
          <t>Window sum, event rate threshold</t>
        </is>
      </c>
      <c r="W2423" t="inlineStr">
        <is>
          <t>(M55161C00001 / (M55161C00002)) * NRCEL_COUNT</t>
        </is>
      </c>
    </row>
    <row r="2424">
      <c r="A2424" t="inlineStr">
        <is>
          <t>SCOUT_NR_1596a</t>
        </is>
      </c>
      <c r="B2424" t="inlineStr">
        <is>
          <t>KPI</t>
        </is>
      </c>
      <c r="C2424" t="inlineStr">
        <is>
          <t>5G Aggregation Level 8 usage ratio for UE dedicated PDCCH</t>
        </is>
      </c>
      <c r="E2424" t="inlineStr">
        <is>
          <t>✓</t>
        </is>
      </c>
      <c r="G2424" t="inlineStr">
        <is>
          <t>low_frequency</t>
        </is>
      </c>
      <c r="H2424" t="inlineStr">
        <is>
          <t>IQR</t>
        </is>
      </c>
      <c r="J2424" t="b">
        <v>0</v>
      </c>
      <c r="L2424" t="inlineStr">
        <is>
          <t>high_variance</t>
        </is>
      </c>
      <c r="M2424" t="n">
        <v>0.4305</v>
      </c>
      <c r="N2424" t="n">
        <v>0.1254</v>
      </c>
      <c r="O2424" t="n">
        <v>29.14</v>
      </c>
      <c r="P2424" t="n">
        <v>0.23</v>
      </c>
      <c r="Q2424" t="n">
        <v>0.8169999999999999</v>
      </c>
      <c r="R2424" t="n">
        <v>5</v>
      </c>
      <c r="S2424" t="n">
        <v>0</v>
      </c>
      <c r="T2424" t="inlineStr">
        <is>
          <t>Low frequency events: mean=0.4305, max=0.817</t>
        </is>
      </c>
      <c r="U2424" t="inlineStr">
        <is>
          <t>Window sum, event rate threshold</t>
        </is>
      </c>
    </row>
    <row r="2425">
      <c r="A2425" t="inlineStr">
        <is>
          <t>SCOUT_NR_1600a</t>
        </is>
      </c>
      <c r="B2425" t="inlineStr">
        <is>
          <t>KPI</t>
        </is>
      </c>
      <c r="C2425" t="inlineStr">
        <is>
          <t>5G Percentage of PDCCH downlink grants with AL8</t>
        </is>
      </c>
      <c r="E2425" t="inlineStr">
        <is>
          <t>✓</t>
        </is>
      </c>
      <c r="G2425" t="inlineStr">
        <is>
          <t>low_frequency</t>
        </is>
      </c>
      <c r="H2425" t="inlineStr">
        <is>
          <t>IQR</t>
        </is>
      </c>
      <c r="J2425" t="b">
        <v>0</v>
      </c>
      <c r="L2425" t="inlineStr">
        <is>
          <t>high_variance</t>
        </is>
      </c>
      <c r="M2425" t="n">
        <v>0.3791</v>
      </c>
      <c r="N2425" t="n">
        <v>0.1183</v>
      </c>
      <c r="O2425" t="n">
        <v>31.22</v>
      </c>
      <c r="P2425" t="n">
        <v>0.185</v>
      </c>
      <c r="Q2425" t="n">
        <v>0.729</v>
      </c>
      <c r="R2425" t="n">
        <v>5</v>
      </c>
      <c r="S2425" t="n">
        <v>0</v>
      </c>
      <c r="T2425" t="inlineStr">
        <is>
          <t>Low frequency events: mean=0.3791, max=0.729</t>
        </is>
      </c>
      <c r="U2425" t="inlineStr">
        <is>
          <t>Window sum, event rate threshold</t>
        </is>
      </c>
    </row>
    <row r="2426">
      <c r="A2426" t="inlineStr">
        <is>
          <t>SCOUT_NR_1604a</t>
        </is>
      </c>
      <c r="B2426" t="inlineStr">
        <is>
          <t>KPI</t>
        </is>
      </c>
      <c r="C2426" t="inlineStr">
        <is>
          <t>5G Percentage of PDCCH uplink grants with AL8</t>
        </is>
      </c>
      <c r="E2426" t="inlineStr">
        <is>
          <t>✓</t>
        </is>
      </c>
      <c r="G2426" t="inlineStr">
        <is>
          <t>low_frequency</t>
        </is>
      </c>
      <c r="H2426" t="inlineStr">
        <is>
          <t>IQR</t>
        </is>
      </c>
      <c r="J2426" t="b">
        <v>0</v>
      </c>
      <c r="L2426" t="inlineStr">
        <is>
          <t>high_variance</t>
        </is>
      </c>
      <c r="M2426" t="n">
        <v>0.6498</v>
      </c>
      <c r="N2426" t="n">
        <v>0.186</v>
      </c>
      <c r="O2426" t="n">
        <v>28.63</v>
      </c>
      <c r="P2426" t="n">
        <v>0.396</v>
      </c>
      <c r="Q2426" t="n">
        <v>1.182</v>
      </c>
      <c r="R2426" t="n">
        <v>5</v>
      </c>
      <c r="S2426" t="n">
        <v>0</v>
      </c>
      <c r="T2426" t="inlineStr">
        <is>
          <t>Low frequency events: mean=0.6498, max=1.182</t>
        </is>
      </c>
      <c r="U2426" t="inlineStr">
        <is>
          <t>Window sum, event rate threshold</t>
        </is>
      </c>
    </row>
    <row r="2427">
      <c r="A2427" t="inlineStr">
        <is>
          <t>SCOUT_NR_1763b</t>
        </is>
      </c>
      <c r="B2427" t="inlineStr">
        <is>
          <t>KPI</t>
        </is>
      </c>
      <c r="C2427" t="inlineStr">
        <is>
          <t>5G Scheduled PRBs for 2 paired UE transmission for MU MIMO in UL distribution ratio</t>
        </is>
      </c>
      <c r="E2427" t="inlineStr">
        <is>
          <t>✓</t>
        </is>
      </c>
      <c r="G2427" t="inlineStr">
        <is>
          <t>low_frequency</t>
        </is>
      </c>
      <c r="H2427" t="inlineStr">
        <is>
          <t>IQR</t>
        </is>
      </c>
      <c r="I2427" t="inlineStr">
        <is>
          <t>IQR</t>
        </is>
      </c>
      <c r="J2427" t="b">
        <v>0</v>
      </c>
      <c r="L2427" t="inlineStr">
        <is>
          <t>high_variance</t>
        </is>
      </c>
      <c r="M2427" t="n">
        <v>0.0231</v>
      </c>
      <c r="N2427" t="n">
        <v>0.0061</v>
      </c>
      <c r="O2427" t="n">
        <v>26.24</v>
      </c>
      <c r="P2427" t="n">
        <v>0.011</v>
      </c>
      <c r="Q2427" t="n">
        <v>0.041</v>
      </c>
      <c r="R2427" t="n">
        <v>5</v>
      </c>
      <c r="S2427" t="n">
        <v>0</v>
      </c>
      <c r="T2427" t="inlineStr">
        <is>
          <t>Low frequency events: mean=0.0231, max=0.041</t>
        </is>
      </c>
      <c r="U2427" t="inlineStr">
        <is>
          <t>Window sum, event rate threshold</t>
        </is>
      </c>
    </row>
    <row r="2428">
      <c r="A2428" t="inlineStr">
        <is>
          <t>SCOUT_NR_1764b</t>
        </is>
      </c>
      <c r="B2428" t="inlineStr">
        <is>
          <t>KPI</t>
        </is>
      </c>
      <c r="C2428" t="inlineStr">
        <is>
          <t>5G Scheduled PRBs for 3 paired UE transmission for MU MIMO in UL distribution ratio</t>
        </is>
      </c>
      <c r="E2428" t="inlineStr">
        <is>
          <t>✓</t>
        </is>
      </c>
      <c r="G2428" t="inlineStr">
        <is>
          <t>low_frequency</t>
        </is>
      </c>
      <c r="H2428" t="inlineStr">
        <is>
          <t>IQR</t>
        </is>
      </c>
      <c r="J2428" t="b">
        <v>0</v>
      </c>
      <c r="L2428" t="inlineStr">
        <is>
          <t>high_variance</t>
        </is>
      </c>
      <c r="M2428" t="n">
        <v>0.0015</v>
      </c>
      <c r="N2428" t="n">
        <v>0.0009</v>
      </c>
      <c r="O2428" t="n">
        <v>57.64</v>
      </c>
      <c r="P2428" t="n">
        <v>0.001</v>
      </c>
      <c r="Q2428" t="n">
        <v>0.004</v>
      </c>
      <c r="R2428" t="n">
        <v>5</v>
      </c>
      <c r="S2428" t="n">
        <v>0</v>
      </c>
      <c r="T2428" t="inlineStr">
        <is>
          <t>Low frequency events: mean=0.0015, max=0.004</t>
        </is>
      </c>
      <c r="U2428" t="inlineStr">
        <is>
          <t>Window sum, event rate threshold</t>
        </is>
      </c>
    </row>
    <row r="2429">
      <c r="A2429" t="inlineStr">
        <is>
          <t>SCOUT_NR_2164b</t>
        </is>
      </c>
      <c r="B2429" t="inlineStr">
        <is>
          <t>KPI</t>
        </is>
      </c>
      <c r="C2429" t="inlineStr">
        <is>
          <t>5G Scheduled PRBs for 3 layer MU transmission for SU and MU MIMO in UL distribution ratio</t>
        </is>
      </c>
      <c r="E2429" t="inlineStr">
        <is>
          <t>✓</t>
        </is>
      </c>
      <c r="G2429" t="inlineStr">
        <is>
          <t>low_frequency</t>
        </is>
      </c>
      <c r="H2429" t="inlineStr">
        <is>
          <t>ABS_THRESHOLD</t>
        </is>
      </c>
      <c r="J2429" t="b">
        <v>0</v>
      </c>
      <c r="L2429" t="inlineStr">
        <is>
          <t>high_variance</t>
        </is>
      </c>
      <c r="M2429" t="n">
        <v>0.0002</v>
      </c>
      <c r="N2429" t="n">
        <v>0.0004</v>
      </c>
      <c r="O2429" t="n">
        <v>196.85</v>
      </c>
      <c r="P2429" t="n">
        <v>0</v>
      </c>
      <c r="Q2429" t="n">
        <v>0.001</v>
      </c>
      <c r="R2429" t="n">
        <v>5</v>
      </c>
      <c r="S2429" t="n">
        <v>0</v>
      </c>
      <c r="T2429" t="inlineStr">
        <is>
          <t>Low frequency events: mean=0.0002, max=0.001</t>
        </is>
      </c>
      <c r="U2429" t="inlineStr">
        <is>
          <t>Window sum, event rate threshold</t>
        </is>
      </c>
    </row>
    <row r="2430">
      <c r="A2430" t="inlineStr">
        <is>
          <t>SCOUT_NR_2165b</t>
        </is>
      </c>
      <c r="B2430" t="inlineStr">
        <is>
          <t>KPI</t>
        </is>
      </c>
      <c r="C2430" t="inlineStr">
        <is>
          <t>5G Scheduled PRBs for 4 layer MU transmission for SU and MU MIMO in UL distribution ratio</t>
        </is>
      </c>
      <c r="E2430" t="inlineStr">
        <is>
          <t>✓</t>
        </is>
      </c>
      <c r="G2430" t="inlineStr">
        <is>
          <t>low_frequency</t>
        </is>
      </c>
      <c r="H2430" t="inlineStr">
        <is>
          <t>IQR</t>
        </is>
      </c>
      <c r="J2430" t="b">
        <v>0</v>
      </c>
      <c r="L2430" t="inlineStr">
        <is>
          <t>high_variance</t>
        </is>
      </c>
      <c r="M2430" t="n">
        <v>0.001</v>
      </c>
      <c r="N2430" t="n">
        <v>0.0003</v>
      </c>
      <c r="O2430" t="n">
        <v>28.34</v>
      </c>
      <c r="P2430" t="n">
        <v>0</v>
      </c>
      <c r="Q2430" t="n">
        <v>0.002</v>
      </c>
      <c r="R2430" t="n">
        <v>5</v>
      </c>
      <c r="S2430" t="n">
        <v>40</v>
      </c>
      <c r="T2430" t="inlineStr">
        <is>
          <t>Low frequency events: mean=0.0010, max=0.002</t>
        </is>
      </c>
      <c r="U2430" t="inlineStr">
        <is>
          <t>Window sum, event rate threshold</t>
        </is>
      </c>
    </row>
    <row r="2431">
      <c r="A2431" t="inlineStr">
        <is>
          <t>SCOUT_NR_2477a</t>
        </is>
      </c>
      <c r="B2431" t="inlineStr">
        <is>
          <t>KPI</t>
        </is>
      </c>
      <c r="C2431" t="inlineStr">
        <is>
          <t>5G PDCP PDU lost ratio in F1 interface in downlink per PMQAP profile</t>
        </is>
      </c>
      <c r="E2431" t="inlineStr">
        <is>
          <t>✓</t>
        </is>
      </c>
      <c r="G2431" t="inlineStr">
        <is>
          <t>low_frequency</t>
        </is>
      </c>
      <c r="H2431" t="inlineStr">
        <is>
          <t>ABS_THRESHOLD</t>
        </is>
      </c>
      <c r="J2431" t="b">
        <v>0</v>
      </c>
      <c r="L2431" t="inlineStr">
        <is>
          <t>high_variance</t>
        </is>
      </c>
      <c r="M2431" t="n">
        <v>0.0005999999999999999</v>
      </c>
      <c r="N2431" t="n">
        <v>0.0005</v>
      </c>
      <c r="O2431" t="n">
        <v>89.44</v>
      </c>
      <c r="P2431" t="n">
        <v>0</v>
      </c>
      <c r="Q2431" t="n">
        <v>0.001</v>
      </c>
      <c r="R2431" t="n">
        <v>4</v>
      </c>
      <c r="S2431" t="n">
        <v>0</v>
      </c>
      <c r="T2431" t="inlineStr">
        <is>
          <t>Low frequency events: mean=0.0006, max=0.001</t>
        </is>
      </c>
      <c r="U2431" t="inlineStr">
        <is>
          <t>Window sum, event rate threshold</t>
        </is>
      </c>
    </row>
    <row r="2432">
      <c r="A2432" t="inlineStr">
        <is>
          <t>SCOUT_NR_2502a</t>
        </is>
      </c>
      <c r="B2432" t="inlineStr">
        <is>
          <t>KPI</t>
        </is>
      </c>
      <c r="C2432" t="inlineStr">
        <is>
          <t>5G Average number of UEs matching profile CA band combination per NRCABMCCP profile</t>
        </is>
      </c>
      <c r="E2432" t="inlineStr">
        <is>
          <t>✓</t>
        </is>
      </c>
      <c r="G2432" t="inlineStr">
        <is>
          <t>low_frequency</t>
        </is>
      </c>
      <c r="H2432" t="inlineStr">
        <is>
          <t>ABS_THRESHOLD</t>
        </is>
      </c>
      <c r="J2432" t="b">
        <v>0</v>
      </c>
      <c r="L2432" t="inlineStr">
        <is>
          <t>near_zero_var</t>
        </is>
      </c>
      <c r="M2432" t="n">
        <v>0.1731</v>
      </c>
      <c r="N2432" t="n">
        <v>0.0016</v>
      </c>
      <c r="O2432" t="n">
        <v>0.93</v>
      </c>
      <c r="P2432" t="n">
        <v>0.166</v>
      </c>
      <c r="Q2432" t="n">
        <v>0.175</v>
      </c>
      <c r="R2432" t="n">
        <v>5</v>
      </c>
      <c r="S2432" t="n">
        <v>100</v>
      </c>
      <c r="T2432" t="inlineStr">
        <is>
          <t>Low frequency events: mean=0.1731, max=0.175</t>
        </is>
      </c>
      <c r="U2432" t="inlineStr">
        <is>
          <t>Window sum, event rate threshold</t>
        </is>
      </c>
    </row>
    <row r="2433">
      <c r="A2433" t="inlineStr">
        <is>
          <t>SCOUT_NR_2509a</t>
        </is>
      </c>
      <c r="B2433" t="inlineStr">
        <is>
          <t>KPI</t>
        </is>
      </c>
      <c r="C2433" t="inlineStr">
        <is>
          <t>5G Average gNB-DU RLC SDU delay in UL per PMQAP profile</t>
        </is>
      </c>
      <c r="E2433" t="inlineStr">
        <is>
          <t>✓</t>
        </is>
      </c>
      <c r="G2433" t="inlineStr">
        <is>
          <t>low_frequency</t>
        </is>
      </c>
      <c r="H2433" t="inlineStr">
        <is>
          <t>Z_SCORE</t>
        </is>
      </c>
      <c r="J2433" t="b">
        <v>0</v>
      </c>
      <c r="L2433" t="inlineStr">
        <is>
          <t>stable</t>
        </is>
      </c>
      <c r="M2433" t="n">
        <v>0.3759</v>
      </c>
      <c r="N2433" t="n">
        <v>0.0086</v>
      </c>
      <c r="O2433" t="n">
        <v>2.29</v>
      </c>
      <c r="P2433" t="n">
        <v>0.355</v>
      </c>
      <c r="Q2433" t="n">
        <v>0.4</v>
      </c>
      <c r="R2433" t="n">
        <v>5</v>
      </c>
      <c r="S2433" t="n">
        <v>100</v>
      </c>
      <c r="T2433" t="inlineStr">
        <is>
          <t>Low frequency events: mean=0.3759, max=0.4</t>
        </is>
      </c>
      <c r="U2433" t="inlineStr">
        <is>
          <t>Window sum, event rate threshold</t>
        </is>
      </c>
    </row>
    <row r="2434">
      <c r="A2434" t="inlineStr">
        <is>
          <t>SCOUT_NR_2517a</t>
        </is>
      </c>
      <c r="B2434" t="inlineStr">
        <is>
          <t>KPI</t>
        </is>
      </c>
      <c r="C2434" t="inlineStr">
        <is>
          <t>5G SA Average number of SA RRC inactive users per PLMN</t>
        </is>
      </c>
      <c r="E2434" t="inlineStr">
        <is>
          <t>✓</t>
        </is>
      </c>
      <c r="G2434" t="inlineStr">
        <is>
          <t>low_frequency</t>
        </is>
      </c>
      <c r="H2434" t="inlineStr">
        <is>
          <t>ABS_THRESHOLD</t>
        </is>
      </c>
      <c r="J2434" t="b">
        <v>0</v>
      </c>
      <c r="L2434" t="inlineStr">
        <is>
          <t>moderate</t>
        </is>
      </c>
      <c r="M2434" t="n">
        <v>0.0253</v>
      </c>
      <c r="N2434" t="n">
        <v>0.0018</v>
      </c>
      <c r="O2434" t="n">
        <v>7.22</v>
      </c>
      <c r="P2434" t="n">
        <v>0.022</v>
      </c>
      <c r="Q2434" t="n">
        <v>0.034</v>
      </c>
      <c r="R2434" t="n">
        <v>5</v>
      </c>
      <c r="S2434" t="n">
        <v>80</v>
      </c>
      <c r="T2434" t="inlineStr">
        <is>
          <t>Low frequency events: mean=0.0253, max=0.034</t>
        </is>
      </c>
      <c r="U2434" t="inlineStr">
        <is>
          <t>Window sum, event rate threshold</t>
        </is>
      </c>
    </row>
    <row r="2435">
      <c r="A2435" t="inlineStr">
        <is>
          <t>SCOUT_NR_2523a</t>
        </is>
      </c>
      <c r="B2435" t="inlineStr">
        <is>
          <t>KPI</t>
        </is>
      </c>
      <c r="C2435" t="inlineStr">
        <is>
          <t>5G Share of PDSCH transmissions using SSB BF</t>
        </is>
      </c>
      <c r="E2435" t="inlineStr">
        <is>
          <t>✓</t>
        </is>
      </c>
      <c r="F2435" t="inlineStr">
        <is>
          <t>%</t>
        </is>
      </c>
      <c r="G2435" t="inlineStr">
        <is>
          <t>low_frequency</t>
        </is>
      </c>
      <c r="H2435" t="inlineStr">
        <is>
          <t>IQR</t>
        </is>
      </c>
      <c r="I2435" t="inlineStr">
        <is>
          <t>IQR</t>
        </is>
      </c>
      <c r="J2435" t="b">
        <v>1</v>
      </c>
      <c r="L2435" t="inlineStr">
        <is>
          <t>moderate</t>
        </is>
      </c>
      <c r="M2435" t="n">
        <v>0.4955</v>
      </c>
      <c r="N2435" t="n">
        <v>0.0262</v>
      </c>
      <c r="O2435" t="n">
        <v>5.28</v>
      </c>
      <c r="P2435" t="n">
        <v>0.434</v>
      </c>
      <c r="Q2435" t="n">
        <v>0.545</v>
      </c>
      <c r="R2435" t="n">
        <v>5</v>
      </c>
      <c r="S2435" t="n">
        <v>80</v>
      </c>
      <c r="T2435" t="inlineStr">
        <is>
          <t>Low frequency events: mean=0.4955, max=0.545</t>
        </is>
      </c>
      <c r="U2435" t="inlineStr">
        <is>
          <t>Window sum, event rate threshold</t>
        </is>
      </c>
      <c r="W2435" t="inlineStr">
        <is>
          <t>100 * (M55330C00043) / (M55330C00043 + M55330C00047 + M55330C00030 + M55330C00032 + M55330C00036 + M55330C00040)</t>
        </is>
      </c>
    </row>
    <row r="2436">
      <c r="A2436" t="inlineStr">
        <is>
          <t>SCOUT_NR_2528a</t>
        </is>
      </c>
      <c r="B2436" t="inlineStr">
        <is>
          <t>KPI</t>
        </is>
      </c>
      <c r="C2436" t="inlineStr">
        <is>
          <t>5G Share of PDSCH transmissions using sub-band beams</t>
        </is>
      </c>
      <c r="E2436" t="inlineStr">
        <is>
          <t>✓</t>
        </is>
      </c>
      <c r="F2436" t="inlineStr">
        <is>
          <t>%</t>
        </is>
      </c>
      <c r="G2436" t="inlineStr">
        <is>
          <t>low_frequency</t>
        </is>
      </c>
      <c r="H2436" t="inlineStr">
        <is>
          <t>IQR</t>
        </is>
      </c>
      <c r="I2436" t="inlineStr">
        <is>
          <t>IQR</t>
        </is>
      </c>
      <c r="J2436" t="b">
        <v>1</v>
      </c>
      <c r="L2436" t="inlineStr">
        <is>
          <t>high_variance</t>
        </is>
      </c>
      <c r="M2436" t="n">
        <v>0.0101</v>
      </c>
      <c r="N2436" t="n">
        <v>0.0089</v>
      </c>
      <c r="O2436" t="n">
        <v>88.12</v>
      </c>
      <c r="P2436" t="n">
        <v>0</v>
      </c>
      <c r="Q2436" t="n">
        <v>0.044</v>
      </c>
      <c r="R2436" t="n">
        <v>5</v>
      </c>
      <c r="S2436" t="n">
        <v>0</v>
      </c>
      <c r="T2436" t="inlineStr">
        <is>
          <t>Low frequency events: mean=0.0101, max=0.044</t>
        </is>
      </c>
      <c r="U2436" t="inlineStr">
        <is>
          <t>Window sum, event rate threshold</t>
        </is>
      </c>
      <c r="W2436" t="inlineStr">
        <is>
          <t>100 * (M55330C00040) / (M55330C00043 + M55330C00047 + M55330C00030 + M55330C00032 + M55330C00036 + M55330C00040)</t>
        </is>
      </c>
    </row>
    <row r="2437">
      <c r="A2437" t="inlineStr">
        <is>
          <t>SCOUT_NR_2556a</t>
        </is>
      </c>
      <c r="B2437" t="inlineStr">
        <is>
          <t>KPI</t>
        </is>
      </c>
      <c r="C2437" t="inlineStr">
        <is>
          <t>5G Average codebook SRS power for wideband beamforming</t>
        </is>
      </c>
      <c r="E2437" t="inlineStr">
        <is>
          <t>✓</t>
        </is>
      </c>
      <c r="G2437" t="inlineStr">
        <is>
          <t>physical_stable</t>
        </is>
      </c>
      <c r="H2437" t="inlineStr">
        <is>
          <t>STANDARD_SPC</t>
        </is>
      </c>
      <c r="J2437" t="b">
        <v>0</v>
      </c>
      <c r="L2437" t="inlineStr">
        <is>
          <t>stable</t>
        </is>
      </c>
      <c r="M2437" t="n">
        <v>-112.7425</v>
      </c>
      <c r="N2437" t="n">
        <v>0.0542</v>
      </c>
      <c r="O2437" t="n">
        <v>-0.05</v>
      </c>
      <c r="P2437" t="n">
        <v>-112.866</v>
      </c>
      <c r="Q2437" t="n">
        <v>-112.643</v>
      </c>
      <c r="R2437" t="n">
        <v>5</v>
      </c>
      <c r="S2437" t="n">
        <v>100</v>
      </c>
      <c r="T2437" t="inlineStr">
        <is>
          <t>Low frequency events: mean=-112.7425, max=-112.643</t>
        </is>
      </c>
      <c r="U2437" t="inlineStr">
        <is>
          <t>Window sum, event rate threshold</t>
        </is>
      </c>
    </row>
    <row r="2438">
      <c r="A2438" t="inlineStr">
        <is>
          <t>SCOUT_NR_2557a</t>
        </is>
      </c>
      <c r="B2438" t="inlineStr">
        <is>
          <t>KPI</t>
        </is>
      </c>
      <c r="C2438" t="inlineStr">
        <is>
          <t>5G Average TAS SRS power for wideband beamforming</t>
        </is>
      </c>
      <c r="E2438" t="inlineStr">
        <is>
          <t>✓</t>
        </is>
      </c>
      <c r="G2438" t="inlineStr">
        <is>
          <t>physical_stable</t>
        </is>
      </c>
      <c r="H2438" t="inlineStr">
        <is>
          <t>STANDARD_SPC</t>
        </is>
      </c>
      <c r="J2438" t="b">
        <v>0</v>
      </c>
      <c r="L2438" t="inlineStr">
        <is>
          <t>near_zero_var</t>
        </is>
      </c>
      <c r="M2438" t="n">
        <v>-105.3057</v>
      </c>
      <c r="N2438" t="n">
        <v>3.5932</v>
      </c>
      <c r="O2438" t="n">
        <v>-3.41</v>
      </c>
      <c r="P2438" t="n">
        <v>-113.63</v>
      </c>
      <c r="Q2438" t="n">
        <v>-96.09</v>
      </c>
      <c r="R2438" t="n">
        <v>5</v>
      </c>
      <c r="S2438" t="n">
        <v>100</v>
      </c>
      <c r="T2438" t="inlineStr">
        <is>
          <t>Low frequency events: mean=-105.3057, max=-96.09</t>
        </is>
      </c>
      <c r="U2438" t="inlineStr">
        <is>
          <t>Window sum, event rate threshold</t>
        </is>
      </c>
    </row>
    <row r="2439">
      <c r="A2439" t="inlineStr">
        <is>
          <t>SCOUT_NR_2558a</t>
        </is>
      </c>
      <c r="B2439" t="inlineStr">
        <is>
          <t>KPI</t>
        </is>
      </c>
      <c r="C2439" t="inlineStr">
        <is>
          <t>5G Average TAS SRS power for subband beamforming</t>
        </is>
      </c>
      <c r="E2439" t="inlineStr">
        <is>
          <t>✓</t>
        </is>
      </c>
      <c r="G2439" t="inlineStr">
        <is>
          <t>physical_stable</t>
        </is>
      </c>
      <c r="H2439" t="inlineStr">
        <is>
          <t>STANDARD_SPC</t>
        </is>
      </c>
      <c r="J2439" t="b">
        <v>0</v>
      </c>
      <c r="L2439" t="inlineStr">
        <is>
          <t>near_zero_var</t>
        </is>
      </c>
      <c r="M2439" t="n">
        <v>-106.5521</v>
      </c>
      <c r="N2439" t="n">
        <v>4.159</v>
      </c>
      <c r="O2439" t="n">
        <v>-3.9</v>
      </c>
      <c r="P2439" t="n">
        <v>-114.143</v>
      </c>
      <c r="Q2439" t="n">
        <v>-96.369</v>
      </c>
      <c r="R2439" t="n">
        <v>5</v>
      </c>
      <c r="S2439" t="n">
        <v>100</v>
      </c>
      <c r="T2439" t="inlineStr">
        <is>
          <t>Low frequency events: mean=-106.5521, max=-96.369</t>
        </is>
      </c>
      <c r="U2439" t="inlineStr">
        <is>
          <t>Window sum, event rate threshold</t>
        </is>
      </c>
    </row>
    <row r="2440">
      <c r="A2440" t="inlineStr">
        <is>
          <t>SCOUT_NR_2578a</t>
        </is>
      </c>
      <c r="B2440" t="inlineStr">
        <is>
          <t>KPI</t>
        </is>
      </c>
      <c r="C2440" t="inlineStr">
        <is>
          <t>5G Rank 1 usage share in uplink per PMQAP profile</t>
        </is>
      </c>
      <c r="E2440" t="inlineStr">
        <is>
          <t>✓</t>
        </is>
      </c>
      <c r="G2440" t="inlineStr">
        <is>
          <t>low_frequency</t>
        </is>
      </c>
      <c r="H2440" t="inlineStr">
        <is>
          <t>IQR</t>
        </is>
      </c>
      <c r="J2440" t="b">
        <v>0</v>
      </c>
      <c r="L2440" t="inlineStr">
        <is>
          <t>stable</t>
        </is>
      </c>
      <c r="M2440" t="n">
        <v>0.1827</v>
      </c>
      <c r="N2440" t="n">
        <v>0.0055</v>
      </c>
      <c r="O2440" t="n">
        <v>3.03</v>
      </c>
      <c r="P2440" t="n">
        <v>0.171</v>
      </c>
      <c r="Q2440" t="n">
        <v>0.193</v>
      </c>
      <c r="R2440" t="n">
        <v>5</v>
      </c>
      <c r="S2440" t="n">
        <v>100</v>
      </c>
      <c r="T2440" t="inlineStr">
        <is>
          <t>Low frequency events: mean=0.1827, max=0.193</t>
        </is>
      </c>
      <c r="U2440" t="inlineStr">
        <is>
          <t>Window sum, event rate threshold</t>
        </is>
      </c>
    </row>
    <row r="2441">
      <c r="A2441" t="inlineStr">
        <is>
          <t>SCOUT_NR_2579a</t>
        </is>
      </c>
      <c r="B2441" t="inlineStr">
        <is>
          <t>KPI</t>
        </is>
      </c>
      <c r="C2441" t="inlineStr">
        <is>
          <t>5G Rank 2 usage share in uplink per PMQAP profile</t>
        </is>
      </c>
      <c r="E2441" t="inlineStr">
        <is>
          <t>✓</t>
        </is>
      </c>
      <c r="G2441" t="inlineStr">
        <is>
          <t>low_frequency</t>
        </is>
      </c>
      <c r="H2441" t="inlineStr">
        <is>
          <t>RELATIVE</t>
        </is>
      </c>
      <c r="J2441" t="b">
        <v>0</v>
      </c>
      <c r="L2441" t="inlineStr">
        <is>
          <t>near_zero_var</t>
        </is>
      </c>
      <c r="M2441" t="n">
        <v>0.8173</v>
      </c>
      <c r="N2441" t="n">
        <v>0.0055</v>
      </c>
      <c r="O2441" t="n">
        <v>0.68</v>
      </c>
      <c r="P2441" t="n">
        <v>0.8070000000000001</v>
      </c>
      <c r="Q2441" t="n">
        <v>0.829</v>
      </c>
      <c r="R2441" t="n">
        <v>5</v>
      </c>
      <c r="S2441" t="n">
        <v>100</v>
      </c>
      <c r="T2441" t="inlineStr">
        <is>
          <t>Low frequency events: mean=0.8173, max=0.829</t>
        </is>
      </c>
      <c r="U2441" t="inlineStr">
        <is>
          <t>Window sum, event rate threshold</t>
        </is>
      </c>
    </row>
    <row r="2442">
      <c r="A2442" t="inlineStr">
        <is>
          <t>SCOUT_NR_2600a</t>
        </is>
      </c>
      <c r="B2442" t="inlineStr">
        <is>
          <t>KPI</t>
        </is>
      </c>
      <c r="C2442" t="inlineStr">
        <is>
          <t>5G Downlink PDCP SDU discard ratio per PMQAP profile</t>
        </is>
      </c>
      <c r="E2442" t="inlineStr">
        <is>
          <t>✓</t>
        </is>
      </c>
      <c r="G2442" t="inlineStr">
        <is>
          <t>low_frequency</t>
        </is>
      </c>
      <c r="H2442" t="inlineStr">
        <is>
          <t>ABS_THRESHOLD</t>
        </is>
      </c>
      <c r="J2442" t="b">
        <v>0</v>
      </c>
      <c r="L2442" t="inlineStr">
        <is>
          <t>high_variance</t>
        </is>
      </c>
      <c r="M2442" t="n">
        <v>0.0497</v>
      </c>
      <c r="N2442" t="n">
        <v>0.0284</v>
      </c>
      <c r="O2442" t="n">
        <v>57.07</v>
      </c>
      <c r="P2442" t="n">
        <v>0.017</v>
      </c>
      <c r="Q2442" t="n">
        <v>0.14</v>
      </c>
      <c r="R2442" t="n">
        <v>5</v>
      </c>
      <c r="S2442" t="n">
        <v>0</v>
      </c>
      <c r="T2442" t="inlineStr">
        <is>
          <t>Low frequency events: mean=0.0497, max=0.14</t>
        </is>
      </c>
      <c r="U2442" t="inlineStr">
        <is>
          <t>Window sum, event rate threshold</t>
        </is>
      </c>
    </row>
    <row r="2443">
      <c r="A2443" t="inlineStr">
        <is>
          <t>SCOUT_NR_2601a</t>
        </is>
      </c>
      <c r="B2443" t="inlineStr">
        <is>
          <t>KPI</t>
        </is>
      </c>
      <c r="C2443" t="inlineStr">
        <is>
          <t>5G Uplink PDCP SDU discard ratio per PMQAP profile</t>
        </is>
      </c>
      <c r="E2443" t="inlineStr">
        <is>
          <t>✓</t>
        </is>
      </c>
      <c r="G2443" t="inlineStr">
        <is>
          <t>low_frequency</t>
        </is>
      </c>
      <c r="H2443" t="inlineStr">
        <is>
          <t>ABS_THRESHOLD</t>
        </is>
      </c>
      <c r="J2443" t="b">
        <v>0</v>
      </c>
      <c r="L2443" t="inlineStr">
        <is>
          <t>high_variance</t>
        </is>
      </c>
      <c r="M2443" t="n">
        <v>0.0071</v>
      </c>
      <c r="N2443" t="n">
        <v>0.0016</v>
      </c>
      <c r="O2443" t="n">
        <v>23.17</v>
      </c>
      <c r="P2443" t="n">
        <v>0.003</v>
      </c>
      <c r="Q2443" t="n">
        <v>0.01</v>
      </c>
      <c r="R2443" t="n">
        <v>5</v>
      </c>
      <c r="S2443" t="n">
        <v>0</v>
      </c>
      <c r="T2443" t="inlineStr">
        <is>
          <t>Low frequency events: mean=0.0071, max=0.01</t>
        </is>
      </c>
      <c r="U2443" t="inlineStr">
        <is>
          <t>Window sum, event rate threshold</t>
        </is>
      </c>
    </row>
    <row r="2444">
      <c r="A2444" t="inlineStr">
        <is>
          <t>SCOUT_NR_56a</t>
        </is>
      </c>
      <c r="B2444" t="inlineStr">
        <is>
          <t>KPI</t>
        </is>
      </c>
      <c r="C2444" t="inlineStr">
        <is>
          <t>DL RLC PDU retrans R hi RLC</t>
        </is>
      </c>
      <c r="E2444" t="inlineStr">
        <is>
          <t>✓</t>
        </is>
      </c>
      <c r="G2444" t="inlineStr">
        <is>
          <t>low_frequency</t>
        </is>
      </c>
      <c r="H2444" t="inlineStr">
        <is>
          <t>IQR</t>
        </is>
      </c>
      <c r="J2444" t="b">
        <v>0</v>
      </c>
      <c r="L2444" t="inlineStr">
        <is>
          <t>high_variance</t>
        </is>
      </c>
      <c r="M2444" t="n">
        <v>0.5315</v>
      </c>
      <c r="N2444" t="n">
        <v>0.2064</v>
      </c>
      <c r="O2444" t="n">
        <v>38.83</v>
      </c>
      <c r="P2444" t="n">
        <v>0.33</v>
      </c>
      <c r="Q2444" t="n">
        <v>1.258</v>
      </c>
      <c r="R2444" t="n">
        <v>5</v>
      </c>
      <c r="S2444" t="n">
        <v>20</v>
      </c>
      <c r="T2444" t="inlineStr">
        <is>
          <t>Low frequency events: mean=0.5315, max=1.258</t>
        </is>
      </c>
      <c r="U2444" t="inlineStr">
        <is>
          <t>Window sum, event rate threshold</t>
        </is>
      </c>
      <c r="W2444" t="inlineStr">
        <is>
          <t>100*( (M55311C06001 + M55311C06002 + M55311C06003 + M55311C06004 + M55311C06005 + M55311C06006 + M55311C06007 + M55311C06008 + M55311C06009 + M55311C06010 + M55311C06011 + M55311C06012 + M55311C06013 + M55311C06014 + M55311C06015 + M55311C06016 + M55311C06017 + M55311C06018 + M55311C06019 + M55311C06020) / (M55311C02001 + M55311C02002 + M55311C02003 + M55311C02004 + M55311C02005 + M55311C02006 + M55311C02007 + M55311C02008 + M55311C02009 + M55311C02010 + M55311C02011 + M55311C02012 + M55311C02013 + M55311C02014 + M55311C02015 + M55311C02016 + M55311C02017 + M55311C02018 + M55311C02019 + M55311C02020 + M55311C06001 + M55311C06002 + M55311C06003 + M55311C06004 + M55311C06005 + M55311C06006 + M55311C06007 + M55311C06008 + M55311C06009 + M55311C06010 + M55311C06011 + M55311C06012 + M55311C06013 + M55311C06014 + M55311C06015 + M55311C06016 + M55311C06017 + M55311C06018 + M55311C06019 + M55311C06020))</t>
        </is>
      </c>
    </row>
    <row r="2445">
      <c r="A2445" t="inlineStr">
        <is>
          <t>SCOUT_NR_71b</t>
        </is>
      </c>
      <c r="B2445" t="inlineStr">
        <is>
          <t>KPI</t>
        </is>
      </c>
      <c r="C2445" t="inlineStr">
        <is>
          <t>5G Average PDCP SDU delay in UL</t>
        </is>
      </c>
      <c r="E2445" t="inlineStr">
        <is>
          <t>✓</t>
        </is>
      </c>
      <c r="G2445" t="inlineStr">
        <is>
          <t>low_frequency</t>
        </is>
      </c>
      <c r="H2445" t="inlineStr">
        <is>
          <t>IQR</t>
        </is>
      </c>
      <c r="I2445" t="inlineStr">
        <is>
          <t>IQR</t>
        </is>
      </c>
      <c r="J2445" t="b">
        <v>0</v>
      </c>
      <c r="L2445" t="inlineStr">
        <is>
          <t>moderate</t>
        </is>
      </c>
      <c r="M2445" t="n">
        <v>0.0123</v>
      </c>
      <c r="N2445" t="n">
        <v>0.0021</v>
      </c>
      <c r="O2445" t="n">
        <v>17.37</v>
      </c>
      <c r="P2445" t="n">
        <v>0.008</v>
      </c>
      <c r="Q2445" t="n">
        <v>0.016</v>
      </c>
      <c r="R2445" t="n">
        <v>5</v>
      </c>
      <c r="S2445" t="n">
        <v>20</v>
      </c>
      <c r="T2445" t="inlineStr">
        <is>
          <t>Low frequency events: mean=0.0123, max=0.016</t>
        </is>
      </c>
      <c r="U2445" t="inlineStr">
        <is>
          <t>Window sum, event rate threshold</t>
        </is>
      </c>
      <c r="W2445" t="inlineStr">
        <is>
          <t>(M55319C10001+ M55319C10002+ M55319C10003+ M55319C10004+ M55319C10005+ M55319C10006+ M55319C10007+ M55319C10008+ M55319C10009+ M55319C10010+ M55319C10011+ M55319C10012+ M55319C10013+ M55319C10014+ M55319C10015+ M55319C10016+ M55319C10017+ M55319C10018+ M55319C10019+ M55319C10020)/(M55319C05001+ M55319C05002+ M55319C05003+ M55319C05004+ M55319C05005+ M55319C05006+ M55319C05007+ M55319C05008+ M55319C05009+ M55319C05010+ M55319C05011+ M55319C05012+ M55319C05013+ M55319C05014+ M55319C05015+ M55319C05016+ M55319C05017+ M55319C05018+ M55319C05019+ M55319C05020+ M55319C15001+ M55319C15002+ M55319C15003+ M55319C15004+ M55319C15005+ M55319C15006+ M55319C15007+ M55319C15008+ M55319C15009+ M55319C15010+ M55319C15011+ M55319C15012+ M55319C15013+ M55319C15014+ M55319C15015+ M55319C15016+ M55319C15017+ M55319C15018+ M55319C15019+ M55319C15020)</t>
        </is>
      </c>
    </row>
    <row r="2446">
      <c r="A2446" t="inlineStr">
        <is>
          <t>SCOUT_OEM_NR_QAL_custom6</t>
        </is>
      </c>
      <c r="B2446" t="inlineStr">
        <is>
          <t>Unknown</t>
        </is>
      </c>
      <c r="C2446" t="inlineStr">
        <is>
          <t>OEM NR QAL UL BLER Residual 64QAM CP and DFT</t>
        </is>
      </c>
      <c r="E2446" t="inlineStr">
        <is>
          <t>✓</t>
        </is>
      </c>
      <c r="G2446" t="inlineStr">
        <is>
          <t>low_frequency</t>
        </is>
      </c>
      <c r="H2446" t="inlineStr">
        <is>
          <t>IQR</t>
        </is>
      </c>
      <c r="I2446" t="inlineStr">
        <is>
          <t>RELATIVE</t>
        </is>
      </c>
      <c r="J2446" t="b">
        <v>1</v>
      </c>
      <c r="L2446" t="inlineStr">
        <is>
          <t>high_variance</t>
        </is>
      </c>
      <c r="M2446" t="n">
        <v>0.2154</v>
      </c>
      <c r="N2446" t="n">
        <v>0.0539</v>
      </c>
      <c r="O2446" t="n">
        <v>25.03</v>
      </c>
      <c r="P2446" t="n">
        <v>0.124</v>
      </c>
      <c r="Q2446" t="n">
        <v>0.406</v>
      </c>
      <c r="R2446" t="n">
        <v>5</v>
      </c>
      <c r="S2446" t="n">
        <v>0</v>
      </c>
      <c r="T2446" t="inlineStr">
        <is>
          <t>Low frequency events: mean=0.2154, max=0.406</t>
        </is>
      </c>
      <c r="U2446" t="inlineStr">
        <is>
          <t>Window sum, event rate threshold</t>
        </is>
      </c>
    </row>
    <row r="2447">
      <c r="A2447" t="inlineStr">
        <is>
          <t>SCOUT_OEM_NR_QAL_custom7</t>
        </is>
      </c>
      <c r="B2447" t="inlineStr">
        <is>
          <t>Unknown</t>
        </is>
      </c>
      <c r="C2447" t="inlineStr">
        <is>
          <t>OEM NR QAL UL BLER REsidual 64QAM DFT only</t>
        </is>
      </c>
      <c r="E2447" t="inlineStr">
        <is>
          <t>✓</t>
        </is>
      </c>
      <c r="G2447" t="inlineStr">
        <is>
          <t>low_frequency</t>
        </is>
      </c>
      <c r="H2447" t="inlineStr">
        <is>
          <t>ABS_THRESHOLD</t>
        </is>
      </c>
      <c r="I2447" t="inlineStr">
        <is>
          <t>RELATIVE</t>
        </is>
      </c>
      <c r="J2447" t="b">
        <v>1</v>
      </c>
      <c r="L2447" t="inlineStr">
        <is>
          <t>high_variance</t>
        </is>
      </c>
      <c r="M2447" t="n">
        <v>0.0306</v>
      </c>
      <c r="N2447" t="n">
        <v>0.0111</v>
      </c>
      <c r="O2447" t="n">
        <v>36.37</v>
      </c>
      <c r="P2447" t="n">
        <v>0.012</v>
      </c>
      <c r="Q2447" t="n">
        <v>0.077</v>
      </c>
      <c r="R2447" t="n">
        <v>5</v>
      </c>
      <c r="S2447" t="n">
        <v>0</v>
      </c>
      <c r="T2447" t="inlineStr">
        <is>
          <t>Low frequency events: mean=0.0306, max=0.077</t>
        </is>
      </c>
      <c r="U2447" t="inlineStr">
        <is>
          <t>Window sum, event rate threshold</t>
        </is>
      </c>
    </row>
    <row r="2448">
      <c r="A2448" t="inlineStr">
        <is>
          <t>SCOUT_TMO_MAGENTA_1027a</t>
        </is>
      </c>
      <c r="B2448" t="inlineStr">
        <is>
          <t>Unknown</t>
        </is>
      </c>
      <c r="C2448" t="inlineStr">
        <is>
          <t>NTM NR RET Retainability ( SA + NSA Weighted )</t>
        </is>
      </c>
      <c r="E2448" t="inlineStr">
        <is>
          <t>✓</t>
        </is>
      </c>
      <c r="G2448" t="inlineStr">
        <is>
          <t>low_frequency</t>
        </is>
      </c>
      <c r="H2448" t="inlineStr">
        <is>
          <t>IQR</t>
        </is>
      </c>
      <c r="J2448" t="b">
        <v>0</v>
      </c>
      <c r="L2448" t="inlineStr">
        <is>
          <t>near_zero_var</t>
        </is>
      </c>
      <c r="M2448" t="n">
        <v>-98.3578</v>
      </c>
      <c r="N2448" t="n">
        <v>0.5638</v>
      </c>
      <c r="O2448" t="n">
        <v>-0.57</v>
      </c>
      <c r="P2448" t="n">
        <v>-99.17400000000001</v>
      </c>
      <c r="Q2448" t="n">
        <v>-96.604</v>
      </c>
      <c r="R2448" t="n">
        <v>5</v>
      </c>
      <c r="S2448" t="n">
        <v>100</v>
      </c>
      <c r="T2448" t="inlineStr">
        <is>
          <t>Low frequency events: mean=-98.3578, max=-96.604</t>
        </is>
      </c>
      <c r="U2448" t="inlineStr">
        <is>
          <t>Window sum, event rate threshold</t>
        </is>
      </c>
    </row>
    <row r="2449">
      <c r="A2449" t="inlineStr">
        <is>
          <t>LTE_8120a</t>
        </is>
      </c>
      <c r="B2449" t="inlineStr">
        <is>
          <t>Unknown</t>
        </is>
      </c>
      <c r="C2449" t="inlineStr">
        <is>
          <t>E-UTRAN Cell in power saving mode due to low voltage ratio</t>
        </is>
      </c>
      <c r="E2449" t="inlineStr">
        <is>
          <t>✓</t>
        </is>
      </c>
      <c r="G2449" t="inlineStr">
        <is>
          <t>floor_saturated</t>
        </is>
      </c>
      <c r="H2449" t="inlineStr">
        <is>
          <t>ABS_THRESHOLD</t>
        </is>
      </c>
      <c r="I2449" t="inlineStr">
        <is>
          <t>IQR</t>
        </is>
      </c>
      <c r="J2449" t="b">
        <v>1</v>
      </c>
      <c r="L2449" t="inlineStr">
        <is>
          <t>floor</t>
        </is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5</v>
      </c>
      <c r="S2449" t="n">
        <v>100</v>
      </c>
      <c r="T2449" t="inlineStr">
        <is>
          <t>Configuration/state KPI, discrete values</t>
        </is>
      </c>
      <c r="U2449" t="inlineStr">
        <is>
          <t>Rule: value change detection</t>
        </is>
      </c>
    </row>
    <row r="2450">
      <c r="A2450" t="inlineStr">
        <is>
          <t>LTE_8121a</t>
        </is>
      </c>
      <c r="B2450" t="inlineStr">
        <is>
          <t>Unknown</t>
        </is>
      </c>
      <c r="C2450" t="inlineStr">
        <is>
          <t>E-UTRAN Cell in power saving mode due to low load ratio</t>
        </is>
      </c>
      <c r="E2450" t="inlineStr">
        <is>
          <t>✓</t>
        </is>
      </c>
      <c r="G2450" t="inlineStr">
        <is>
          <t>floor_saturated</t>
        </is>
      </c>
      <c r="H2450" t="inlineStr">
        <is>
          <t>ABS_THRESHOLD</t>
        </is>
      </c>
      <c r="I2450" t="inlineStr">
        <is>
          <t>IQR</t>
        </is>
      </c>
      <c r="J2450" t="b">
        <v>1</v>
      </c>
      <c r="L2450" t="inlineStr">
        <is>
          <t>floor</t>
        </is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5</v>
      </c>
      <c r="S2450" t="n">
        <v>100</v>
      </c>
      <c r="T2450" t="inlineStr">
        <is>
          <t>Configuration/state KPI, discrete values</t>
        </is>
      </c>
      <c r="U2450" t="inlineStr">
        <is>
          <t>Rule: value change detection</t>
        </is>
      </c>
    </row>
    <row r="2451">
      <c r="A2451" t="inlineStr">
        <is>
          <t>LTE_8122a</t>
        </is>
      </c>
      <c r="B2451" t="inlineStr">
        <is>
          <t>Unknown</t>
        </is>
      </c>
      <c r="C2451" t="inlineStr">
        <is>
          <t>E-UTRAN Cell in power saving mode due to time of day ratio</t>
        </is>
      </c>
      <c r="E2451" t="inlineStr">
        <is>
          <t>✓</t>
        </is>
      </c>
      <c r="G2451" t="inlineStr">
        <is>
          <t>floor_saturated</t>
        </is>
      </c>
      <c r="H2451" t="inlineStr">
        <is>
          <t>ABS_THRESHOLD</t>
        </is>
      </c>
      <c r="I2451" t="inlineStr">
        <is>
          <t>IQR</t>
        </is>
      </c>
      <c r="J2451" t="b">
        <v>1</v>
      </c>
      <c r="L2451" t="inlineStr">
        <is>
          <t>floor</t>
        </is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5</v>
      </c>
      <c r="S2451" t="n">
        <v>100</v>
      </c>
      <c r="T2451" t="inlineStr">
        <is>
          <t>Configuration/state KPI, discrete values</t>
        </is>
      </c>
      <c r="U2451" t="inlineStr">
        <is>
          <t>Rule: value change detection</t>
        </is>
      </c>
    </row>
    <row r="2452">
      <c r="A2452" t="inlineStr">
        <is>
          <t>M55113C02501</t>
        </is>
      </c>
      <c r="B2452" t="inlineStr">
        <is>
          <t>Counter</t>
        </is>
      </c>
      <c r="C2452" t="inlineStr">
        <is>
          <t>Number of failed UE Context modification procedures in Standalone mode due to C-Plane overload</t>
        </is>
      </c>
      <c r="D2452" t="inlineStr">
        <is>
          <t>✓</t>
        </is>
      </c>
      <c r="F2452" t="inlineStr">
        <is>
          <t>integer number</t>
        </is>
      </c>
      <c r="G2452" t="inlineStr">
        <is>
          <t>config_type</t>
        </is>
      </c>
      <c r="H2452" t="inlineStr">
        <is>
          <t>POISSON</t>
        </is>
      </c>
      <c r="J2452" t="b">
        <v>0</v>
      </c>
      <c r="R2452" t="n">
        <v>0</v>
      </c>
      <c r="T2452" t="inlineStr">
        <is>
          <t>Configuration/state KPI, discrete values</t>
        </is>
      </c>
      <c r="U2452" t="inlineStr">
        <is>
          <t>Rule: value change detection</t>
        </is>
      </c>
    </row>
    <row r="2453">
      <c r="A2453" t="inlineStr">
        <is>
          <t>M55114C01501</t>
        </is>
      </c>
      <c r="B2453" t="inlineStr">
        <is>
          <t>Counter</t>
        </is>
      </c>
      <c r="C2453" t="inlineStr">
        <is>
          <t>Sum of UEs which work in full power mode for FR1</t>
        </is>
      </c>
      <c r="D2453" t="inlineStr">
        <is>
          <t>✓</t>
        </is>
      </c>
      <c r="E2453" t="inlineStr">
        <is>
          <t>✓</t>
        </is>
      </c>
      <c r="F2453" t="inlineStr">
        <is>
          <t>integer number</t>
        </is>
      </c>
      <c r="G2453" t="inlineStr">
        <is>
          <t>floor_saturated</t>
        </is>
      </c>
      <c r="H2453" t="inlineStr">
        <is>
          <t>ABS_THRESHOLD</t>
        </is>
      </c>
      <c r="I2453" t="inlineStr">
        <is>
          <t>IQR</t>
        </is>
      </c>
      <c r="J2453" t="b">
        <v>1</v>
      </c>
      <c r="L2453" t="inlineStr">
        <is>
          <t>floor</t>
        </is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5</v>
      </c>
      <c r="S2453" t="n">
        <v>100</v>
      </c>
      <c r="T2453" t="inlineStr">
        <is>
          <t>Configuration/state KPI, discrete values</t>
        </is>
      </c>
      <c r="U2453" t="inlineStr">
        <is>
          <t>Rule: value change detection</t>
        </is>
      </c>
    </row>
    <row r="2454">
      <c r="A2454" t="inlineStr">
        <is>
          <t>M55114C01502</t>
        </is>
      </c>
      <c r="B2454" t="inlineStr">
        <is>
          <t>Counter</t>
        </is>
      </c>
      <c r="C2454" t="inlineStr">
        <is>
          <t>Sum of UEs which work in full power mode1 for FR1</t>
        </is>
      </c>
      <c r="D2454" t="inlineStr">
        <is>
          <t>✓</t>
        </is>
      </c>
      <c r="E2454" t="inlineStr">
        <is>
          <t>✓</t>
        </is>
      </c>
      <c r="F2454" t="inlineStr">
        <is>
          <t>integer number</t>
        </is>
      </c>
      <c r="G2454" t="inlineStr">
        <is>
          <t>config_type</t>
        </is>
      </c>
      <c r="H2454" t="inlineStr">
        <is>
          <t>IQR</t>
        </is>
      </c>
      <c r="J2454" t="b">
        <v>0</v>
      </c>
      <c r="L2454" t="inlineStr">
        <is>
          <t>stable</t>
        </is>
      </c>
      <c r="M2454" t="n">
        <v>88534.6923</v>
      </c>
      <c r="N2454" t="n">
        <v>940.2923</v>
      </c>
      <c r="O2454" t="n">
        <v>1.06</v>
      </c>
      <c r="P2454" t="n">
        <v>84497</v>
      </c>
      <c r="Q2454" t="n">
        <v>89520</v>
      </c>
      <c r="R2454" t="n">
        <v>5</v>
      </c>
      <c r="S2454" t="n">
        <v>100</v>
      </c>
      <c r="T2454" t="inlineStr">
        <is>
          <t>Configuration/state KPI, discrete values</t>
        </is>
      </c>
      <c r="U2454" t="inlineStr">
        <is>
          <t>Rule: value change detection</t>
        </is>
      </c>
    </row>
    <row r="2455">
      <c r="A2455" t="inlineStr">
        <is>
          <t>M55114C01503</t>
        </is>
      </c>
      <c r="B2455" t="inlineStr">
        <is>
          <t>Counter</t>
        </is>
      </c>
      <c r="C2455" t="inlineStr">
        <is>
          <t>Sum of UEs which work in full power mode2 for FR1</t>
        </is>
      </c>
      <c r="D2455" t="inlineStr">
        <is>
          <t>✓</t>
        </is>
      </c>
      <c r="E2455" t="inlineStr">
        <is>
          <t>✓</t>
        </is>
      </c>
      <c r="F2455" t="inlineStr">
        <is>
          <t>integer number</t>
        </is>
      </c>
      <c r="G2455" t="inlineStr">
        <is>
          <t>floor_saturated</t>
        </is>
      </c>
      <c r="H2455" t="inlineStr">
        <is>
          <t>ABS_THRESHOLD</t>
        </is>
      </c>
      <c r="I2455" t="inlineStr">
        <is>
          <t>IQR</t>
        </is>
      </c>
      <c r="J2455" t="b">
        <v>1</v>
      </c>
      <c r="L2455" t="inlineStr">
        <is>
          <t>floor</t>
        </is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5</v>
      </c>
      <c r="S2455" t="n">
        <v>100</v>
      </c>
      <c r="T2455" t="inlineStr">
        <is>
          <t>Configuration/state KPI, discrete values</t>
        </is>
      </c>
      <c r="U2455" t="inlineStr">
        <is>
          <t>Rule: value change detection</t>
        </is>
      </c>
    </row>
    <row r="2456">
      <c r="A2456" t="inlineStr">
        <is>
          <t>M55115C00024</t>
        </is>
      </c>
      <c r="B2456" t="inlineStr">
        <is>
          <t>Counter</t>
        </is>
      </c>
      <c r="C2456" t="inlineStr">
        <is>
          <t>Number of successful radio admissions for SCell additions in NSA mode with BWP1</t>
        </is>
      </c>
      <c r="D2456" t="inlineStr">
        <is>
          <t>✓</t>
        </is>
      </c>
      <c r="F2456" t="inlineStr">
        <is>
          <t>integer number</t>
        </is>
      </c>
      <c r="G2456" t="inlineStr">
        <is>
          <t>config_type</t>
        </is>
      </c>
      <c r="H2456" t="inlineStr">
        <is>
          <t>POISSON</t>
        </is>
      </c>
      <c r="J2456" t="b">
        <v>0</v>
      </c>
      <c r="R2456" t="n">
        <v>0</v>
      </c>
      <c r="T2456" t="inlineStr">
        <is>
          <t>Configuration/state KPI, discrete values</t>
        </is>
      </c>
      <c r="U2456" t="inlineStr">
        <is>
          <t>Rule: value change detection</t>
        </is>
      </c>
    </row>
    <row r="2457">
      <c r="A2457" t="inlineStr">
        <is>
          <t>M55115C00025</t>
        </is>
      </c>
      <c r="B2457" t="inlineStr">
        <is>
          <t>Counter</t>
        </is>
      </c>
      <c r="C2457" t="inlineStr">
        <is>
          <t>Number of successful radio admissions for SCell additions in NSA mode with BWP2</t>
        </is>
      </c>
      <c r="D2457" t="inlineStr">
        <is>
          <t>✓</t>
        </is>
      </c>
      <c r="F2457" t="inlineStr">
        <is>
          <t>integer number</t>
        </is>
      </c>
      <c r="G2457" t="inlineStr">
        <is>
          <t>config_type</t>
        </is>
      </c>
      <c r="H2457" t="inlineStr">
        <is>
          <t>POISSON</t>
        </is>
      </c>
      <c r="J2457" t="b">
        <v>0</v>
      </c>
      <c r="R2457" t="n">
        <v>0</v>
      </c>
      <c r="T2457" t="inlineStr">
        <is>
          <t>Configuration/state KPI, discrete values</t>
        </is>
      </c>
      <c r="U2457" t="inlineStr">
        <is>
          <t>Rule: value change detection</t>
        </is>
      </c>
    </row>
    <row r="2458">
      <c r="A2458" t="inlineStr">
        <is>
          <t>M55115C00026</t>
        </is>
      </c>
      <c r="B2458" t="inlineStr">
        <is>
          <t>Counter</t>
        </is>
      </c>
      <c r="C2458" t="inlineStr">
        <is>
          <t>Number of successful radio admissions for SCell additions in NSA mode with BWP3</t>
        </is>
      </c>
      <c r="D2458" t="inlineStr">
        <is>
          <t>✓</t>
        </is>
      </c>
      <c r="F2458" t="inlineStr">
        <is>
          <t>integer number</t>
        </is>
      </c>
      <c r="G2458" t="inlineStr">
        <is>
          <t>config_type</t>
        </is>
      </c>
      <c r="H2458" t="inlineStr">
        <is>
          <t>POISSON</t>
        </is>
      </c>
      <c r="J2458" t="b">
        <v>0</v>
      </c>
      <c r="R2458" t="n">
        <v>0</v>
      </c>
      <c r="T2458" t="inlineStr">
        <is>
          <t>Configuration/state KPI, discrete values</t>
        </is>
      </c>
      <c r="U2458" t="inlineStr">
        <is>
          <t>Rule: value change detection</t>
        </is>
      </c>
    </row>
    <row r="2459">
      <c r="A2459" t="inlineStr">
        <is>
          <t>M55116C00012</t>
        </is>
      </c>
      <c r="B2459" t="inlineStr">
        <is>
          <t>Counter</t>
        </is>
      </c>
      <c r="C2459" t="inlineStr">
        <is>
          <t>The number of UEs released due to RLF initiated by UE with the root cause synchReconfigFailure-SCG.</t>
        </is>
      </c>
      <c r="D2459" t="inlineStr">
        <is>
          <t>✓</t>
        </is>
      </c>
      <c r="F2459" t="inlineStr">
        <is>
          <t>integer number</t>
        </is>
      </c>
      <c r="G2459" t="inlineStr">
        <is>
          <t>config_type</t>
        </is>
      </c>
      <c r="H2459" t="inlineStr">
        <is>
          <t>POISSON</t>
        </is>
      </c>
      <c r="J2459" t="b">
        <v>0</v>
      </c>
      <c r="R2459" t="n">
        <v>0</v>
      </c>
      <c r="T2459" t="inlineStr">
        <is>
          <t>Configuration/state KPI, discrete values</t>
        </is>
      </c>
      <c r="U2459" t="inlineStr">
        <is>
          <t>Rule: value change detection</t>
        </is>
      </c>
    </row>
    <row r="2460">
      <c r="A2460" t="inlineStr">
        <is>
          <t>M55116C00033</t>
        </is>
      </c>
      <c r="B2460" t="inlineStr">
        <is>
          <t>Counter</t>
        </is>
      </c>
      <c r="C2460" t="inlineStr">
        <is>
          <t>Number of UEs released by gNB due to synchReconfigFailure-SCG and expired RA Timer</t>
        </is>
      </c>
      <c r="D2460" t="inlineStr">
        <is>
          <t>✓</t>
        </is>
      </c>
      <c r="F2460" t="inlineStr">
        <is>
          <t>integer number</t>
        </is>
      </c>
      <c r="G2460" t="inlineStr">
        <is>
          <t>config_type</t>
        </is>
      </c>
      <c r="H2460" t="inlineStr">
        <is>
          <t>POISSON</t>
        </is>
      </c>
      <c r="J2460" t="b">
        <v>0</v>
      </c>
      <c r="R2460" t="n">
        <v>0</v>
      </c>
      <c r="T2460" t="inlineStr">
        <is>
          <t>Configuration/state KPI, discrete values</t>
        </is>
      </c>
      <c r="U2460" t="inlineStr">
        <is>
          <t>Rule: value change detection</t>
        </is>
      </c>
    </row>
    <row r="2461">
      <c r="A2461" t="inlineStr">
        <is>
          <t>M55118C00001</t>
        </is>
      </c>
      <c r="B2461" t="inlineStr">
        <is>
          <t>Counter</t>
        </is>
      </c>
      <c r="C2461" t="inlineStr">
        <is>
          <t>Number of RRC Reconfiguration attempts with 5 SCells in DL for SA mode</t>
        </is>
      </c>
      <c r="D2461" t="inlineStr">
        <is>
          <t>✓</t>
        </is>
      </c>
      <c r="E2461" t="inlineStr">
        <is>
          <t>✓</t>
        </is>
      </c>
      <c r="F2461" t="inlineStr">
        <is>
          <t>integer number</t>
        </is>
      </c>
      <c r="G2461" t="inlineStr">
        <is>
          <t>floor_saturated</t>
        </is>
      </c>
      <c r="H2461" t="inlineStr">
        <is>
          <t>ABS_THRESHOLD</t>
        </is>
      </c>
      <c r="I2461" t="inlineStr">
        <is>
          <t>IQR</t>
        </is>
      </c>
      <c r="J2461" t="b">
        <v>1</v>
      </c>
      <c r="L2461" t="inlineStr">
        <is>
          <t>floor</t>
        </is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5</v>
      </c>
      <c r="S2461" t="n">
        <v>100</v>
      </c>
      <c r="T2461" t="inlineStr">
        <is>
          <t>Configuration/state KPI, discrete values</t>
        </is>
      </c>
      <c r="U2461" t="inlineStr">
        <is>
          <t>Rule: value change detection</t>
        </is>
      </c>
    </row>
    <row r="2462">
      <c r="A2462" t="inlineStr">
        <is>
          <t>M55118C00004</t>
        </is>
      </c>
      <c r="B2462" t="inlineStr">
        <is>
          <t>Counter</t>
        </is>
      </c>
      <c r="C2462" t="inlineStr">
        <is>
          <t>Number of successful RRC Reconfiguration attempts configuring 5 SCells in DL for SA mode</t>
        </is>
      </c>
      <c r="D2462" t="inlineStr">
        <is>
          <t>✓</t>
        </is>
      </c>
      <c r="F2462" t="inlineStr">
        <is>
          <t>integer number</t>
        </is>
      </c>
      <c r="G2462" t="inlineStr">
        <is>
          <t>config_type</t>
        </is>
      </c>
      <c r="H2462" t="inlineStr">
        <is>
          <t>POISSON</t>
        </is>
      </c>
      <c r="J2462" t="b">
        <v>0</v>
      </c>
      <c r="R2462" t="n">
        <v>0</v>
      </c>
      <c r="T2462" t="inlineStr">
        <is>
          <t>Configuration/state KPI, discrete values</t>
        </is>
      </c>
      <c r="U2462" t="inlineStr">
        <is>
          <t>Rule: value change detection</t>
        </is>
      </c>
    </row>
    <row r="2463">
      <c r="A2463" t="inlineStr">
        <is>
          <t>M55118C00013</t>
        </is>
      </c>
      <c r="B2463" t="inlineStr">
        <is>
          <t>Counter</t>
        </is>
      </c>
      <c r="C2463" t="inlineStr">
        <is>
          <t>Sum of CA UEs in the cell configured as a PCell with 5 configured SCells in DL</t>
        </is>
      </c>
      <c r="D2463" t="inlineStr">
        <is>
          <t>✓</t>
        </is>
      </c>
      <c r="E2463" t="inlineStr">
        <is>
          <t>✓</t>
        </is>
      </c>
      <c r="F2463" t="inlineStr">
        <is>
          <t>UE</t>
        </is>
      </c>
      <c r="G2463" t="inlineStr">
        <is>
          <t>floor_saturated</t>
        </is>
      </c>
      <c r="H2463" t="inlineStr">
        <is>
          <t>ABS_THRESHOLD</t>
        </is>
      </c>
      <c r="I2463" t="inlineStr">
        <is>
          <t>IQR</t>
        </is>
      </c>
      <c r="J2463" t="b">
        <v>1</v>
      </c>
      <c r="L2463" t="inlineStr">
        <is>
          <t>floor</t>
        </is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5</v>
      </c>
      <c r="S2463" t="n">
        <v>100</v>
      </c>
      <c r="T2463" t="inlineStr">
        <is>
          <t>Configuration/state KPI, discrete values</t>
        </is>
      </c>
      <c r="U2463" t="inlineStr">
        <is>
          <t>Rule: value change detection</t>
        </is>
      </c>
    </row>
    <row r="2464">
      <c r="A2464" t="inlineStr">
        <is>
          <t>M55118C00018</t>
        </is>
      </c>
      <c r="B2464" t="inlineStr">
        <is>
          <t>Counter</t>
        </is>
      </c>
      <c r="C2464" t="inlineStr">
        <is>
          <t>Sum of CA UEs in the current cell configured as an SCell with 5 configured SCells in DL</t>
        </is>
      </c>
      <c r="D2464" t="inlineStr">
        <is>
          <t>✓</t>
        </is>
      </c>
      <c r="E2464" t="inlineStr">
        <is>
          <t>✓</t>
        </is>
      </c>
      <c r="F2464" t="inlineStr">
        <is>
          <t>UE</t>
        </is>
      </c>
      <c r="G2464" t="inlineStr">
        <is>
          <t>floor_saturated</t>
        </is>
      </c>
      <c r="H2464" t="inlineStr">
        <is>
          <t>ABS_THRESHOLD</t>
        </is>
      </c>
      <c r="I2464" t="inlineStr">
        <is>
          <t>IQR</t>
        </is>
      </c>
      <c r="J2464" t="b">
        <v>1</v>
      </c>
      <c r="L2464" t="inlineStr">
        <is>
          <t>floor</t>
        </is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5</v>
      </c>
      <c r="S2464" t="n">
        <v>100</v>
      </c>
      <c r="T2464" t="inlineStr">
        <is>
          <t>Configuration/state KPI, discrete values</t>
        </is>
      </c>
      <c r="U2464" t="inlineStr">
        <is>
          <t>Rule: value change detection</t>
        </is>
      </c>
    </row>
    <row r="2465">
      <c r="A2465" t="inlineStr">
        <is>
          <t>M55118C00053</t>
        </is>
      </c>
      <c r="B2465" t="inlineStr">
        <is>
          <t>Counter</t>
        </is>
      </c>
      <c r="C2465" t="inlineStr">
        <is>
          <t>Accumulated number of UEs configured with UL TX switching option 1</t>
        </is>
      </c>
      <c r="D2465" t="inlineStr">
        <is>
          <t>✓</t>
        </is>
      </c>
      <c r="E2465" t="inlineStr">
        <is>
          <t>✓</t>
        </is>
      </c>
      <c r="F2465" t="inlineStr">
        <is>
          <t>integer number</t>
        </is>
      </c>
      <c r="G2465" t="inlineStr">
        <is>
          <t>floor_saturated</t>
        </is>
      </c>
      <c r="H2465" t="inlineStr">
        <is>
          <t>ABS_THRESHOLD</t>
        </is>
      </c>
      <c r="I2465" t="inlineStr">
        <is>
          <t>IQR</t>
        </is>
      </c>
      <c r="J2465" t="b">
        <v>1</v>
      </c>
      <c r="L2465" t="inlineStr">
        <is>
          <t>floor</t>
        </is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5</v>
      </c>
      <c r="S2465" t="n">
        <v>100</v>
      </c>
      <c r="T2465" t="inlineStr">
        <is>
          <t>Configuration/state KPI, discrete values</t>
        </is>
      </c>
      <c r="U2465" t="inlineStr">
        <is>
          <t>Rule: value change detection</t>
        </is>
      </c>
    </row>
    <row r="2466">
      <c r="A2466" t="inlineStr">
        <is>
          <t>M55118C02000</t>
        </is>
      </c>
      <c r="B2466" t="inlineStr">
        <is>
          <t>Counter</t>
        </is>
      </c>
      <c r="C2466" t="inlineStr">
        <is>
          <t>RRC Reconfigurations attempts for 1 SCell Addition in DL for NSA mode</t>
        </is>
      </c>
      <c r="D2466" t="inlineStr">
        <is>
          <t>✓</t>
        </is>
      </c>
      <c r="E2466" t="inlineStr">
        <is>
          <t>✓</t>
        </is>
      </c>
      <c r="F2466" t="inlineStr">
        <is>
          <t>integer number</t>
        </is>
      </c>
      <c r="G2466" t="inlineStr">
        <is>
          <t>floor_saturated</t>
        </is>
      </c>
      <c r="H2466" t="inlineStr">
        <is>
          <t>ABS_THRESHOLD</t>
        </is>
      </c>
      <c r="I2466" t="inlineStr">
        <is>
          <t>IQR</t>
        </is>
      </c>
      <c r="J2466" t="b">
        <v>1</v>
      </c>
      <c r="L2466" t="inlineStr">
        <is>
          <t>floor</t>
        </is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5</v>
      </c>
      <c r="S2466" t="n">
        <v>100</v>
      </c>
      <c r="T2466" t="inlineStr">
        <is>
          <t>Configuration/state KPI, discrete values</t>
        </is>
      </c>
      <c r="U2466" t="inlineStr">
        <is>
          <t>Rule: value change detection</t>
        </is>
      </c>
    </row>
    <row r="2467">
      <c r="A2467" t="inlineStr">
        <is>
          <t>M55118C02014</t>
        </is>
      </c>
      <c r="B2467" t="inlineStr">
        <is>
          <t>Counter</t>
        </is>
      </c>
      <c r="C2467" t="inlineStr">
        <is>
          <t>Number of successful RRC Reconfiguration attempts configuring 4 SCells in DL for SA mode</t>
        </is>
      </c>
      <c r="D2467" t="inlineStr">
        <is>
          <t>✓</t>
        </is>
      </c>
      <c r="F2467" t="inlineStr">
        <is>
          <t>integer number</t>
        </is>
      </c>
      <c r="G2467" t="inlineStr">
        <is>
          <t>config_type</t>
        </is>
      </c>
      <c r="H2467" t="inlineStr">
        <is>
          <t>POISSON</t>
        </is>
      </c>
      <c r="J2467" t="b">
        <v>0</v>
      </c>
      <c r="R2467" t="n">
        <v>0</v>
      </c>
      <c r="T2467" t="inlineStr">
        <is>
          <t>Configuration/state KPI, discrete values</t>
        </is>
      </c>
      <c r="U2467" t="inlineStr">
        <is>
          <t>Rule: value change detection</t>
        </is>
      </c>
    </row>
    <row r="2468">
      <c r="A2468" t="inlineStr">
        <is>
          <t>M55118C02015</t>
        </is>
      </c>
      <c r="B2468" t="inlineStr">
        <is>
          <t>Counter</t>
        </is>
      </c>
      <c r="C2468" t="inlineStr">
        <is>
          <t>Number of RRC Reconfiguration attempts with 4 SCells in DL for SA mode</t>
        </is>
      </c>
      <c r="D2468" t="inlineStr">
        <is>
          <t>✓</t>
        </is>
      </c>
      <c r="F2468" t="inlineStr">
        <is>
          <t>integer number</t>
        </is>
      </c>
      <c r="G2468" t="inlineStr">
        <is>
          <t>config_type</t>
        </is>
      </c>
      <c r="H2468" t="inlineStr">
        <is>
          <t>POISSON</t>
        </is>
      </c>
      <c r="J2468" t="b">
        <v>0</v>
      </c>
      <c r="R2468" t="n">
        <v>0</v>
      </c>
      <c r="T2468" t="inlineStr">
        <is>
          <t>Configuration/state KPI, discrete values</t>
        </is>
      </c>
      <c r="U2468" t="inlineStr">
        <is>
          <t>Rule: value change detection</t>
        </is>
      </c>
    </row>
    <row r="2469">
      <c r="A2469" t="inlineStr">
        <is>
          <t>M55118C02016</t>
        </is>
      </c>
      <c r="B2469" t="inlineStr">
        <is>
          <t>Counter</t>
        </is>
      </c>
      <c r="C2469" t="inlineStr">
        <is>
          <t>Sum of CA UEs in the cell configured as a PCell with 4 configured SCells in DL</t>
        </is>
      </c>
      <c r="D2469" t="inlineStr">
        <is>
          <t>✓</t>
        </is>
      </c>
      <c r="E2469" t="inlineStr">
        <is>
          <t>✓</t>
        </is>
      </c>
      <c r="F2469" t="inlineStr">
        <is>
          <t>UE</t>
        </is>
      </c>
      <c r="G2469" t="inlineStr">
        <is>
          <t>floor_saturated</t>
        </is>
      </c>
      <c r="H2469" t="inlineStr">
        <is>
          <t>ABS_THRESHOLD</t>
        </is>
      </c>
      <c r="I2469" t="inlineStr">
        <is>
          <t>IQR</t>
        </is>
      </c>
      <c r="J2469" t="b">
        <v>1</v>
      </c>
      <c r="L2469" t="inlineStr">
        <is>
          <t>floor</t>
        </is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5</v>
      </c>
      <c r="S2469" t="n">
        <v>100</v>
      </c>
      <c r="T2469" t="inlineStr">
        <is>
          <t>Configuration/state KPI, discrete values</t>
        </is>
      </c>
      <c r="U2469" t="inlineStr">
        <is>
          <t>Rule: value change detection</t>
        </is>
      </c>
    </row>
    <row r="2470">
      <c r="A2470" t="inlineStr">
        <is>
          <t>M55118C07003</t>
        </is>
      </c>
      <c r="B2470" t="inlineStr">
        <is>
          <t>Counter</t>
        </is>
      </c>
      <c r="C2470" t="inlineStr">
        <is>
          <t>Successful RRC Reconfigurations attempts for 2 SCells Addition in DL for SA mode</t>
        </is>
      </c>
      <c r="D2470" t="inlineStr">
        <is>
          <t>✓</t>
        </is>
      </c>
      <c r="F2470" t="inlineStr">
        <is>
          <t>integer number</t>
        </is>
      </c>
      <c r="G2470" t="inlineStr">
        <is>
          <t>config_type</t>
        </is>
      </c>
      <c r="H2470" t="inlineStr">
        <is>
          <t>POISSON</t>
        </is>
      </c>
      <c r="J2470" t="b">
        <v>0</v>
      </c>
      <c r="R2470" t="n">
        <v>0</v>
      </c>
      <c r="T2470" t="inlineStr">
        <is>
          <t>Configuration/state KPI, discrete values</t>
        </is>
      </c>
      <c r="U2470" t="inlineStr">
        <is>
          <t>Rule: value change detection</t>
        </is>
      </c>
    </row>
    <row r="2471">
      <c r="A2471" t="inlineStr">
        <is>
          <t>M55118C07004</t>
        </is>
      </c>
      <c r="B2471" t="inlineStr">
        <is>
          <t>Counter</t>
        </is>
      </c>
      <c r="C2471" t="inlineStr">
        <is>
          <t>RRC Reconfigurations attempts for 2 SCells Addition in DL for SA mode</t>
        </is>
      </c>
      <c r="D2471" t="inlineStr">
        <is>
          <t>✓</t>
        </is>
      </c>
      <c r="F2471" t="inlineStr">
        <is>
          <t>integer number</t>
        </is>
      </c>
      <c r="G2471" t="inlineStr">
        <is>
          <t>config_type</t>
        </is>
      </c>
      <c r="H2471" t="inlineStr">
        <is>
          <t>POISSON</t>
        </is>
      </c>
      <c r="J2471" t="b">
        <v>0</v>
      </c>
      <c r="R2471" t="n">
        <v>0</v>
      </c>
      <c r="T2471" t="inlineStr">
        <is>
          <t>Configuration/state KPI, discrete values</t>
        </is>
      </c>
      <c r="U2471" t="inlineStr">
        <is>
          <t>Rule: value change detection</t>
        </is>
      </c>
    </row>
    <row r="2472">
      <c r="A2472" t="inlineStr">
        <is>
          <t>M55118C07509</t>
        </is>
      </c>
      <c r="B2472" t="inlineStr">
        <is>
          <t>Unknown</t>
        </is>
      </c>
      <c r="C2472" t="inlineStr">
        <is>
          <t>Maximum number of UEs configured for overheating reporting</t>
        </is>
      </c>
      <c r="G2472" t="inlineStr">
        <is>
          <t>config_type</t>
        </is>
      </c>
      <c r="H2472" t="inlineStr">
        <is>
          <t>POISSON</t>
        </is>
      </c>
      <c r="J2472" t="b">
        <v>0</v>
      </c>
      <c r="R2472" t="n">
        <v>0</v>
      </c>
      <c r="T2472" t="inlineStr">
        <is>
          <t>Configuration/state KPI, discrete values</t>
        </is>
      </c>
      <c r="U2472" t="inlineStr">
        <is>
          <t>Rule: value change detection</t>
        </is>
      </c>
    </row>
    <row r="2473">
      <c r="A2473" t="inlineStr">
        <is>
          <t>M55118C07510</t>
        </is>
      </c>
      <c r="B2473" t="inlineStr">
        <is>
          <t>Counter</t>
        </is>
      </c>
      <c r="C2473" t="inlineStr">
        <is>
          <t>Sum of CA UEs in the current cell configured as an SCell that have 4 configured SCells in DL</t>
        </is>
      </c>
      <c r="D2473" t="inlineStr">
        <is>
          <t>✓</t>
        </is>
      </c>
      <c r="E2473" t="inlineStr">
        <is>
          <t>✓</t>
        </is>
      </c>
      <c r="F2473" t="inlineStr">
        <is>
          <t>UE</t>
        </is>
      </c>
      <c r="G2473" t="inlineStr">
        <is>
          <t>floor_saturated</t>
        </is>
      </c>
      <c r="H2473" t="inlineStr">
        <is>
          <t>ABS_THRESHOLD</t>
        </is>
      </c>
      <c r="I2473" t="inlineStr">
        <is>
          <t>IQR</t>
        </is>
      </c>
      <c r="J2473" t="b">
        <v>1</v>
      </c>
      <c r="L2473" t="inlineStr">
        <is>
          <t>floor</t>
        </is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5</v>
      </c>
      <c r="S2473" t="n">
        <v>100</v>
      </c>
      <c r="T2473" t="inlineStr">
        <is>
          <t>Configuration/state KPI, discrete values</t>
        </is>
      </c>
      <c r="U2473" t="inlineStr">
        <is>
          <t>Rule: value change detection</t>
        </is>
      </c>
    </row>
    <row r="2474">
      <c r="A2474" t="inlineStr">
        <is>
          <t>M55118C09501</t>
        </is>
      </c>
      <c r="B2474" t="inlineStr">
        <is>
          <t>Counter</t>
        </is>
      </c>
      <c r="C2474" t="inlineStr">
        <is>
          <t>Sum of CA UEs in the cell configured as a PCell with 3 configured SCells in DL</t>
        </is>
      </c>
      <c r="D2474" t="inlineStr">
        <is>
          <t>✓</t>
        </is>
      </c>
      <c r="E2474" t="inlineStr">
        <is>
          <t>✓</t>
        </is>
      </c>
      <c r="F2474" t="inlineStr">
        <is>
          <t>UE</t>
        </is>
      </c>
      <c r="G2474" t="inlineStr">
        <is>
          <t>floor_saturated</t>
        </is>
      </c>
      <c r="H2474" t="inlineStr">
        <is>
          <t>POISSON</t>
        </is>
      </c>
      <c r="J2474" t="b">
        <v>0</v>
      </c>
      <c r="L2474" t="inlineStr">
        <is>
          <t>floor</t>
        </is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5</v>
      </c>
      <c r="S2474" t="n">
        <v>100</v>
      </c>
      <c r="T2474" t="inlineStr">
        <is>
          <t>Configuration/state KPI, discrete values</t>
        </is>
      </c>
      <c r="U2474" t="inlineStr">
        <is>
          <t>Rule: value change detection</t>
        </is>
      </c>
    </row>
    <row r="2475">
      <c r="A2475" t="inlineStr">
        <is>
          <t>M55118C09502</t>
        </is>
      </c>
      <c r="B2475" t="inlineStr">
        <is>
          <t>Counter</t>
        </is>
      </c>
      <c r="C2475" t="inlineStr">
        <is>
          <t>Number of successful RRC Reconfiguration attempts configuring 3 SCells in DL in SA mode</t>
        </is>
      </c>
      <c r="D2475" t="inlineStr">
        <is>
          <t>✓</t>
        </is>
      </c>
      <c r="F2475" t="inlineStr">
        <is>
          <t>integer number</t>
        </is>
      </c>
      <c r="G2475" t="inlineStr">
        <is>
          <t>config_type</t>
        </is>
      </c>
      <c r="H2475" t="inlineStr">
        <is>
          <t>POISSON</t>
        </is>
      </c>
      <c r="J2475" t="b">
        <v>0</v>
      </c>
      <c r="R2475" t="n">
        <v>0</v>
      </c>
      <c r="T2475" t="inlineStr">
        <is>
          <t>Configuration/state KPI, discrete values</t>
        </is>
      </c>
      <c r="U2475" t="inlineStr">
        <is>
          <t>Rule: value change detection</t>
        </is>
      </c>
    </row>
    <row r="2476">
      <c r="A2476" t="inlineStr">
        <is>
          <t>M55118C09503</t>
        </is>
      </c>
      <c r="B2476" t="inlineStr">
        <is>
          <t>Counter</t>
        </is>
      </c>
      <c r="C2476" t="inlineStr">
        <is>
          <t>Number of RRC Reconfiguration attempts with 3 SCells in DL in SA mode</t>
        </is>
      </c>
      <c r="D2476" t="inlineStr">
        <is>
          <t>✓</t>
        </is>
      </c>
      <c r="F2476" t="inlineStr">
        <is>
          <t>integer number</t>
        </is>
      </c>
      <c r="G2476" t="inlineStr">
        <is>
          <t>config_type</t>
        </is>
      </c>
      <c r="H2476" t="inlineStr">
        <is>
          <t>POISSON</t>
        </is>
      </c>
      <c r="J2476" t="b">
        <v>0</v>
      </c>
      <c r="R2476" t="n">
        <v>0</v>
      </c>
      <c r="T2476" t="inlineStr">
        <is>
          <t>Configuration/state KPI, discrete values</t>
        </is>
      </c>
      <c r="U2476" t="inlineStr">
        <is>
          <t>Rule: value change detection</t>
        </is>
      </c>
    </row>
    <row r="2477">
      <c r="A2477" t="inlineStr">
        <is>
          <t>M55118C10001</t>
        </is>
      </c>
      <c r="B2477" t="inlineStr">
        <is>
          <t>Counter</t>
        </is>
      </c>
      <c r="C2477" t="inlineStr">
        <is>
          <t>RRC Reconfigurations attempts for 1 SCell Addition in UL for SA mode</t>
        </is>
      </c>
      <c r="D2477" t="inlineStr">
        <is>
          <t>✓</t>
        </is>
      </c>
      <c r="F2477" t="inlineStr">
        <is>
          <t>integer number</t>
        </is>
      </c>
      <c r="G2477" t="inlineStr">
        <is>
          <t>config_type</t>
        </is>
      </c>
      <c r="H2477" t="inlineStr">
        <is>
          <t>POISSON</t>
        </is>
      </c>
      <c r="J2477" t="b">
        <v>0</v>
      </c>
      <c r="R2477" t="n">
        <v>0</v>
      </c>
      <c r="T2477" t="inlineStr">
        <is>
          <t>Configuration/state KPI, discrete values</t>
        </is>
      </c>
      <c r="U2477" t="inlineStr">
        <is>
          <t>Rule: value change detection</t>
        </is>
      </c>
    </row>
    <row r="2478">
      <c r="A2478" t="inlineStr">
        <is>
          <t>M55118C10002</t>
        </is>
      </c>
      <c r="B2478" t="inlineStr">
        <is>
          <t>Counter</t>
        </is>
      </c>
      <c r="C2478" t="inlineStr">
        <is>
          <t>Successful RRC Reconfigurations attempts for 1 SCell Addition in UL for SA mode</t>
        </is>
      </c>
      <c r="D2478" t="inlineStr">
        <is>
          <t>✓</t>
        </is>
      </c>
      <c r="F2478" t="inlineStr">
        <is>
          <t>integer number</t>
        </is>
      </c>
      <c r="G2478" t="inlineStr">
        <is>
          <t>config_type</t>
        </is>
      </c>
      <c r="H2478" t="inlineStr">
        <is>
          <t>POISSON</t>
        </is>
      </c>
      <c r="J2478" t="b">
        <v>0</v>
      </c>
      <c r="R2478" t="n">
        <v>0</v>
      </c>
      <c r="T2478" t="inlineStr">
        <is>
          <t>Configuration/state KPI, discrete values</t>
        </is>
      </c>
      <c r="U2478" t="inlineStr">
        <is>
          <t>Rule: value change detection</t>
        </is>
      </c>
    </row>
    <row r="2479">
      <c r="A2479" t="inlineStr">
        <is>
          <t>M55118C10005</t>
        </is>
      </c>
      <c r="B2479" t="inlineStr">
        <is>
          <t>Counter</t>
        </is>
      </c>
      <c r="C2479" t="inlineStr">
        <is>
          <t>Sum of CA UEs in the current cell configured as a PCell that have 1 configured SCell in UL</t>
        </is>
      </c>
      <c r="D2479" t="inlineStr">
        <is>
          <t>✓</t>
        </is>
      </c>
      <c r="E2479" t="inlineStr">
        <is>
          <t>✓</t>
        </is>
      </c>
      <c r="F2479" t="inlineStr">
        <is>
          <t>integer number</t>
        </is>
      </c>
      <c r="G2479" t="inlineStr">
        <is>
          <t>floor_saturated</t>
        </is>
      </c>
      <c r="H2479" t="inlineStr">
        <is>
          <t>POISSON</t>
        </is>
      </c>
      <c r="J2479" t="b">
        <v>0</v>
      </c>
      <c r="L2479" t="inlineStr">
        <is>
          <t>floor</t>
        </is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5</v>
      </c>
      <c r="S2479" t="n">
        <v>100</v>
      </c>
      <c r="T2479" t="inlineStr">
        <is>
          <t>Configuration/state KPI, discrete values</t>
        </is>
      </c>
      <c r="U2479" t="inlineStr">
        <is>
          <t>Rule: value change detection</t>
        </is>
      </c>
    </row>
    <row r="2480">
      <c r="A2480" t="inlineStr">
        <is>
          <t>M55118C10006</t>
        </is>
      </c>
      <c r="B2480" t="inlineStr">
        <is>
          <t>Counter</t>
        </is>
      </c>
      <c r="C2480" t="inlineStr">
        <is>
          <t>Sum of CA UEs in the current cell configured as SCell that have 1 configured SCell in UL</t>
        </is>
      </c>
      <c r="D2480" t="inlineStr">
        <is>
          <t>✓</t>
        </is>
      </c>
      <c r="E2480" t="inlineStr">
        <is>
          <t>✓</t>
        </is>
      </c>
      <c r="F2480" t="inlineStr">
        <is>
          <t>integer number</t>
        </is>
      </c>
      <c r="G2480" t="inlineStr">
        <is>
          <t>floor_saturated</t>
        </is>
      </c>
      <c r="H2480" t="inlineStr">
        <is>
          <t>POISSON</t>
        </is>
      </c>
      <c r="J2480" t="b">
        <v>0</v>
      </c>
      <c r="L2480" t="inlineStr">
        <is>
          <t>floor</t>
        </is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5</v>
      </c>
      <c r="S2480" t="n">
        <v>100</v>
      </c>
      <c r="T2480" t="inlineStr">
        <is>
          <t>Configuration/state KPI, discrete values</t>
        </is>
      </c>
      <c r="U2480" t="inlineStr">
        <is>
          <t>Rule: value change detection</t>
        </is>
      </c>
    </row>
    <row r="2481">
      <c r="A2481" t="inlineStr">
        <is>
          <t>M55124C00015</t>
        </is>
      </c>
      <c r="B2481" t="inlineStr">
        <is>
          <t>Counter</t>
        </is>
      </c>
      <c r="C2481" t="inlineStr">
        <is>
          <t>RRC Resume fails to resume causes other than emergency/PA in SA mode due to C-plane overload</t>
        </is>
      </c>
      <c r="D2481" t="inlineStr">
        <is>
          <t>✓</t>
        </is>
      </c>
      <c r="F2481" t="inlineStr">
        <is>
          <t>integer number</t>
        </is>
      </c>
      <c r="G2481" t="inlineStr">
        <is>
          <t>config_type</t>
        </is>
      </c>
      <c r="H2481" t="inlineStr">
        <is>
          <t>POISSON</t>
        </is>
      </c>
      <c r="J2481" t="b">
        <v>0</v>
      </c>
      <c r="R2481" t="n">
        <v>0</v>
      </c>
      <c r="T2481" t="inlineStr">
        <is>
          <t>Configuration/state KPI, discrete values</t>
        </is>
      </c>
      <c r="U2481" t="inlineStr">
        <is>
          <t>Rule: value change detection</t>
        </is>
      </c>
    </row>
    <row r="2482">
      <c r="A2482" t="inlineStr">
        <is>
          <t>M55124C00016</t>
        </is>
      </c>
      <c r="B2482" t="inlineStr">
        <is>
          <t>Counter</t>
        </is>
      </c>
      <c r="C2482" t="inlineStr">
        <is>
          <t>Number of UE state transitions to RRC_INACTIVE due to RRC Inactive state UE preference</t>
        </is>
      </c>
      <c r="D2482" t="inlineStr">
        <is>
          <t>✓</t>
        </is>
      </c>
      <c r="F2482" t="inlineStr">
        <is>
          <t>integer number</t>
        </is>
      </c>
      <c r="G2482" t="inlineStr">
        <is>
          <t>config_type</t>
        </is>
      </c>
      <c r="H2482" t="inlineStr">
        <is>
          <t>POISSON</t>
        </is>
      </c>
      <c r="J2482" t="b">
        <v>0</v>
      </c>
      <c r="R2482" t="n">
        <v>0</v>
      </c>
      <c r="T2482" t="inlineStr">
        <is>
          <t>Configuration/state KPI, discrete values</t>
        </is>
      </c>
      <c r="U2482" t="inlineStr">
        <is>
          <t>Rule: value change detection</t>
        </is>
      </c>
    </row>
    <row r="2483">
      <c r="A2483" t="inlineStr">
        <is>
          <t>M55124C00017</t>
        </is>
      </c>
      <c r="B2483" t="inlineStr">
        <is>
          <t>Counter</t>
        </is>
      </c>
      <c r="C2483" t="inlineStr">
        <is>
          <t>Number of UE state transitions to RRC_INACTIVE due to out of connected state UE preference</t>
        </is>
      </c>
      <c r="D2483" t="inlineStr">
        <is>
          <t>✓</t>
        </is>
      </c>
      <c r="F2483" t="inlineStr">
        <is>
          <t>integer number</t>
        </is>
      </c>
      <c r="G2483" t="inlineStr">
        <is>
          <t>config_type</t>
        </is>
      </c>
      <c r="H2483" t="inlineStr">
        <is>
          <t>POISSON</t>
        </is>
      </c>
      <c r="J2483" t="b">
        <v>0</v>
      </c>
      <c r="R2483" t="n">
        <v>0</v>
      </c>
      <c r="T2483" t="inlineStr">
        <is>
          <t>Configuration/state KPI, discrete values</t>
        </is>
      </c>
      <c r="U2483" t="inlineStr">
        <is>
          <t>Rule: value change detection</t>
        </is>
      </c>
    </row>
    <row r="2484">
      <c r="A2484" t="inlineStr">
        <is>
          <t>M55124C00023</t>
        </is>
      </c>
      <c r="B2484" t="inlineStr">
        <is>
          <t>Counter</t>
        </is>
      </c>
      <c r="C2484" t="inlineStr">
        <is>
          <t>RRC establishment failed by gNB-DU for estab causes other than emergency/PA in SA mode due to C-plane overload</t>
        </is>
      </c>
      <c r="D2484" t="inlineStr">
        <is>
          <t>✓</t>
        </is>
      </c>
      <c r="F2484" t="inlineStr">
        <is>
          <t>integer number</t>
        </is>
      </c>
      <c r="G2484" t="inlineStr">
        <is>
          <t>config_type</t>
        </is>
      </c>
      <c r="H2484" t="inlineStr">
        <is>
          <t>POISSON</t>
        </is>
      </c>
      <c r="J2484" t="b">
        <v>0</v>
      </c>
      <c r="R2484" t="n">
        <v>0</v>
      </c>
      <c r="T2484" t="inlineStr">
        <is>
          <t>Configuration/state KPI, discrete values</t>
        </is>
      </c>
      <c r="U2484" t="inlineStr">
        <is>
          <t>Rule: value change detection</t>
        </is>
      </c>
    </row>
    <row r="2485">
      <c r="A2485" t="inlineStr">
        <is>
          <t>M55124C00503</t>
        </is>
      </c>
      <c r="B2485" t="inlineStr">
        <is>
          <t>Counter</t>
        </is>
      </c>
      <c r="C2485" t="inlineStr">
        <is>
          <t>Number of RRC Re-establishment Request caused by reconfiguration failure</t>
        </is>
      </c>
      <c r="D2485" t="inlineStr">
        <is>
          <t>✓</t>
        </is>
      </c>
      <c r="E2485" t="inlineStr">
        <is>
          <t>✓</t>
        </is>
      </c>
      <c r="F2485" t="inlineStr">
        <is>
          <t>integer number</t>
        </is>
      </c>
      <c r="G2485" t="inlineStr">
        <is>
          <t>config_type</t>
        </is>
      </c>
      <c r="H2485" t="inlineStr">
        <is>
          <t>POISSON</t>
        </is>
      </c>
      <c r="J2485" t="b">
        <v>0</v>
      </c>
      <c r="L2485" t="inlineStr">
        <is>
          <t>constant</t>
        </is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3</v>
      </c>
      <c r="S2485" t="n">
        <v>0</v>
      </c>
      <c r="T2485" t="inlineStr">
        <is>
          <t>Configuration/state KPI, discrete values</t>
        </is>
      </c>
      <c r="U2485" t="inlineStr">
        <is>
          <t>Rule: value change detection</t>
        </is>
      </c>
    </row>
    <row r="2486">
      <c r="A2486" t="inlineStr">
        <is>
          <t>M55124C03001</t>
        </is>
      </c>
      <c r="B2486" t="inlineStr">
        <is>
          <t>Counter</t>
        </is>
      </c>
      <c r="C2486" t="inlineStr">
        <is>
          <t>Number of RRC RECONFIGURATION sent</t>
        </is>
      </c>
      <c r="D2486" t="inlineStr">
        <is>
          <t>✓</t>
        </is>
      </c>
      <c r="E2486" t="inlineStr">
        <is>
          <t>✓</t>
        </is>
      </c>
      <c r="F2486" t="inlineStr">
        <is>
          <t>integer number</t>
        </is>
      </c>
      <c r="G2486" t="inlineStr">
        <is>
          <t>config_type</t>
        </is>
      </c>
      <c r="H2486" t="inlineStr">
        <is>
          <t>IQR</t>
        </is>
      </c>
      <c r="I2486" t="inlineStr">
        <is>
          <t>STANDARD_SPC</t>
        </is>
      </c>
      <c r="J2486" t="b">
        <v>0</v>
      </c>
      <c r="L2486" t="inlineStr">
        <is>
          <t>stable</t>
        </is>
      </c>
      <c r="M2486" t="n">
        <v>16316.7692</v>
      </c>
      <c r="N2486" t="n">
        <v>420.4367</v>
      </c>
      <c r="O2486" t="n">
        <v>2.58</v>
      </c>
      <c r="P2486" t="n">
        <v>15572</v>
      </c>
      <c r="Q2486" t="n">
        <v>17312</v>
      </c>
      <c r="R2486" t="n">
        <v>5</v>
      </c>
      <c r="S2486" t="n">
        <v>100</v>
      </c>
      <c r="T2486" t="inlineStr">
        <is>
          <t>Configuration/state KPI, discrete values</t>
        </is>
      </c>
      <c r="U2486" t="inlineStr">
        <is>
          <t>Rule: value change detection</t>
        </is>
      </c>
    </row>
    <row r="2487">
      <c r="A2487" t="inlineStr">
        <is>
          <t>M55124C03002</t>
        </is>
      </c>
      <c r="B2487" t="inlineStr">
        <is>
          <t>Counter</t>
        </is>
      </c>
      <c r="C2487" t="inlineStr">
        <is>
          <t>Number of RRC RECONFIGURATION COMPLETE received</t>
        </is>
      </c>
      <c r="D2487" t="inlineStr">
        <is>
          <t>✓</t>
        </is>
      </c>
      <c r="E2487" t="inlineStr">
        <is>
          <t>✓</t>
        </is>
      </c>
      <c r="F2487" t="inlineStr">
        <is>
          <t>integer number</t>
        </is>
      </c>
      <c r="G2487" t="inlineStr">
        <is>
          <t>config_type</t>
        </is>
      </c>
      <c r="H2487" t="inlineStr">
        <is>
          <t>IQR</t>
        </is>
      </c>
      <c r="I2487" t="inlineStr">
        <is>
          <t>STANDARD_SPC</t>
        </is>
      </c>
      <c r="J2487" t="b">
        <v>0</v>
      </c>
      <c r="L2487" t="inlineStr">
        <is>
          <t>stable</t>
        </is>
      </c>
      <c r="M2487" t="n">
        <v>16312.8974</v>
      </c>
      <c r="N2487" t="n">
        <v>420.4052</v>
      </c>
      <c r="O2487" t="n">
        <v>2.58</v>
      </c>
      <c r="P2487" t="n">
        <v>15566</v>
      </c>
      <c r="Q2487" t="n">
        <v>17308</v>
      </c>
      <c r="R2487" t="n">
        <v>5</v>
      </c>
      <c r="S2487" t="n">
        <v>100</v>
      </c>
      <c r="T2487" t="inlineStr">
        <is>
          <t>Configuration/state KPI, discrete values</t>
        </is>
      </c>
      <c r="U2487" t="inlineStr">
        <is>
          <t>Rule: value change detection</t>
        </is>
      </c>
    </row>
    <row r="2488">
      <c r="A2488" t="inlineStr">
        <is>
          <t>M55124C03006</t>
        </is>
      </c>
      <c r="B2488" t="inlineStr">
        <is>
          <t>Counter</t>
        </is>
      </c>
      <c r="C2488" t="inlineStr">
        <is>
          <t>Number of RRC RECONFIGURATION COMPLETE not received on time</t>
        </is>
      </c>
      <c r="D2488" t="inlineStr">
        <is>
          <t>✓</t>
        </is>
      </c>
      <c r="E2488" t="inlineStr">
        <is>
          <t>✓</t>
        </is>
      </c>
      <c r="F2488" t="inlineStr">
        <is>
          <t>integer number</t>
        </is>
      </c>
      <c r="G2488" t="inlineStr">
        <is>
          <t>config_type</t>
        </is>
      </c>
      <c r="H2488" t="inlineStr">
        <is>
          <t>POISSON</t>
        </is>
      </c>
      <c r="J2488" t="b">
        <v>0</v>
      </c>
      <c r="L2488" t="inlineStr">
        <is>
          <t>high_variance</t>
        </is>
      </c>
      <c r="M2488" t="n">
        <v>1.25</v>
      </c>
      <c r="N2488" t="n">
        <v>0.433</v>
      </c>
      <c r="O2488" t="n">
        <v>34.64</v>
      </c>
      <c r="P2488" t="n">
        <v>1</v>
      </c>
      <c r="Q2488" t="n">
        <v>2</v>
      </c>
      <c r="R2488" t="n">
        <v>3</v>
      </c>
      <c r="S2488" t="n">
        <v>0</v>
      </c>
      <c r="T2488" t="inlineStr">
        <is>
          <t>Configuration/state KPI, discrete values</t>
        </is>
      </c>
      <c r="U2488" t="inlineStr">
        <is>
          <t>Rule: value change detection</t>
        </is>
      </c>
    </row>
    <row r="2489">
      <c r="A2489" t="inlineStr">
        <is>
          <t>M55124C04501</t>
        </is>
      </c>
      <c r="B2489" t="inlineStr">
        <is>
          <t>Counter</t>
        </is>
      </c>
      <c r="C2489" t="inlineStr">
        <is>
          <t>RRC establishment failures for non-emergency estab causes in Standalone mode due to C-Plane overload</t>
        </is>
      </c>
      <c r="D2489" t="inlineStr">
        <is>
          <t>✓</t>
        </is>
      </c>
      <c r="F2489" t="inlineStr">
        <is>
          <t>integer number</t>
        </is>
      </c>
      <c r="G2489" t="inlineStr">
        <is>
          <t>config_type</t>
        </is>
      </c>
      <c r="H2489" t="inlineStr">
        <is>
          <t>POISSON</t>
        </is>
      </c>
      <c r="J2489" t="b">
        <v>0</v>
      </c>
      <c r="R2489" t="n">
        <v>0</v>
      </c>
      <c r="T2489" t="inlineStr">
        <is>
          <t>Configuration/state KPI, discrete values</t>
        </is>
      </c>
      <c r="U2489" t="inlineStr">
        <is>
          <t>Rule: value change detection</t>
        </is>
      </c>
    </row>
    <row r="2490">
      <c r="A2490" t="inlineStr">
        <is>
          <t>M55124C04503</t>
        </is>
      </c>
      <c r="B2490" t="inlineStr">
        <is>
          <t>Counter</t>
        </is>
      </c>
      <c r="C2490" t="inlineStr">
        <is>
          <t>RRC Measurement report in Standalone mode discarded due to C-Plane overload</t>
        </is>
      </c>
      <c r="D2490" t="inlineStr">
        <is>
          <t>✓</t>
        </is>
      </c>
      <c r="F2490" t="inlineStr">
        <is>
          <t>integer number</t>
        </is>
      </c>
      <c r="G2490" t="inlineStr">
        <is>
          <t>config_type</t>
        </is>
      </c>
      <c r="H2490" t="inlineStr">
        <is>
          <t>POISSON</t>
        </is>
      </c>
      <c r="J2490" t="b">
        <v>0</v>
      </c>
      <c r="R2490" t="n">
        <v>0</v>
      </c>
      <c r="T2490" t="inlineStr">
        <is>
          <t>Configuration/state KPI, discrete values</t>
        </is>
      </c>
      <c r="U2490" t="inlineStr">
        <is>
          <t>Rule: value change detection</t>
        </is>
      </c>
    </row>
    <row r="2491">
      <c r="A2491" t="inlineStr">
        <is>
          <t>M55124C05001</t>
        </is>
      </c>
      <c r="B2491" t="inlineStr">
        <is>
          <t>Counter</t>
        </is>
      </c>
      <c r="C2491" t="inlineStr">
        <is>
          <t>Number of RRC Reconfiguration messages with report NR-CGI configuration sent</t>
        </is>
      </c>
      <c r="D2491" t="inlineStr">
        <is>
          <t>✓</t>
        </is>
      </c>
      <c r="E2491" t="inlineStr">
        <is>
          <t>✓</t>
        </is>
      </c>
      <c r="F2491" t="inlineStr">
        <is>
          <t>integer number</t>
        </is>
      </c>
      <c r="G2491" t="inlineStr">
        <is>
          <t>config_type</t>
        </is>
      </c>
      <c r="H2491" t="inlineStr">
        <is>
          <t>POISSON</t>
        </is>
      </c>
      <c r="J2491" t="b">
        <v>0</v>
      </c>
      <c r="L2491" t="inlineStr">
        <is>
          <t>high_variance</t>
        </is>
      </c>
      <c r="M2491" t="n">
        <v>6.8</v>
      </c>
      <c r="N2491" t="n">
        <v>2.4819</v>
      </c>
      <c r="O2491" t="n">
        <v>36.5</v>
      </c>
      <c r="P2491" t="n">
        <v>3</v>
      </c>
      <c r="Q2491" t="n">
        <v>10</v>
      </c>
      <c r="R2491" t="n">
        <v>3</v>
      </c>
      <c r="S2491" t="n">
        <v>0</v>
      </c>
      <c r="T2491" t="inlineStr">
        <is>
          <t>Configuration/state KPI, discrete values</t>
        </is>
      </c>
      <c r="U2491" t="inlineStr">
        <is>
          <t>Rule: value change detection</t>
        </is>
      </c>
    </row>
    <row r="2492">
      <c r="A2492" t="inlineStr">
        <is>
          <t>M55124C08501</t>
        </is>
      </c>
      <c r="B2492" t="inlineStr">
        <is>
          <t>Counter</t>
        </is>
      </c>
      <c r="C2492" t="inlineStr">
        <is>
          <t>Accumulated number of UEs configured to provide release preference with UE Assistance Information</t>
        </is>
      </c>
      <c r="D2492" t="inlineStr">
        <is>
          <t>✓</t>
        </is>
      </c>
      <c r="E2492" t="inlineStr">
        <is>
          <t>✓</t>
        </is>
      </c>
      <c r="F2492" t="inlineStr">
        <is>
          <t>integer number</t>
        </is>
      </c>
      <c r="G2492" t="inlineStr">
        <is>
          <t>config_type</t>
        </is>
      </c>
      <c r="H2492" t="inlineStr">
        <is>
          <t>IQR</t>
        </is>
      </c>
      <c r="I2492" t="inlineStr">
        <is>
          <t>STANDARD_SPC</t>
        </is>
      </c>
      <c r="J2492" t="b">
        <v>0</v>
      </c>
      <c r="L2492" t="inlineStr">
        <is>
          <t>stable</t>
        </is>
      </c>
      <c r="M2492" t="n">
        <v>82907.4103</v>
      </c>
      <c r="N2492" t="n">
        <v>2931.6491</v>
      </c>
      <c r="O2492" t="n">
        <v>3.54</v>
      </c>
      <c r="P2492" t="n">
        <v>76412</v>
      </c>
      <c r="Q2492" t="n">
        <v>88897</v>
      </c>
      <c r="R2492" t="n">
        <v>5</v>
      </c>
      <c r="S2492" t="n">
        <v>100</v>
      </c>
      <c r="T2492" t="inlineStr">
        <is>
          <t>Configuration/state KPI, discrete values</t>
        </is>
      </c>
      <c r="U2492" t="inlineStr">
        <is>
          <t>Rule: value change detection</t>
        </is>
      </c>
    </row>
    <row r="2493">
      <c r="A2493" t="inlineStr">
        <is>
          <t>M55124C08502</t>
        </is>
      </c>
      <c r="B2493" t="inlineStr">
        <is>
          <t>Counter</t>
        </is>
      </c>
      <c r="C2493" t="inlineStr">
        <is>
          <t>Number of Preferred RRC state idle reported by UE</t>
        </is>
      </c>
      <c r="D2493" t="inlineStr">
        <is>
          <t>✓</t>
        </is>
      </c>
      <c r="F2493" t="inlineStr">
        <is>
          <t>integer number</t>
        </is>
      </c>
      <c r="G2493" t="inlineStr">
        <is>
          <t>config_type</t>
        </is>
      </c>
      <c r="H2493" t="inlineStr">
        <is>
          <t>POISSON</t>
        </is>
      </c>
      <c r="J2493" t="b">
        <v>0</v>
      </c>
      <c r="R2493" t="n">
        <v>0</v>
      </c>
      <c r="T2493" t="inlineStr">
        <is>
          <t>Configuration/state KPI, discrete values</t>
        </is>
      </c>
      <c r="U2493" t="inlineStr">
        <is>
          <t>Rule: value change detection</t>
        </is>
      </c>
    </row>
    <row r="2494">
      <c r="A2494" t="inlineStr">
        <is>
          <t>M55124C08503</t>
        </is>
      </c>
      <c r="B2494" t="inlineStr">
        <is>
          <t>Counter</t>
        </is>
      </c>
      <c r="C2494" t="inlineStr">
        <is>
          <t>Number of Preferred RRC state inactive reported by UE</t>
        </is>
      </c>
      <c r="D2494" t="inlineStr">
        <is>
          <t>✓</t>
        </is>
      </c>
      <c r="F2494" t="inlineStr">
        <is>
          <t>integer number</t>
        </is>
      </c>
      <c r="G2494" t="inlineStr">
        <is>
          <t>config_type</t>
        </is>
      </c>
      <c r="H2494" t="inlineStr">
        <is>
          <t>POISSON</t>
        </is>
      </c>
      <c r="J2494" t="b">
        <v>0</v>
      </c>
      <c r="R2494" t="n">
        <v>0</v>
      </c>
      <c r="T2494" t="inlineStr">
        <is>
          <t>Configuration/state KPI, discrete values</t>
        </is>
      </c>
      <c r="U2494" t="inlineStr">
        <is>
          <t>Rule: value change detection</t>
        </is>
      </c>
    </row>
    <row r="2495">
      <c r="A2495" t="inlineStr">
        <is>
          <t>M55124C08504</t>
        </is>
      </c>
      <c r="B2495" t="inlineStr">
        <is>
          <t>Counter</t>
        </is>
      </c>
      <c r="C2495" t="inlineStr">
        <is>
          <t>Number of Preferred RRC state connected reported by UE</t>
        </is>
      </c>
      <c r="D2495" t="inlineStr">
        <is>
          <t>✓</t>
        </is>
      </c>
      <c r="F2495" t="inlineStr">
        <is>
          <t>integer number</t>
        </is>
      </c>
      <c r="G2495" t="inlineStr">
        <is>
          <t>config_type</t>
        </is>
      </c>
      <c r="H2495" t="inlineStr">
        <is>
          <t>POISSON</t>
        </is>
      </c>
      <c r="J2495" t="b">
        <v>0</v>
      </c>
      <c r="R2495" t="n">
        <v>0</v>
      </c>
      <c r="T2495" t="inlineStr">
        <is>
          <t>Configuration/state KPI, discrete values</t>
        </is>
      </c>
      <c r="U2495" t="inlineStr">
        <is>
          <t>Rule: value change detection</t>
        </is>
      </c>
    </row>
    <row r="2496">
      <c r="A2496" t="inlineStr">
        <is>
          <t>M55124C08505</t>
        </is>
      </c>
      <c r="B2496" t="inlineStr">
        <is>
          <t>Counter</t>
        </is>
      </c>
      <c r="C2496" t="inlineStr">
        <is>
          <t>Number of Preferred RRC state outOfConnected reported by UE</t>
        </is>
      </c>
      <c r="D2496" t="inlineStr">
        <is>
          <t>✓</t>
        </is>
      </c>
      <c r="F2496" t="inlineStr">
        <is>
          <t>integer number</t>
        </is>
      </c>
      <c r="G2496" t="inlineStr">
        <is>
          <t>config_type</t>
        </is>
      </c>
      <c r="H2496" t="inlineStr">
        <is>
          <t>POISSON</t>
        </is>
      </c>
      <c r="J2496" t="b">
        <v>0</v>
      </c>
      <c r="R2496" t="n">
        <v>0</v>
      </c>
      <c r="T2496" t="inlineStr">
        <is>
          <t>Configuration/state KPI, discrete values</t>
        </is>
      </c>
      <c r="U2496" t="inlineStr">
        <is>
          <t>Rule: value change detection</t>
        </is>
      </c>
    </row>
    <row r="2497">
      <c r="A2497" t="inlineStr">
        <is>
          <t>M55124C08506</t>
        </is>
      </c>
      <c r="B2497" t="inlineStr">
        <is>
          <t>Counter</t>
        </is>
      </c>
      <c r="C2497" t="inlineStr">
        <is>
          <t>Number of UE state transitions to RRC Idle due to RRC Idle state UE preference</t>
        </is>
      </c>
      <c r="D2497" t="inlineStr">
        <is>
          <t>✓</t>
        </is>
      </c>
      <c r="F2497" t="inlineStr">
        <is>
          <t>integer number</t>
        </is>
      </c>
      <c r="G2497" t="inlineStr">
        <is>
          <t>config_type</t>
        </is>
      </c>
      <c r="H2497" t="inlineStr">
        <is>
          <t>POISSON</t>
        </is>
      </c>
      <c r="J2497" t="b">
        <v>0</v>
      </c>
      <c r="R2497" t="n">
        <v>0</v>
      </c>
      <c r="T2497" t="inlineStr">
        <is>
          <t>Configuration/state KPI, discrete values</t>
        </is>
      </c>
      <c r="U2497" t="inlineStr">
        <is>
          <t>Rule: value change detection</t>
        </is>
      </c>
    </row>
    <row r="2498">
      <c r="A2498" t="inlineStr">
        <is>
          <t>M55124C08507</t>
        </is>
      </c>
      <c r="B2498" t="inlineStr">
        <is>
          <t>Counter</t>
        </is>
      </c>
      <c r="C2498" t="inlineStr">
        <is>
          <t>Number of UE state transitions to RRC Idle due to RRC Inactive state UE preference</t>
        </is>
      </c>
      <c r="D2498" t="inlineStr">
        <is>
          <t>✓</t>
        </is>
      </c>
      <c r="F2498" t="inlineStr">
        <is>
          <t>integer number</t>
        </is>
      </c>
      <c r="G2498" t="inlineStr">
        <is>
          <t>config_type</t>
        </is>
      </c>
      <c r="H2498" t="inlineStr">
        <is>
          <t>POISSON</t>
        </is>
      </c>
      <c r="J2498" t="b">
        <v>0</v>
      </c>
      <c r="R2498" t="n">
        <v>0</v>
      </c>
      <c r="T2498" t="inlineStr">
        <is>
          <t>Configuration/state KPI, discrete values</t>
        </is>
      </c>
      <c r="U2498" t="inlineStr">
        <is>
          <t>Rule: value change detection</t>
        </is>
      </c>
    </row>
    <row r="2499">
      <c r="A2499" t="inlineStr">
        <is>
          <t>M55124C08508</t>
        </is>
      </c>
      <c r="B2499" t="inlineStr">
        <is>
          <t>Counter</t>
        </is>
      </c>
      <c r="C2499" t="inlineStr">
        <is>
          <t>Number of UE state transitions to RRC Idle due to RRC OutOfConnected state UE preference</t>
        </is>
      </c>
      <c r="D2499" t="inlineStr">
        <is>
          <t>✓</t>
        </is>
      </c>
      <c r="F2499" t="inlineStr">
        <is>
          <t>integer number</t>
        </is>
      </c>
      <c r="G2499" t="inlineStr">
        <is>
          <t>config_type</t>
        </is>
      </c>
      <c r="H2499" t="inlineStr">
        <is>
          <t>POISSON</t>
        </is>
      </c>
      <c r="J2499" t="b">
        <v>0</v>
      </c>
      <c r="R2499" t="n">
        <v>0</v>
      </c>
      <c r="T2499" t="inlineStr">
        <is>
          <t>Configuration/state KPI, discrete values</t>
        </is>
      </c>
      <c r="U2499" t="inlineStr">
        <is>
          <t>Rule: value change detection</t>
        </is>
      </c>
    </row>
    <row r="2500">
      <c r="A2500" t="inlineStr">
        <is>
          <t>M55124C08509</t>
        </is>
      </c>
      <c r="B2500" t="inlineStr">
        <is>
          <t>Counter</t>
        </is>
      </c>
      <c r="C2500" t="inlineStr">
        <is>
          <t>Number of RRC inactivity timer resets due to RRC Connected state UE preference</t>
        </is>
      </c>
      <c r="D2500" t="inlineStr">
        <is>
          <t>✓</t>
        </is>
      </c>
      <c r="F2500" t="inlineStr">
        <is>
          <t>integer number</t>
        </is>
      </c>
      <c r="G2500" t="inlineStr">
        <is>
          <t>config_type</t>
        </is>
      </c>
      <c r="H2500" t="inlineStr">
        <is>
          <t>POISSON</t>
        </is>
      </c>
      <c r="J2500" t="b">
        <v>0</v>
      </c>
      <c r="R2500" t="n">
        <v>0</v>
      </c>
      <c r="T2500" t="inlineStr">
        <is>
          <t>Configuration/state KPI, discrete values</t>
        </is>
      </c>
      <c r="U2500" t="inlineStr">
        <is>
          <t>Rule: value change detection</t>
        </is>
      </c>
    </row>
    <row r="2501">
      <c r="A2501" t="inlineStr">
        <is>
          <t>M55124C09009</t>
        </is>
      </c>
      <c r="B2501" t="inlineStr">
        <is>
          <t>Counter</t>
        </is>
      </c>
      <c r="C2501" t="inlineStr">
        <is>
          <t>Number of RRC release with cell reselection priorities and NR primary target configured with UL CA weight</t>
        </is>
      </c>
      <c r="D2501" t="inlineStr">
        <is>
          <t>✓</t>
        </is>
      </c>
      <c r="F2501" t="inlineStr">
        <is>
          <t>integer number</t>
        </is>
      </c>
      <c r="G2501" t="inlineStr">
        <is>
          <t>config_type</t>
        </is>
      </c>
      <c r="H2501" t="inlineStr">
        <is>
          <t>POISSON</t>
        </is>
      </c>
      <c r="J2501" t="b">
        <v>0</v>
      </c>
      <c r="R2501" t="n">
        <v>0</v>
      </c>
      <c r="T2501" t="inlineStr">
        <is>
          <t>Configuration/state KPI, discrete values</t>
        </is>
      </c>
      <c r="U2501" t="inlineStr">
        <is>
          <t>Rule: value change detection</t>
        </is>
      </c>
    </row>
    <row r="2502">
      <c r="A2502" t="inlineStr">
        <is>
          <t>M55125C00013</t>
        </is>
      </c>
      <c r="B2502" t="inlineStr">
        <is>
          <t>Counter</t>
        </is>
      </c>
      <c r="C2502" t="inlineStr">
        <is>
          <t>Number of QoS Flows released due to UE not reachable in RRC_INACTIVE state</t>
        </is>
      </c>
      <c r="D2502" t="inlineStr">
        <is>
          <t>✓</t>
        </is>
      </c>
      <c r="E2502" t="inlineStr">
        <is>
          <t>✓</t>
        </is>
      </c>
      <c r="F2502" t="inlineStr">
        <is>
          <t>integer number</t>
        </is>
      </c>
      <c r="G2502" t="inlineStr">
        <is>
          <t>config_type</t>
        </is>
      </c>
      <c r="H2502" t="inlineStr">
        <is>
          <t>POISSON</t>
        </is>
      </c>
      <c r="J2502" t="b">
        <v>0</v>
      </c>
      <c r="L2502" t="inlineStr">
        <is>
          <t>high_variance</t>
        </is>
      </c>
      <c r="M2502" t="n">
        <v>1.5</v>
      </c>
      <c r="N2502" t="n">
        <v>0.5</v>
      </c>
      <c r="O2502" t="n">
        <v>33.33</v>
      </c>
      <c r="P2502" t="n">
        <v>1</v>
      </c>
      <c r="Q2502" t="n">
        <v>2</v>
      </c>
      <c r="R2502" t="n">
        <v>2</v>
      </c>
      <c r="S2502" t="n">
        <v>0</v>
      </c>
      <c r="T2502" t="inlineStr">
        <is>
          <t>Configuration/state KPI, discrete values</t>
        </is>
      </c>
      <c r="U2502" t="inlineStr">
        <is>
          <t>Rule: value change detection</t>
        </is>
      </c>
    </row>
    <row r="2503">
      <c r="A2503" t="inlineStr">
        <is>
          <t>M55125C00020</t>
        </is>
      </c>
      <c r="B2503" t="inlineStr">
        <is>
          <t>Counter</t>
        </is>
      </c>
      <c r="C2503" t="inlineStr">
        <is>
          <t>Number of suspended QoS flows released during RRC_INACTIVE to RRC_IDLE state transition</t>
        </is>
      </c>
      <c r="D2503" t="inlineStr">
        <is>
          <t>✓</t>
        </is>
      </c>
      <c r="E2503" t="inlineStr">
        <is>
          <t>✓</t>
        </is>
      </c>
      <c r="F2503" t="inlineStr">
        <is>
          <t>integer number</t>
        </is>
      </c>
      <c r="G2503" t="inlineStr">
        <is>
          <t>config_type</t>
        </is>
      </c>
      <c r="H2503" t="inlineStr">
        <is>
          <t>POISSON</t>
        </is>
      </c>
      <c r="I2503" t="inlineStr">
        <is>
          <t>STANDARD_SPC</t>
        </is>
      </c>
      <c r="J2503" t="b">
        <v>0</v>
      </c>
      <c r="L2503" t="inlineStr">
        <is>
          <t>high_variance</t>
        </is>
      </c>
      <c r="M2503" t="n">
        <v>31.9487</v>
      </c>
      <c r="N2503" t="n">
        <v>11.806</v>
      </c>
      <c r="O2503" t="n">
        <v>36.95</v>
      </c>
      <c r="P2503" t="n">
        <v>8</v>
      </c>
      <c r="Q2503" t="n">
        <v>53</v>
      </c>
      <c r="R2503" t="n">
        <v>5</v>
      </c>
      <c r="S2503" t="n">
        <v>0</v>
      </c>
      <c r="T2503" t="inlineStr">
        <is>
          <t>Configuration/state KPI, discrete values</t>
        </is>
      </c>
      <c r="U2503" t="inlineStr">
        <is>
          <t>Rule: value change detection</t>
        </is>
      </c>
    </row>
    <row r="2504">
      <c r="A2504" t="inlineStr">
        <is>
          <t>M55125C00021</t>
        </is>
      </c>
      <c r="B2504" t="inlineStr">
        <is>
          <t>Counter</t>
        </is>
      </c>
      <c r="C2504" t="inlineStr">
        <is>
          <t>Number of QoS Flows suspended during RRC_CONNECTED to RRC_INACTIVE state transition</t>
        </is>
      </c>
      <c r="D2504" t="inlineStr">
        <is>
          <t>✓</t>
        </is>
      </c>
      <c r="E2504" t="inlineStr">
        <is>
          <t>✓</t>
        </is>
      </c>
      <c r="F2504" t="inlineStr">
        <is>
          <t>integer number</t>
        </is>
      </c>
      <c r="G2504" t="inlineStr">
        <is>
          <t>config_type</t>
        </is>
      </c>
      <c r="H2504" t="inlineStr">
        <is>
          <t>IQR</t>
        </is>
      </c>
      <c r="I2504" t="inlineStr">
        <is>
          <t>STANDARD_SPC</t>
        </is>
      </c>
      <c r="J2504" t="b">
        <v>0</v>
      </c>
      <c r="L2504" t="inlineStr">
        <is>
          <t>moderate</t>
        </is>
      </c>
      <c r="M2504" t="n">
        <v>2753.5897</v>
      </c>
      <c r="N2504" t="n">
        <v>151.0613</v>
      </c>
      <c r="O2504" t="n">
        <v>5.49</v>
      </c>
      <c r="P2504" t="n">
        <v>2233</v>
      </c>
      <c r="Q2504" t="n">
        <v>2982</v>
      </c>
      <c r="R2504" t="n">
        <v>5</v>
      </c>
      <c r="S2504" t="n">
        <v>80</v>
      </c>
      <c r="T2504" t="inlineStr">
        <is>
          <t>Configuration/state KPI, discrete values</t>
        </is>
      </c>
      <c r="U2504" t="inlineStr">
        <is>
          <t>Rule: value change detection</t>
        </is>
      </c>
    </row>
    <row r="2505">
      <c r="A2505" t="inlineStr">
        <is>
          <t>M55125C00022</t>
        </is>
      </c>
      <c r="B2505" t="inlineStr">
        <is>
          <t>Counter</t>
        </is>
      </c>
      <c r="C2505" t="inlineStr">
        <is>
          <t>Number of suspended QoS Flows resumed during RRC_INACTIVE to RRC_CONNECTED state transition</t>
        </is>
      </c>
      <c r="D2505" t="inlineStr">
        <is>
          <t>✓</t>
        </is>
      </c>
      <c r="E2505" t="inlineStr">
        <is>
          <t>✓</t>
        </is>
      </c>
      <c r="F2505" t="inlineStr">
        <is>
          <t>integer number</t>
        </is>
      </c>
      <c r="G2505" t="inlineStr">
        <is>
          <t>config_type</t>
        </is>
      </c>
      <c r="H2505" t="inlineStr">
        <is>
          <t>IQR</t>
        </is>
      </c>
      <c r="I2505" t="inlineStr">
        <is>
          <t>STANDARD_SPC</t>
        </is>
      </c>
      <c r="J2505" t="b">
        <v>0</v>
      </c>
      <c r="L2505" t="inlineStr">
        <is>
          <t>moderate</t>
        </is>
      </c>
      <c r="M2505" t="n">
        <v>2748.1538</v>
      </c>
      <c r="N2505" t="n">
        <v>151.186</v>
      </c>
      <c r="O2505" t="n">
        <v>5.5</v>
      </c>
      <c r="P2505" t="n">
        <v>2223</v>
      </c>
      <c r="Q2505" t="n">
        <v>2978</v>
      </c>
      <c r="R2505" t="n">
        <v>5</v>
      </c>
      <c r="S2505" t="n">
        <v>80</v>
      </c>
      <c r="T2505" t="inlineStr">
        <is>
          <t>Configuration/state KPI, discrete values</t>
        </is>
      </c>
      <c r="U2505" t="inlineStr">
        <is>
          <t>Rule: value change detection</t>
        </is>
      </c>
    </row>
    <row r="2506">
      <c r="A2506" t="inlineStr">
        <is>
          <t>M55125C00023</t>
        </is>
      </c>
      <c r="B2506" t="inlineStr">
        <is>
          <t>Counter</t>
        </is>
      </c>
      <c r="C2506" t="inlineStr">
        <is>
          <t>Duration for which QoS flows are suspended due to RRC INACTIVE state</t>
        </is>
      </c>
      <c r="D2506" t="inlineStr">
        <is>
          <t>✓</t>
        </is>
      </c>
      <c r="E2506" t="inlineStr">
        <is>
          <t>✓</t>
        </is>
      </c>
      <c r="F2506" t="inlineStr">
        <is>
          <t>ms</t>
        </is>
      </c>
      <c r="G2506" t="inlineStr">
        <is>
          <t>config_type</t>
        </is>
      </c>
      <c r="H2506" t="inlineStr">
        <is>
          <t>IQR</t>
        </is>
      </c>
      <c r="I2506" t="inlineStr">
        <is>
          <t>STANDARD_SPC</t>
        </is>
      </c>
      <c r="J2506" t="b">
        <v>0</v>
      </c>
      <c r="L2506" t="inlineStr">
        <is>
          <t>moderate</t>
        </is>
      </c>
      <c r="M2506" t="n">
        <v>4738522.5897</v>
      </c>
      <c r="N2506" t="n">
        <v>358917.5812</v>
      </c>
      <c r="O2506" t="n">
        <v>7.57</v>
      </c>
      <c r="P2506" t="n">
        <v>3656421</v>
      </c>
      <c r="Q2506" t="n">
        <v>5430648</v>
      </c>
      <c r="R2506" t="n">
        <v>5</v>
      </c>
      <c r="S2506" t="n">
        <v>80</v>
      </c>
      <c r="T2506" t="inlineStr">
        <is>
          <t>Configuration/state KPI, discrete values</t>
        </is>
      </c>
      <c r="U2506" t="inlineStr">
        <is>
          <t>Rule: value change detection</t>
        </is>
      </c>
    </row>
    <row r="2507">
      <c r="A2507" t="inlineStr">
        <is>
          <t>M55128C01001</t>
        </is>
      </c>
      <c r="B2507" t="inlineStr">
        <is>
          <t>Counter</t>
        </is>
      </c>
      <c r="C2507" t="inlineStr">
        <is>
          <t>Number of Handover attempts for UEs running in DRX mode</t>
        </is>
      </c>
      <c r="D2507" t="inlineStr">
        <is>
          <t>✓</t>
        </is>
      </c>
      <c r="E2507" t="inlineStr">
        <is>
          <t>✓</t>
        </is>
      </c>
      <c r="F2507" t="inlineStr">
        <is>
          <t>integer number</t>
        </is>
      </c>
      <c r="G2507" t="inlineStr">
        <is>
          <t>config_type</t>
        </is>
      </c>
      <c r="H2507" t="inlineStr">
        <is>
          <t>Z_SCORE</t>
        </is>
      </c>
      <c r="I2507" t="inlineStr">
        <is>
          <t>STANDARD_SPC</t>
        </is>
      </c>
      <c r="J2507" t="b">
        <v>0</v>
      </c>
      <c r="L2507" t="inlineStr">
        <is>
          <t>moderate</t>
        </is>
      </c>
      <c r="M2507" t="n">
        <v>305.7692</v>
      </c>
      <c r="N2507" t="n">
        <v>24.892</v>
      </c>
      <c r="O2507" t="n">
        <v>8.140000000000001</v>
      </c>
      <c r="P2507" t="n">
        <v>263</v>
      </c>
      <c r="Q2507" t="n">
        <v>377</v>
      </c>
      <c r="R2507" t="n">
        <v>5</v>
      </c>
      <c r="S2507" t="n">
        <v>40</v>
      </c>
      <c r="T2507" t="inlineStr">
        <is>
          <t>Configuration/state KPI, discrete values</t>
        </is>
      </c>
      <c r="U2507" t="inlineStr">
        <is>
          <t>Rule: value change detection</t>
        </is>
      </c>
    </row>
    <row r="2508">
      <c r="A2508" t="inlineStr">
        <is>
          <t>M55128C01002</t>
        </is>
      </c>
      <c r="B2508" t="inlineStr">
        <is>
          <t>Counter</t>
        </is>
      </c>
      <c r="C2508" t="inlineStr">
        <is>
          <t>Number of successful Handover completions for UEs running in DRX mode</t>
        </is>
      </c>
      <c r="D2508" t="inlineStr">
        <is>
          <t>✓</t>
        </is>
      </c>
      <c r="E2508" t="inlineStr">
        <is>
          <t>✓</t>
        </is>
      </c>
      <c r="F2508" t="inlineStr">
        <is>
          <t>integer number</t>
        </is>
      </c>
      <c r="G2508" t="inlineStr">
        <is>
          <t>config_type</t>
        </is>
      </c>
      <c r="H2508" t="inlineStr">
        <is>
          <t>Z_SCORE</t>
        </is>
      </c>
      <c r="I2508" t="inlineStr">
        <is>
          <t>STANDARD_SPC</t>
        </is>
      </c>
      <c r="J2508" t="b">
        <v>0</v>
      </c>
      <c r="L2508" t="inlineStr">
        <is>
          <t>moderate</t>
        </is>
      </c>
      <c r="M2508" t="n">
        <v>301.4359</v>
      </c>
      <c r="N2508" t="n">
        <v>24.7198</v>
      </c>
      <c r="O2508" t="n">
        <v>8.199999999999999</v>
      </c>
      <c r="P2508" t="n">
        <v>261</v>
      </c>
      <c r="Q2508" t="n">
        <v>374</v>
      </c>
      <c r="R2508" t="n">
        <v>5</v>
      </c>
      <c r="S2508" t="n">
        <v>40</v>
      </c>
      <c r="T2508" t="inlineStr">
        <is>
          <t>Configuration/state KPI, discrete values</t>
        </is>
      </c>
      <c r="U2508" t="inlineStr">
        <is>
          <t>Rule: value change detection</t>
        </is>
      </c>
    </row>
    <row r="2509">
      <c r="A2509" t="inlineStr">
        <is>
          <t>M55138C00048</t>
        </is>
      </c>
      <c r="B2509" t="inlineStr">
        <is>
          <t>Counter</t>
        </is>
      </c>
      <c r="C2509" t="inlineStr">
        <is>
          <t>Number of radio admission requests for 4 SCells in SA mode</t>
        </is>
      </c>
      <c r="D2509" t="inlineStr">
        <is>
          <t>✓</t>
        </is>
      </c>
      <c r="F2509" t="inlineStr">
        <is>
          <t>integer number</t>
        </is>
      </c>
      <c r="G2509" t="inlineStr">
        <is>
          <t>config_type</t>
        </is>
      </c>
      <c r="H2509" t="inlineStr">
        <is>
          <t>POISSON</t>
        </is>
      </c>
      <c r="J2509" t="b">
        <v>0</v>
      </c>
      <c r="R2509" t="n">
        <v>0</v>
      </c>
      <c r="T2509" t="inlineStr">
        <is>
          <t>Configuration/state KPI, discrete values</t>
        </is>
      </c>
      <c r="U2509" t="inlineStr">
        <is>
          <t>Rule: value change detection</t>
        </is>
      </c>
    </row>
    <row r="2510">
      <c r="A2510" t="inlineStr">
        <is>
          <t>M55138C00049</t>
        </is>
      </c>
      <c r="B2510" t="inlineStr">
        <is>
          <t>Counter</t>
        </is>
      </c>
      <c r="C2510" t="inlineStr">
        <is>
          <t>Number of successful radio admissions for 4 SCells addition in SA mode</t>
        </is>
      </c>
      <c r="D2510" t="inlineStr">
        <is>
          <t>✓</t>
        </is>
      </c>
      <c r="F2510" t="inlineStr">
        <is>
          <t>integer number</t>
        </is>
      </c>
      <c r="G2510" t="inlineStr">
        <is>
          <t>config_type</t>
        </is>
      </c>
      <c r="H2510" t="inlineStr">
        <is>
          <t>POISSON</t>
        </is>
      </c>
      <c r="J2510" t="b">
        <v>0</v>
      </c>
      <c r="R2510" t="n">
        <v>0</v>
      </c>
      <c r="T2510" t="inlineStr">
        <is>
          <t>Configuration/state KPI, discrete values</t>
        </is>
      </c>
      <c r="U2510" t="inlineStr">
        <is>
          <t>Rule: value change detection</t>
        </is>
      </c>
    </row>
    <row r="2511">
      <c r="A2511" t="inlineStr">
        <is>
          <t>M55138C00050</t>
        </is>
      </c>
      <c r="B2511" t="inlineStr">
        <is>
          <t>Counter</t>
        </is>
      </c>
      <c r="C2511" t="inlineStr">
        <is>
          <t>Numerator for the average number of UEs in RRC_INACTIVE state</t>
        </is>
      </c>
      <c r="D2511" t="inlineStr">
        <is>
          <t>✓</t>
        </is>
      </c>
      <c r="E2511" t="inlineStr">
        <is>
          <t>✓</t>
        </is>
      </c>
      <c r="F2511" t="inlineStr">
        <is>
          <t>integer number</t>
        </is>
      </c>
      <c r="G2511" t="inlineStr">
        <is>
          <t>config_type</t>
        </is>
      </c>
      <c r="H2511" t="inlineStr">
        <is>
          <t>IQR</t>
        </is>
      </c>
      <c r="J2511" t="b">
        <v>0</v>
      </c>
      <c r="L2511" t="inlineStr">
        <is>
          <t>moderate</t>
        </is>
      </c>
      <c r="M2511" t="n">
        <v>2510.0513</v>
      </c>
      <c r="N2511" t="n">
        <v>176.5715</v>
      </c>
      <c r="O2511" t="n">
        <v>7.03</v>
      </c>
      <c r="P2511" t="n">
        <v>2202</v>
      </c>
      <c r="Q2511" t="n">
        <v>3347</v>
      </c>
      <c r="R2511" t="n">
        <v>5</v>
      </c>
      <c r="S2511" t="n">
        <v>80</v>
      </c>
      <c r="T2511" t="inlineStr">
        <is>
          <t>Configuration/state KPI, discrete values</t>
        </is>
      </c>
      <c r="U2511" t="inlineStr">
        <is>
          <t>Rule: value change detection</t>
        </is>
      </c>
    </row>
    <row r="2512">
      <c r="A2512" t="inlineStr">
        <is>
          <t>M55138C00065</t>
        </is>
      </c>
      <c r="B2512" t="inlineStr">
        <is>
          <t>Counter</t>
        </is>
      </c>
      <c r="C2512" t="inlineStr">
        <is>
          <t>Numerator for the average number of RedCap UEs in RRC_INACTIVE state</t>
        </is>
      </c>
      <c r="D2512" t="inlineStr">
        <is>
          <t>✓</t>
        </is>
      </c>
      <c r="E2512" t="inlineStr">
        <is>
          <t>✓</t>
        </is>
      </c>
      <c r="F2512" t="inlineStr">
        <is>
          <t>integer number</t>
        </is>
      </c>
      <c r="G2512" t="inlineStr">
        <is>
          <t>floor_saturated</t>
        </is>
      </c>
      <c r="H2512" t="inlineStr">
        <is>
          <t>ABS_THRESHOLD</t>
        </is>
      </c>
      <c r="I2512" t="inlineStr">
        <is>
          <t>IQR</t>
        </is>
      </c>
      <c r="J2512" t="b">
        <v>1</v>
      </c>
      <c r="L2512" t="inlineStr">
        <is>
          <t>floor</t>
        </is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5</v>
      </c>
      <c r="S2512" t="n">
        <v>100</v>
      </c>
      <c r="T2512" t="inlineStr">
        <is>
          <t>Configuration/state KPI, discrete values</t>
        </is>
      </c>
      <c r="U2512" t="inlineStr">
        <is>
          <t>Rule: value change detection</t>
        </is>
      </c>
    </row>
    <row r="2513">
      <c r="A2513" t="inlineStr">
        <is>
          <t>M55138C03504</t>
        </is>
      </c>
      <c r="B2513" t="inlineStr">
        <is>
          <t>Counter</t>
        </is>
      </c>
      <c r="C2513" t="inlineStr">
        <is>
          <t>Number of radio admission requests for 5 SCells in SA mode</t>
        </is>
      </c>
      <c r="D2513" t="inlineStr">
        <is>
          <t>✓</t>
        </is>
      </c>
      <c r="F2513" t="inlineStr">
        <is>
          <t>integer number</t>
        </is>
      </c>
      <c r="G2513" t="inlineStr">
        <is>
          <t>config_type</t>
        </is>
      </c>
      <c r="H2513" t="inlineStr">
        <is>
          <t>POISSON</t>
        </is>
      </c>
      <c r="J2513" t="b">
        <v>0</v>
      </c>
      <c r="R2513" t="n">
        <v>0</v>
      </c>
      <c r="T2513" t="inlineStr">
        <is>
          <t>Configuration/state KPI, discrete values</t>
        </is>
      </c>
      <c r="U2513" t="inlineStr">
        <is>
          <t>Rule: value change detection</t>
        </is>
      </c>
    </row>
    <row r="2514">
      <c r="A2514" t="inlineStr">
        <is>
          <t>M55138C03507</t>
        </is>
      </c>
      <c r="B2514" t="inlineStr">
        <is>
          <t>Counter</t>
        </is>
      </c>
      <c r="C2514" t="inlineStr">
        <is>
          <t>Number of successful radio admissions for 5 SCells addition in SA mode</t>
        </is>
      </c>
      <c r="D2514" t="inlineStr">
        <is>
          <t>✓</t>
        </is>
      </c>
      <c r="F2514" t="inlineStr">
        <is>
          <t>integer number</t>
        </is>
      </c>
      <c r="G2514" t="inlineStr">
        <is>
          <t>config_type</t>
        </is>
      </c>
      <c r="H2514" t="inlineStr">
        <is>
          <t>POISSON</t>
        </is>
      </c>
      <c r="J2514" t="b">
        <v>0</v>
      </c>
      <c r="R2514" t="n">
        <v>0</v>
      </c>
      <c r="T2514" t="inlineStr">
        <is>
          <t>Configuration/state KPI, discrete values</t>
        </is>
      </c>
      <c r="U2514" t="inlineStr">
        <is>
          <t>Rule: value change detection</t>
        </is>
      </c>
    </row>
    <row r="2515">
      <c r="A2515" t="inlineStr">
        <is>
          <t>M55139C00023</t>
        </is>
      </c>
      <c r="B2515" t="inlineStr">
        <is>
          <t>Counter</t>
        </is>
      </c>
      <c r="C2515" t="inlineStr">
        <is>
          <t>Number of radio admission requests for 4 SCells in SA mode in DU</t>
        </is>
      </c>
      <c r="D2515" t="inlineStr">
        <is>
          <t>✓</t>
        </is>
      </c>
      <c r="F2515" t="inlineStr">
        <is>
          <t>integer number</t>
        </is>
      </c>
      <c r="G2515" t="inlineStr">
        <is>
          <t>config_type</t>
        </is>
      </c>
      <c r="H2515" t="inlineStr">
        <is>
          <t>POISSON</t>
        </is>
      </c>
      <c r="J2515" t="b">
        <v>0</v>
      </c>
      <c r="R2515" t="n">
        <v>0</v>
      </c>
      <c r="T2515" t="inlineStr">
        <is>
          <t>Configuration/state KPI, discrete values</t>
        </is>
      </c>
      <c r="U2515" t="inlineStr">
        <is>
          <t>Rule: value change detection</t>
        </is>
      </c>
    </row>
    <row r="2516">
      <c r="A2516" t="inlineStr">
        <is>
          <t>M55139C00024</t>
        </is>
      </c>
      <c r="B2516" t="inlineStr">
        <is>
          <t>Counter</t>
        </is>
      </c>
      <c r="C2516" t="inlineStr">
        <is>
          <t>Number of successful radio admissions for 4 SCells addition in SA mode in DU</t>
        </is>
      </c>
      <c r="D2516" t="inlineStr">
        <is>
          <t>✓</t>
        </is>
      </c>
      <c r="F2516" t="inlineStr">
        <is>
          <t>integer number</t>
        </is>
      </c>
      <c r="G2516" t="inlineStr">
        <is>
          <t>config_type</t>
        </is>
      </c>
      <c r="H2516" t="inlineStr">
        <is>
          <t>POISSON</t>
        </is>
      </c>
      <c r="J2516" t="b">
        <v>0</v>
      </c>
      <c r="R2516" t="n">
        <v>0</v>
      </c>
      <c r="T2516" t="inlineStr">
        <is>
          <t>Configuration/state KPI, discrete values</t>
        </is>
      </c>
      <c r="U2516" t="inlineStr">
        <is>
          <t>Rule: value change detection</t>
        </is>
      </c>
    </row>
    <row r="2517">
      <c r="A2517" t="inlineStr">
        <is>
          <t>M55139C03001</t>
        </is>
      </c>
      <c r="B2517" t="inlineStr">
        <is>
          <t>Counter</t>
        </is>
      </c>
      <c r="C2517" t="inlineStr">
        <is>
          <t>The number of radio admission requests for 3 SCells in SA mode in DU</t>
        </is>
      </c>
      <c r="D2517" t="inlineStr">
        <is>
          <t>✓</t>
        </is>
      </c>
      <c r="F2517" t="inlineStr">
        <is>
          <t>integer number</t>
        </is>
      </c>
      <c r="G2517" t="inlineStr">
        <is>
          <t>config_type</t>
        </is>
      </c>
      <c r="H2517" t="inlineStr">
        <is>
          <t>POISSON</t>
        </is>
      </c>
      <c r="J2517" t="b">
        <v>0</v>
      </c>
      <c r="R2517" t="n">
        <v>0</v>
      </c>
      <c r="T2517" t="inlineStr">
        <is>
          <t>Configuration/state KPI, discrete values</t>
        </is>
      </c>
      <c r="U2517" t="inlineStr">
        <is>
          <t>Rule: value change detection</t>
        </is>
      </c>
    </row>
    <row r="2518">
      <c r="A2518" t="inlineStr">
        <is>
          <t>M55139C03002</t>
        </is>
      </c>
      <c r="B2518" t="inlineStr">
        <is>
          <t>Counter</t>
        </is>
      </c>
      <c r="C2518" t="inlineStr">
        <is>
          <t>The number of successful radio admissions for 3 SCells additions in SA mode in DU</t>
        </is>
      </c>
      <c r="D2518" t="inlineStr">
        <is>
          <t>✓</t>
        </is>
      </c>
      <c r="F2518" t="inlineStr">
        <is>
          <t>integer number</t>
        </is>
      </c>
      <c r="G2518" t="inlineStr">
        <is>
          <t>config_type</t>
        </is>
      </c>
      <c r="H2518" t="inlineStr">
        <is>
          <t>POISSON</t>
        </is>
      </c>
      <c r="J2518" t="b">
        <v>0</v>
      </c>
      <c r="R2518" t="n">
        <v>0</v>
      </c>
      <c r="T2518" t="inlineStr">
        <is>
          <t>Configuration/state KPI, discrete values</t>
        </is>
      </c>
      <c r="U2518" t="inlineStr">
        <is>
          <t>Rule: value change detection</t>
        </is>
      </c>
    </row>
    <row r="2519">
      <c r="A2519" t="inlineStr">
        <is>
          <t>M55139C03003</t>
        </is>
      </c>
      <c r="B2519" t="inlineStr">
        <is>
          <t>Counter</t>
        </is>
      </c>
      <c r="C2519" t="inlineStr">
        <is>
          <t>Number of radio admission requests for 5 SCells in SA mode in DU</t>
        </is>
      </c>
      <c r="D2519" t="inlineStr">
        <is>
          <t>✓</t>
        </is>
      </c>
      <c r="F2519" t="inlineStr">
        <is>
          <t>integer number</t>
        </is>
      </c>
      <c r="G2519" t="inlineStr">
        <is>
          <t>config_type</t>
        </is>
      </c>
      <c r="H2519" t="inlineStr">
        <is>
          <t>POISSON</t>
        </is>
      </c>
      <c r="J2519" t="b">
        <v>0</v>
      </c>
      <c r="R2519" t="n">
        <v>0</v>
      </c>
      <c r="T2519" t="inlineStr">
        <is>
          <t>Configuration/state KPI, discrete values</t>
        </is>
      </c>
      <c r="U2519" t="inlineStr">
        <is>
          <t>Rule: value change detection</t>
        </is>
      </c>
    </row>
    <row r="2520">
      <c r="A2520" t="inlineStr">
        <is>
          <t>M55139C03006</t>
        </is>
      </c>
      <c r="B2520" t="inlineStr">
        <is>
          <t>Counter</t>
        </is>
      </c>
      <c r="C2520" t="inlineStr">
        <is>
          <t>Number of successful radio admissions for 5 SCells addition in SA mode in DU</t>
        </is>
      </c>
      <c r="D2520" t="inlineStr">
        <is>
          <t>✓</t>
        </is>
      </c>
      <c r="F2520" t="inlineStr">
        <is>
          <t>integer number</t>
        </is>
      </c>
      <c r="G2520" t="inlineStr">
        <is>
          <t>config_type</t>
        </is>
      </c>
      <c r="H2520" t="inlineStr">
        <is>
          <t>POISSON</t>
        </is>
      </c>
      <c r="J2520" t="b">
        <v>0</v>
      </c>
      <c r="R2520" t="n">
        <v>0</v>
      </c>
      <c r="T2520" t="inlineStr">
        <is>
          <t>Configuration/state KPI, discrete values</t>
        </is>
      </c>
      <c r="U2520" t="inlineStr">
        <is>
          <t>Rule: value change detection</t>
        </is>
      </c>
    </row>
    <row r="2521">
      <c r="A2521" t="inlineStr">
        <is>
          <t>M55139C04001</t>
        </is>
      </c>
      <c r="B2521" t="inlineStr">
        <is>
          <t>Counter</t>
        </is>
      </c>
      <c r="C2521" t="inlineStr">
        <is>
          <t>Number of successful radio admissions for SCell additions in SA mode with smaller BWP</t>
        </is>
      </c>
      <c r="D2521" t="inlineStr">
        <is>
          <t>✓</t>
        </is>
      </c>
      <c r="F2521" t="inlineStr">
        <is>
          <t>integer number</t>
        </is>
      </c>
      <c r="G2521" t="inlineStr">
        <is>
          <t>config_type</t>
        </is>
      </c>
      <c r="H2521" t="inlineStr">
        <is>
          <t>POISSON</t>
        </is>
      </c>
      <c r="J2521" t="b">
        <v>0</v>
      </c>
      <c r="R2521" t="n">
        <v>0</v>
      </c>
      <c r="T2521" t="inlineStr">
        <is>
          <t>Configuration/state KPI, discrete values</t>
        </is>
      </c>
      <c r="U2521" t="inlineStr">
        <is>
          <t>Rule: value change detection</t>
        </is>
      </c>
    </row>
    <row r="2522">
      <c r="A2522" t="inlineStr">
        <is>
          <t>M55139C04002</t>
        </is>
      </c>
      <c r="B2522" t="inlineStr">
        <is>
          <t>Counter</t>
        </is>
      </c>
      <c r="C2522" t="inlineStr">
        <is>
          <t>Number of successful radio admissions for SCell additions in SA mode with large BWP</t>
        </is>
      </c>
      <c r="D2522" t="inlineStr">
        <is>
          <t>✓</t>
        </is>
      </c>
      <c r="E2522" t="inlineStr">
        <is>
          <t>✓</t>
        </is>
      </c>
      <c r="F2522" t="inlineStr">
        <is>
          <t>integer number</t>
        </is>
      </c>
      <c r="G2522" t="inlineStr">
        <is>
          <t>config_type</t>
        </is>
      </c>
      <c r="H2522" t="inlineStr">
        <is>
          <t>IQR</t>
        </is>
      </c>
      <c r="I2522" t="inlineStr">
        <is>
          <t>STANDARD_SPC</t>
        </is>
      </c>
      <c r="J2522" t="b">
        <v>0</v>
      </c>
      <c r="L2522" t="inlineStr">
        <is>
          <t>moderate</t>
        </is>
      </c>
      <c r="M2522" t="n">
        <v>2231.641</v>
      </c>
      <c r="N2522" t="n">
        <v>274.0309</v>
      </c>
      <c r="O2522" t="n">
        <v>12.28</v>
      </c>
      <c r="P2522" t="n">
        <v>1801</v>
      </c>
      <c r="Q2522" t="n">
        <v>2901</v>
      </c>
      <c r="R2522" t="n">
        <v>5</v>
      </c>
      <c r="S2522" t="n">
        <v>20</v>
      </c>
      <c r="T2522" t="inlineStr">
        <is>
          <t>Configuration/state KPI, discrete values</t>
        </is>
      </c>
      <c r="U2522" t="inlineStr">
        <is>
          <t>Rule: value change detection</t>
        </is>
      </c>
    </row>
    <row r="2523">
      <c r="A2523" t="inlineStr">
        <is>
          <t>M55139C04511</t>
        </is>
      </c>
      <c r="B2523" t="inlineStr">
        <is>
          <t>Counter</t>
        </is>
      </c>
      <c r="C2523" t="inlineStr">
        <is>
          <t>Number of successful radio admissions for SCell additions in SA mode with BWP1</t>
        </is>
      </c>
      <c r="D2523" t="inlineStr">
        <is>
          <t>✓</t>
        </is>
      </c>
      <c r="F2523" t="inlineStr">
        <is>
          <t>integer number</t>
        </is>
      </c>
      <c r="G2523" t="inlineStr">
        <is>
          <t>config_type</t>
        </is>
      </c>
      <c r="H2523" t="inlineStr">
        <is>
          <t>POISSON</t>
        </is>
      </c>
      <c r="J2523" t="b">
        <v>0</v>
      </c>
      <c r="R2523" t="n">
        <v>0</v>
      </c>
      <c r="T2523" t="inlineStr">
        <is>
          <t>Configuration/state KPI, discrete values</t>
        </is>
      </c>
      <c r="U2523" t="inlineStr">
        <is>
          <t>Rule: value change detection</t>
        </is>
      </c>
    </row>
    <row r="2524">
      <c r="A2524" t="inlineStr">
        <is>
          <t>M55139C04512</t>
        </is>
      </c>
      <c r="B2524" t="inlineStr">
        <is>
          <t>Counter</t>
        </is>
      </c>
      <c r="C2524" t="inlineStr">
        <is>
          <t>Number of successful radio admissions for SCell additions in SA mode with BWP2</t>
        </is>
      </c>
      <c r="D2524" t="inlineStr">
        <is>
          <t>✓</t>
        </is>
      </c>
      <c r="F2524" t="inlineStr">
        <is>
          <t>integer number</t>
        </is>
      </c>
      <c r="G2524" t="inlineStr">
        <is>
          <t>config_type</t>
        </is>
      </c>
      <c r="H2524" t="inlineStr">
        <is>
          <t>POISSON</t>
        </is>
      </c>
      <c r="J2524" t="b">
        <v>0</v>
      </c>
      <c r="R2524" t="n">
        <v>0</v>
      </c>
      <c r="T2524" t="inlineStr">
        <is>
          <t>Configuration/state KPI, discrete values</t>
        </is>
      </c>
      <c r="U2524" t="inlineStr">
        <is>
          <t>Rule: value change detection</t>
        </is>
      </c>
    </row>
    <row r="2525">
      <c r="A2525" t="inlineStr">
        <is>
          <t>M55139C04513</t>
        </is>
      </c>
      <c r="B2525" t="inlineStr">
        <is>
          <t>Counter</t>
        </is>
      </c>
      <c r="C2525" t="inlineStr">
        <is>
          <t>Number of successful radio admissions for SCell additions in SA mode with BWP3</t>
        </is>
      </c>
      <c r="D2525" t="inlineStr">
        <is>
          <t>✓</t>
        </is>
      </c>
      <c r="E2525" t="inlineStr">
        <is>
          <t>✓</t>
        </is>
      </c>
      <c r="F2525" t="inlineStr">
        <is>
          <t>integer number</t>
        </is>
      </c>
      <c r="G2525" t="inlineStr">
        <is>
          <t>config_type</t>
        </is>
      </c>
      <c r="H2525" t="inlineStr">
        <is>
          <t>IQR</t>
        </is>
      </c>
      <c r="I2525" t="inlineStr">
        <is>
          <t>STANDARD_SPC</t>
        </is>
      </c>
      <c r="J2525" t="b">
        <v>0</v>
      </c>
      <c r="L2525" t="inlineStr">
        <is>
          <t>moderate</t>
        </is>
      </c>
      <c r="M2525" t="n">
        <v>2231.641</v>
      </c>
      <c r="N2525" t="n">
        <v>274.0309</v>
      </c>
      <c r="O2525" t="n">
        <v>12.28</v>
      </c>
      <c r="P2525" t="n">
        <v>1801</v>
      </c>
      <c r="Q2525" t="n">
        <v>2901</v>
      </c>
      <c r="R2525" t="n">
        <v>5</v>
      </c>
      <c r="S2525" t="n">
        <v>20</v>
      </c>
      <c r="T2525" t="inlineStr">
        <is>
          <t>Configuration/state KPI, discrete values</t>
        </is>
      </c>
      <c r="U2525" t="inlineStr">
        <is>
          <t>Rule: value change detection</t>
        </is>
      </c>
    </row>
    <row r="2526">
      <c r="A2526" t="inlineStr">
        <is>
          <t>M55147C01002</t>
        </is>
      </c>
      <c r="B2526" t="inlineStr">
        <is>
          <t>Counter</t>
        </is>
      </c>
      <c r="C2526" t="inlineStr">
        <is>
          <t>Absolute number of neighbor relations unable to be created by ANR due to configured limit.</t>
        </is>
      </c>
      <c r="D2526" t="inlineStr">
        <is>
          <t>✓</t>
        </is>
      </c>
      <c r="E2526" t="inlineStr">
        <is>
          <t>✓</t>
        </is>
      </c>
      <c r="F2526" t="inlineStr">
        <is>
          <t>integer number</t>
        </is>
      </c>
      <c r="G2526" t="inlineStr">
        <is>
          <t>floor_saturated</t>
        </is>
      </c>
      <c r="H2526" t="inlineStr">
        <is>
          <t>ABS_THRESHOLD</t>
        </is>
      </c>
      <c r="I2526" t="inlineStr">
        <is>
          <t>IQR</t>
        </is>
      </c>
      <c r="J2526" t="b">
        <v>1</v>
      </c>
      <c r="L2526" t="inlineStr">
        <is>
          <t>floor</t>
        </is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5</v>
      </c>
      <c r="S2526" t="n">
        <v>100</v>
      </c>
      <c r="T2526" t="inlineStr">
        <is>
          <t>Configuration/state KPI, discrete values</t>
        </is>
      </c>
      <c r="U2526" t="inlineStr">
        <is>
          <t>Rule: value change detection</t>
        </is>
      </c>
    </row>
    <row r="2527">
      <c r="A2527" t="inlineStr">
        <is>
          <t>M55150C00035</t>
        </is>
      </c>
      <c r="B2527" t="inlineStr">
        <is>
          <t>Counter</t>
        </is>
      </c>
      <c r="C2527" t="inlineStr">
        <is>
          <t>Num of F1AP : gNB-CU Config Update Failure msg received by CU</t>
        </is>
      </c>
      <c r="D2527" t="inlineStr">
        <is>
          <t>✓</t>
        </is>
      </c>
      <c r="F2527" t="inlineStr">
        <is>
          <t>integer number</t>
        </is>
      </c>
      <c r="G2527" t="inlineStr">
        <is>
          <t>config_type</t>
        </is>
      </c>
      <c r="H2527" t="inlineStr">
        <is>
          <t>POISSON</t>
        </is>
      </c>
      <c r="J2527" t="b">
        <v>0</v>
      </c>
      <c r="R2527" t="n">
        <v>0</v>
      </c>
      <c r="T2527" t="inlineStr">
        <is>
          <t>Configuration/state KPI, discrete values</t>
        </is>
      </c>
      <c r="U2527" t="inlineStr">
        <is>
          <t>Rule: value change detection</t>
        </is>
      </c>
    </row>
    <row r="2528">
      <c r="A2528" t="inlineStr">
        <is>
          <t>M55156C00001</t>
        </is>
      </c>
      <c r="B2528" t="inlineStr">
        <is>
          <t>Counter</t>
        </is>
      </c>
      <c r="C2528" t="inlineStr">
        <is>
          <t>Max number of UEs which work in full power mode for FR1</t>
        </is>
      </c>
      <c r="D2528" t="inlineStr">
        <is>
          <t>✓</t>
        </is>
      </c>
      <c r="E2528" t="inlineStr">
        <is>
          <t>✓</t>
        </is>
      </c>
      <c r="F2528" t="inlineStr">
        <is>
          <t>integer number</t>
        </is>
      </c>
      <c r="G2528" t="inlineStr">
        <is>
          <t>floor_saturated</t>
        </is>
      </c>
      <c r="H2528" t="inlineStr">
        <is>
          <t>ABS_THRESHOLD</t>
        </is>
      </c>
      <c r="I2528" t="inlineStr">
        <is>
          <t>IQR</t>
        </is>
      </c>
      <c r="J2528" t="b">
        <v>1</v>
      </c>
      <c r="L2528" t="inlineStr">
        <is>
          <t>floor</t>
        </is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5</v>
      </c>
      <c r="S2528" t="n">
        <v>100</v>
      </c>
      <c r="T2528" t="inlineStr">
        <is>
          <t>Configuration/state KPI, discrete values</t>
        </is>
      </c>
      <c r="U2528" t="inlineStr">
        <is>
          <t>Rule: value change detection</t>
        </is>
      </c>
    </row>
    <row r="2529">
      <c r="A2529" t="inlineStr">
        <is>
          <t>M55156C00002</t>
        </is>
      </c>
      <c r="B2529" t="inlineStr">
        <is>
          <t>Counter</t>
        </is>
      </c>
      <c r="C2529" t="inlineStr">
        <is>
          <t>Max number of UEs which work in full power mode1 for FR1</t>
        </is>
      </c>
      <c r="D2529" t="inlineStr">
        <is>
          <t>✓</t>
        </is>
      </c>
      <c r="E2529" t="inlineStr">
        <is>
          <t>✓</t>
        </is>
      </c>
      <c r="F2529" t="inlineStr">
        <is>
          <t>integer number</t>
        </is>
      </c>
      <c r="G2529" t="inlineStr">
        <is>
          <t>config_type</t>
        </is>
      </c>
      <c r="H2529" t="inlineStr">
        <is>
          <t>POISSON</t>
        </is>
      </c>
      <c r="J2529" t="b">
        <v>0</v>
      </c>
      <c r="L2529" t="inlineStr">
        <is>
          <t>near_zero_var</t>
        </is>
      </c>
      <c r="M2529" t="n">
        <v>30.0513</v>
      </c>
      <c r="N2529" t="n">
        <v>0.2206</v>
      </c>
      <c r="O2529" t="n">
        <v>0.73</v>
      </c>
      <c r="P2529" t="n">
        <v>30</v>
      </c>
      <c r="Q2529" t="n">
        <v>31</v>
      </c>
      <c r="R2529" t="n">
        <v>5</v>
      </c>
      <c r="S2529" t="n">
        <v>100</v>
      </c>
      <c r="T2529" t="inlineStr">
        <is>
          <t>Configuration/state KPI, discrete values</t>
        </is>
      </c>
      <c r="U2529" t="inlineStr">
        <is>
          <t>Rule: value change detection</t>
        </is>
      </c>
    </row>
    <row r="2530">
      <c r="A2530" t="inlineStr">
        <is>
          <t>M55156C00003</t>
        </is>
      </c>
      <c r="B2530" t="inlineStr">
        <is>
          <t>Counter</t>
        </is>
      </c>
      <c r="C2530" t="inlineStr">
        <is>
          <t>Max number of UEs which work in full power mode2 for FR1</t>
        </is>
      </c>
      <c r="D2530" t="inlineStr">
        <is>
          <t>✓</t>
        </is>
      </c>
      <c r="E2530" t="inlineStr">
        <is>
          <t>✓</t>
        </is>
      </c>
      <c r="F2530" t="inlineStr">
        <is>
          <t>integer number</t>
        </is>
      </c>
      <c r="G2530" t="inlineStr">
        <is>
          <t>floor_saturated</t>
        </is>
      </c>
      <c r="H2530" t="inlineStr">
        <is>
          <t>ABS_THRESHOLD</t>
        </is>
      </c>
      <c r="I2530" t="inlineStr">
        <is>
          <t>IQR</t>
        </is>
      </c>
      <c r="J2530" t="b">
        <v>1</v>
      </c>
      <c r="L2530" t="inlineStr">
        <is>
          <t>floor</t>
        </is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5</v>
      </c>
      <c r="S2530" t="n">
        <v>100</v>
      </c>
      <c r="T2530" t="inlineStr">
        <is>
          <t>Configuration/state KPI, discrete values</t>
        </is>
      </c>
      <c r="U2530" t="inlineStr">
        <is>
          <t>Rule: value change detection</t>
        </is>
      </c>
    </row>
    <row r="2531">
      <c r="A2531" t="inlineStr">
        <is>
          <t>M55156C00023</t>
        </is>
      </c>
      <c r="B2531" t="inlineStr">
        <is>
          <t>Counter</t>
        </is>
      </c>
      <c r="C2531" t="inlineStr">
        <is>
          <t>Max CA UEs in the current cell configured as a PCell, which have 1 configured SCell in DL</t>
        </is>
      </c>
      <c r="D2531" t="inlineStr">
        <is>
          <t>✓</t>
        </is>
      </c>
      <c r="E2531" t="inlineStr">
        <is>
          <t>✓</t>
        </is>
      </c>
      <c r="F2531" t="inlineStr">
        <is>
          <t>UE</t>
        </is>
      </c>
      <c r="G2531" t="inlineStr">
        <is>
          <t>config_type</t>
        </is>
      </c>
      <c r="H2531" t="inlineStr">
        <is>
          <t>POISSON</t>
        </is>
      </c>
      <c r="I2531" t="inlineStr">
        <is>
          <t>STANDARD_SPC</t>
        </is>
      </c>
      <c r="J2531" t="b">
        <v>0</v>
      </c>
      <c r="L2531" t="inlineStr">
        <is>
          <t>moderate</t>
        </is>
      </c>
      <c r="M2531" t="n">
        <v>26.359</v>
      </c>
      <c r="N2531" t="n">
        <v>2.3695</v>
      </c>
      <c r="O2531" t="n">
        <v>8.99</v>
      </c>
      <c r="P2531" t="n">
        <v>22</v>
      </c>
      <c r="Q2531" t="n">
        <v>31</v>
      </c>
      <c r="R2531" t="n">
        <v>5</v>
      </c>
      <c r="S2531" t="n">
        <v>0</v>
      </c>
      <c r="T2531" t="inlineStr">
        <is>
          <t>Configuration/state KPI, discrete values</t>
        </is>
      </c>
      <c r="U2531" t="inlineStr">
        <is>
          <t>Rule: value change detection</t>
        </is>
      </c>
    </row>
    <row r="2532">
      <c r="A2532" t="inlineStr">
        <is>
          <t>M55156C00051</t>
        </is>
      </c>
      <c r="B2532" t="inlineStr">
        <is>
          <t>Counter</t>
        </is>
      </c>
      <c r="C2532" t="inlineStr">
        <is>
          <t>Peak number of UEs in RRC_INACTIVE state</t>
        </is>
      </c>
      <c r="D2532" t="inlineStr">
        <is>
          <t>✓</t>
        </is>
      </c>
      <c r="E2532" t="inlineStr">
        <is>
          <t>✓</t>
        </is>
      </c>
      <c r="F2532" t="inlineStr">
        <is>
          <t>integer number</t>
        </is>
      </c>
      <c r="G2532" t="inlineStr">
        <is>
          <t>config_type</t>
        </is>
      </c>
      <c r="H2532" t="inlineStr">
        <is>
          <t>POISSON</t>
        </is>
      </c>
      <c r="I2532" t="inlineStr">
        <is>
          <t>STANDARD_SPC</t>
        </is>
      </c>
      <c r="J2532" t="b">
        <v>0</v>
      </c>
      <c r="L2532" t="inlineStr">
        <is>
          <t>high_variance</t>
        </is>
      </c>
      <c r="M2532" t="n">
        <v>5.7179</v>
      </c>
      <c r="N2532" t="n">
        <v>1.28</v>
      </c>
      <c r="O2532" t="n">
        <v>22.39</v>
      </c>
      <c r="P2532" t="n">
        <v>4</v>
      </c>
      <c r="Q2532" t="n">
        <v>8</v>
      </c>
      <c r="R2532" t="n">
        <v>5</v>
      </c>
      <c r="S2532" t="n">
        <v>0</v>
      </c>
      <c r="T2532" t="inlineStr">
        <is>
          <t>Configuration/state KPI, discrete values</t>
        </is>
      </c>
      <c r="U2532" t="inlineStr">
        <is>
          <t>Rule: value change detection</t>
        </is>
      </c>
    </row>
    <row r="2533">
      <c r="A2533" t="inlineStr">
        <is>
          <t>M55156C00052</t>
        </is>
      </c>
      <c r="B2533" t="inlineStr">
        <is>
          <t>Counter</t>
        </is>
      </c>
      <c r="C2533" t="inlineStr">
        <is>
          <t>Peak number of RedCap UEs in RRC_INACTIVE state</t>
        </is>
      </c>
      <c r="D2533" t="inlineStr">
        <is>
          <t>✓</t>
        </is>
      </c>
      <c r="E2533" t="inlineStr">
        <is>
          <t>✓</t>
        </is>
      </c>
      <c r="F2533" t="inlineStr">
        <is>
          <t>integer number</t>
        </is>
      </c>
      <c r="G2533" t="inlineStr">
        <is>
          <t>floor_saturated</t>
        </is>
      </c>
      <c r="H2533" t="inlineStr">
        <is>
          <t>ABS_THRESHOLD</t>
        </is>
      </c>
      <c r="I2533" t="inlineStr">
        <is>
          <t>IQR</t>
        </is>
      </c>
      <c r="J2533" t="b">
        <v>1</v>
      </c>
      <c r="L2533" t="inlineStr">
        <is>
          <t>floor</t>
        </is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5</v>
      </c>
      <c r="S2533" t="n">
        <v>100</v>
      </c>
      <c r="T2533" t="inlineStr">
        <is>
          <t>Configuration/state KPI, discrete values</t>
        </is>
      </c>
      <c r="U2533" t="inlineStr">
        <is>
          <t>Rule: value change detection</t>
        </is>
      </c>
    </row>
    <row r="2534">
      <c r="A2534" t="inlineStr">
        <is>
          <t>M55156C10007</t>
        </is>
      </c>
      <c r="B2534" t="inlineStr">
        <is>
          <t>Counter</t>
        </is>
      </c>
      <c r="C2534" t="inlineStr">
        <is>
          <t>Max CA UEs in the current cell configured as a PCell, which have 1 configured SCell in UL</t>
        </is>
      </c>
      <c r="D2534" t="inlineStr">
        <is>
          <t>✓</t>
        </is>
      </c>
      <c r="E2534" t="inlineStr">
        <is>
          <t>✓</t>
        </is>
      </c>
      <c r="F2534" t="inlineStr">
        <is>
          <t>integer number</t>
        </is>
      </c>
      <c r="G2534" t="inlineStr">
        <is>
          <t>floor_saturated</t>
        </is>
      </c>
      <c r="H2534" t="inlineStr">
        <is>
          <t>ABS_THRESHOLD</t>
        </is>
      </c>
      <c r="I2534" t="inlineStr">
        <is>
          <t>IQR</t>
        </is>
      </c>
      <c r="J2534" t="b">
        <v>1</v>
      </c>
      <c r="L2534" t="inlineStr">
        <is>
          <t>floor</t>
        </is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5</v>
      </c>
      <c r="S2534" t="n">
        <v>100</v>
      </c>
      <c r="T2534" t="inlineStr">
        <is>
          <t>Configuration/state KPI, discrete values</t>
        </is>
      </c>
      <c r="U2534" t="inlineStr">
        <is>
          <t>Rule: value change detection</t>
        </is>
      </c>
    </row>
    <row r="2535">
      <c r="A2535" t="inlineStr">
        <is>
          <t>M55163C00005</t>
        </is>
      </c>
      <c r="B2535" t="inlineStr">
        <is>
          <t>Counter</t>
        </is>
      </c>
      <c r="C2535" t="inlineStr">
        <is>
          <t>Number of PMQAP Profile-based QoS Flows released due to UE not reachable in RRC_INACTIVE state</t>
        </is>
      </c>
      <c r="D2535" t="inlineStr">
        <is>
          <t>✓</t>
        </is>
      </c>
      <c r="E2535" t="inlineStr">
        <is>
          <t>✓</t>
        </is>
      </c>
      <c r="F2535" t="inlineStr">
        <is>
          <t>integer number</t>
        </is>
      </c>
      <c r="G2535" t="inlineStr">
        <is>
          <t>config_type</t>
        </is>
      </c>
      <c r="H2535" t="inlineStr">
        <is>
          <t>POISSON</t>
        </is>
      </c>
      <c r="J2535" t="b">
        <v>0</v>
      </c>
      <c r="L2535" t="inlineStr">
        <is>
          <t>high_variance</t>
        </is>
      </c>
      <c r="M2535" t="n">
        <v>1.5</v>
      </c>
      <c r="N2535" t="n">
        <v>0.5</v>
      </c>
      <c r="O2535" t="n">
        <v>33.33</v>
      </c>
      <c r="P2535" t="n">
        <v>1</v>
      </c>
      <c r="Q2535" t="n">
        <v>2</v>
      </c>
      <c r="R2535" t="n">
        <v>2</v>
      </c>
      <c r="S2535" t="n">
        <v>0</v>
      </c>
      <c r="T2535" t="inlineStr">
        <is>
          <t>Configuration/state KPI, discrete values</t>
        </is>
      </c>
      <c r="U2535" t="inlineStr">
        <is>
          <t>Rule: value change detection</t>
        </is>
      </c>
    </row>
    <row r="2536">
      <c r="A2536" t="inlineStr">
        <is>
          <t>M55163C00009</t>
        </is>
      </c>
      <c r="B2536" t="inlineStr">
        <is>
          <t>Counter</t>
        </is>
      </c>
      <c r="C2536" t="inlineStr">
        <is>
          <t>Number of suspended PMQAP-based QoS flows released during RRC_INACTIVE to RRC_IDLE state transition</t>
        </is>
      </c>
      <c r="D2536" t="inlineStr">
        <is>
          <t>✓</t>
        </is>
      </c>
      <c r="E2536" t="inlineStr">
        <is>
          <t>✓</t>
        </is>
      </c>
      <c r="F2536" t="inlineStr">
        <is>
          <t>integer number</t>
        </is>
      </c>
      <c r="G2536" t="inlineStr">
        <is>
          <t>config_type</t>
        </is>
      </c>
      <c r="H2536" t="inlineStr">
        <is>
          <t>IQR</t>
        </is>
      </c>
      <c r="I2536" t="inlineStr">
        <is>
          <t>STANDARD_SPC</t>
        </is>
      </c>
      <c r="J2536" t="b">
        <v>0</v>
      </c>
      <c r="L2536" t="inlineStr">
        <is>
          <t>high_variance</t>
        </is>
      </c>
      <c r="M2536" t="n">
        <v>31.9487</v>
      </c>
      <c r="N2536" t="n">
        <v>11.806</v>
      </c>
      <c r="O2536" t="n">
        <v>36.95</v>
      </c>
      <c r="P2536" t="n">
        <v>8</v>
      </c>
      <c r="Q2536" t="n">
        <v>53</v>
      </c>
      <c r="R2536" t="n">
        <v>5</v>
      </c>
      <c r="S2536" t="n">
        <v>0</v>
      </c>
      <c r="T2536" t="inlineStr">
        <is>
          <t>Configuration/state KPI, discrete values</t>
        </is>
      </c>
      <c r="U2536" t="inlineStr">
        <is>
          <t>Rule: value change detection</t>
        </is>
      </c>
    </row>
    <row r="2537">
      <c r="A2537" t="inlineStr">
        <is>
          <t>M55163C00010</t>
        </is>
      </c>
      <c r="B2537" t="inlineStr">
        <is>
          <t>Counter</t>
        </is>
      </c>
      <c r="C2537" t="inlineStr">
        <is>
          <t>Number of PMQAP-based QoS Flows suspended during RRC_CONNECTED to RRC_INACTIVE state transition</t>
        </is>
      </c>
      <c r="D2537" t="inlineStr">
        <is>
          <t>✓</t>
        </is>
      </c>
      <c r="E2537" t="inlineStr">
        <is>
          <t>✓</t>
        </is>
      </c>
      <c r="F2537" t="inlineStr">
        <is>
          <t>integer number</t>
        </is>
      </c>
      <c r="G2537" t="inlineStr">
        <is>
          <t>config_type</t>
        </is>
      </c>
      <c r="H2537" t="inlineStr">
        <is>
          <t>IQR</t>
        </is>
      </c>
      <c r="I2537" t="inlineStr">
        <is>
          <t>STANDARD_SPC</t>
        </is>
      </c>
      <c r="J2537" t="b">
        <v>0</v>
      </c>
      <c r="L2537" t="inlineStr">
        <is>
          <t>moderate</t>
        </is>
      </c>
      <c r="M2537" t="n">
        <v>2753.5897</v>
      </c>
      <c r="N2537" t="n">
        <v>151.0613</v>
      </c>
      <c r="O2537" t="n">
        <v>5.49</v>
      </c>
      <c r="P2537" t="n">
        <v>2233</v>
      </c>
      <c r="Q2537" t="n">
        <v>2982</v>
      </c>
      <c r="R2537" t="n">
        <v>5</v>
      </c>
      <c r="S2537" t="n">
        <v>80</v>
      </c>
      <c r="T2537" t="inlineStr">
        <is>
          <t>Configuration/state KPI, discrete values</t>
        </is>
      </c>
      <c r="U2537" t="inlineStr">
        <is>
          <t>Rule: value change detection</t>
        </is>
      </c>
    </row>
    <row r="2538">
      <c r="A2538" t="inlineStr">
        <is>
          <t>M55163C00012</t>
        </is>
      </c>
      <c r="B2538" t="inlineStr">
        <is>
          <t>Counter</t>
        </is>
      </c>
      <c r="C2538" t="inlineStr">
        <is>
          <t>Duration for which PMQAP profile-based QoS flows are suspended due to RRC INACTIVE state</t>
        </is>
      </c>
      <c r="D2538" t="inlineStr">
        <is>
          <t>✓</t>
        </is>
      </c>
      <c r="E2538" t="inlineStr">
        <is>
          <t>✓</t>
        </is>
      </c>
      <c r="F2538" t="inlineStr">
        <is>
          <t>ms</t>
        </is>
      </c>
      <c r="G2538" t="inlineStr">
        <is>
          <t>config_type</t>
        </is>
      </c>
      <c r="H2538" t="inlineStr">
        <is>
          <t>IQR</t>
        </is>
      </c>
      <c r="I2538" t="inlineStr">
        <is>
          <t>STANDARD_SPC</t>
        </is>
      </c>
      <c r="J2538" t="b">
        <v>0</v>
      </c>
      <c r="L2538" t="inlineStr">
        <is>
          <t>moderate</t>
        </is>
      </c>
      <c r="M2538" t="n">
        <v>4738575.0256</v>
      </c>
      <c r="N2538" t="n">
        <v>358923.3721</v>
      </c>
      <c r="O2538" t="n">
        <v>7.57</v>
      </c>
      <c r="P2538" t="n">
        <v>3656464</v>
      </c>
      <c r="Q2538" t="n">
        <v>5430717</v>
      </c>
      <c r="R2538" t="n">
        <v>5</v>
      </c>
      <c r="S2538" t="n">
        <v>80</v>
      </c>
      <c r="T2538" t="inlineStr">
        <is>
          <t>Configuration/state KPI, discrete values</t>
        </is>
      </c>
      <c r="U2538" t="inlineStr">
        <is>
          <t>Rule: value change detection</t>
        </is>
      </c>
    </row>
    <row r="2539">
      <c r="A2539" t="inlineStr">
        <is>
          <t>M55165C00039</t>
        </is>
      </c>
      <c r="B2539" t="inlineStr">
        <is>
          <t>Counter</t>
        </is>
      </c>
      <c r="C2539" t="inlineStr">
        <is>
          <t>Accumulated number of UEs configured with UL CA with 3Tx</t>
        </is>
      </c>
      <c r="D2539" t="inlineStr">
        <is>
          <t>✓</t>
        </is>
      </c>
      <c r="E2539" t="inlineStr">
        <is>
          <t>✓</t>
        </is>
      </c>
      <c r="F2539" t="inlineStr">
        <is>
          <t>integer number</t>
        </is>
      </c>
      <c r="G2539" t="inlineStr">
        <is>
          <t>floor_saturated</t>
        </is>
      </c>
      <c r="H2539" t="inlineStr">
        <is>
          <t>ABS_THRESHOLD</t>
        </is>
      </c>
      <c r="I2539" t="inlineStr">
        <is>
          <t>IQR</t>
        </is>
      </c>
      <c r="J2539" t="b">
        <v>1</v>
      </c>
      <c r="L2539" t="inlineStr">
        <is>
          <t>floor</t>
        </is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5</v>
      </c>
      <c r="S2539" t="n">
        <v>100</v>
      </c>
      <c r="T2539" t="inlineStr">
        <is>
          <t>Configuration/state KPI, discrete values</t>
        </is>
      </c>
      <c r="U2539" t="inlineStr">
        <is>
          <t>Rule: value change detection</t>
        </is>
      </c>
    </row>
    <row r="2540">
      <c r="A2540" t="inlineStr">
        <is>
          <t>M55166C00001</t>
        </is>
      </c>
      <c r="B2540" t="inlineStr">
        <is>
          <t>Counter</t>
        </is>
      </c>
      <c r="C2540" t="inlineStr">
        <is>
          <t>The number of RRC RECONFIGURATION sent with BWP1 in P(S)Cell</t>
        </is>
      </c>
      <c r="D2540" t="inlineStr">
        <is>
          <t>✓</t>
        </is>
      </c>
      <c r="E2540" t="inlineStr">
        <is>
          <t>✓</t>
        </is>
      </c>
      <c r="F2540" t="inlineStr">
        <is>
          <t>integer number</t>
        </is>
      </c>
      <c r="G2540" t="inlineStr">
        <is>
          <t>floor_saturated</t>
        </is>
      </c>
      <c r="H2540" t="inlineStr">
        <is>
          <t>ABS_THRESHOLD</t>
        </is>
      </c>
      <c r="I2540" t="inlineStr">
        <is>
          <t>IQR</t>
        </is>
      </c>
      <c r="J2540" t="b">
        <v>1</v>
      </c>
      <c r="L2540" t="inlineStr">
        <is>
          <t>floor</t>
        </is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5</v>
      </c>
      <c r="S2540" t="n">
        <v>100</v>
      </c>
      <c r="T2540" t="inlineStr">
        <is>
          <t>Configuration/state KPI, discrete values</t>
        </is>
      </c>
      <c r="U2540" t="inlineStr">
        <is>
          <t>Rule: value change detection</t>
        </is>
      </c>
    </row>
    <row r="2541">
      <c r="A2541" t="inlineStr">
        <is>
          <t>M55166C00002</t>
        </is>
      </c>
      <c r="B2541" t="inlineStr">
        <is>
          <t>Counter</t>
        </is>
      </c>
      <c r="C2541" t="inlineStr">
        <is>
          <t>The number of RRC RECONFIGURATION sent with BWP2 in P(S)Cell</t>
        </is>
      </c>
      <c r="D2541" t="inlineStr">
        <is>
          <t>✓</t>
        </is>
      </c>
      <c r="F2541" t="inlineStr">
        <is>
          <t>integer number</t>
        </is>
      </c>
      <c r="G2541" t="inlineStr">
        <is>
          <t>config_type</t>
        </is>
      </c>
      <c r="H2541" t="inlineStr">
        <is>
          <t>POISSON</t>
        </is>
      </c>
      <c r="J2541" t="b">
        <v>0</v>
      </c>
      <c r="R2541" t="n">
        <v>0</v>
      </c>
      <c r="T2541" t="inlineStr">
        <is>
          <t>Configuration/state KPI, discrete values</t>
        </is>
      </c>
      <c r="U2541" t="inlineStr">
        <is>
          <t>Rule: value change detection</t>
        </is>
      </c>
    </row>
    <row r="2542">
      <c r="A2542" t="inlineStr">
        <is>
          <t>M55166C00003</t>
        </is>
      </c>
      <c r="B2542" t="inlineStr">
        <is>
          <t>Counter</t>
        </is>
      </c>
      <c r="C2542" t="inlineStr">
        <is>
          <t>The number of RRC RECONFIGURATION COMPLETE received due to BWP1 configured in P(S)Cell</t>
        </is>
      </c>
      <c r="D2542" t="inlineStr">
        <is>
          <t>✓</t>
        </is>
      </c>
      <c r="F2542" t="inlineStr">
        <is>
          <t>integer number</t>
        </is>
      </c>
      <c r="G2542" t="inlineStr">
        <is>
          <t>config_type</t>
        </is>
      </c>
      <c r="H2542" t="inlineStr">
        <is>
          <t>POISSON</t>
        </is>
      </c>
      <c r="J2542" t="b">
        <v>0</v>
      </c>
      <c r="R2542" t="n">
        <v>0</v>
      </c>
      <c r="T2542" t="inlineStr">
        <is>
          <t>Configuration/state KPI, discrete values</t>
        </is>
      </c>
      <c r="U2542" t="inlineStr">
        <is>
          <t>Rule: value change detection</t>
        </is>
      </c>
    </row>
    <row r="2543">
      <c r="A2543" t="inlineStr">
        <is>
          <t>M55166C00004</t>
        </is>
      </c>
      <c r="B2543" t="inlineStr">
        <is>
          <t>Counter</t>
        </is>
      </c>
      <c r="C2543" t="inlineStr">
        <is>
          <t>The number of RRC RECONFIGURATION COMPLETE received due to BWP2 configured in P(S)Cell</t>
        </is>
      </c>
      <c r="D2543" t="inlineStr">
        <is>
          <t>✓</t>
        </is>
      </c>
      <c r="F2543" t="inlineStr">
        <is>
          <t>integer number</t>
        </is>
      </c>
      <c r="G2543" t="inlineStr">
        <is>
          <t>config_type</t>
        </is>
      </c>
      <c r="H2543" t="inlineStr">
        <is>
          <t>POISSON</t>
        </is>
      </c>
      <c r="J2543" t="b">
        <v>0</v>
      </c>
      <c r="R2543" t="n">
        <v>0</v>
      </c>
      <c r="T2543" t="inlineStr">
        <is>
          <t>Configuration/state KPI, discrete values</t>
        </is>
      </c>
      <c r="U2543" t="inlineStr">
        <is>
          <t>Rule: value change detection</t>
        </is>
      </c>
    </row>
    <row r="2544">
      <c r="A2544" t="inlineStr">
        <is>
          <t>M55166C00019</t>
        </is>
      </c>
      <c r="B2544" t="inlineStr">
        <is>
          <t>Counter</t>
        </is>
      </c>
      <c r="C2544" t="inlineStr">
        <is>
          <t>RRC Resume1 failed by gNB-DU for resume causes other than emergency/PA in 5G SA mode due to CP overload</t>
        </is>
      </c>
      <c r="D2544" t="inlineStr">
        <is>
          <t>✓</t>
        </is>
      </c>
      <c r="F2544" t="inlineStr">
        <is>
          <t>integer number</t>
        </is>
      </c>
      <c r="G2544" t="inlineStr">
        <is>
          <t>config_type</t>
        </is>
      </c>
      <c r="H2544" t="inlineStr">
        <is>
          <t>POISSON</t>
        </is>
      </c>
      <c r="J2544" t="b">
        <v>0</v>
      </c>
      <c r="R2544" t="n">
        <v>0</v>
      </c>
      <c r="T2544" t="inlineStr">
        <is>
          <t>Configuration/state KPI, discrete values</t>
        </is>
      </c>
      <c r="U2544" t="inlineStr">
        <is>
          <t>Rule: value change detection</t>
        </is>
      </c>
    </row>
    <row r="2545">
      <c r="A2545" t="inlineStr">
        <is>
          <t>M55166C00511</t>
        </is>
      </c>
      <c r="B2545" t="inlineStr">
        <is>
          <t>Counter</t>
        </is>
      </c>
      <c r="C2545" t="inlineStr">
        <is>
          <t>Number of RRC RECONFIGURATION sent with BWP3 in P(S)Cell</t>
        </is>
      </c>
      <c r="D2545" t="inlineStr">
        <is>
          <t>✓</t>
        </is>
      </c>
      <c r="E2545" t="inlineStr">
        <is>
          <t>✓</t>
        </is>
      </c>
      <c r="F2545" t="inlineStr">
        <is>
          <t>integer number</t>
        </is>
      </c>
      <c r="G2545" t="inlineStr">
        <is>
          <t>config_type</t>
        </is>
      </c>
      <c r="H2545" t="inlineStr">
        <is>
          <t>IQR</t>
        </is>
      </c>
      <c r="I2545" t="inlineStr">
        <is>
          <t>STANDARD_SPC</t>
        </is>
      </c>
      <c r="J2545" t="b">
        <v>0</v>
      </c>
      <c r="L2545" t="inlineStr">
        <is>
          <t>stable</t>
        </is>
      </c>
      <c r="M2545" t="n">
        <v>4253.7692</v>
      </c>
      <c r="N2545" t="n">
        <v>102.4626</v>
      </c>
      <c r="O2545" t="n">
        <v>2.41</v>
      </c>
      <c r="P2545" t="n">
        <v>4050</v>
      </c>
      <c r="Q2545" t="n">
        <v>4475</v>
      </c>
      <c r="R2545" t="n">
        <v>5</v>
      </c>
      <c r="S2545" t="n">
        <v>100</v>
      </c>
      <c r="T2545" t="inlineStr">
        <is>
          <t>Configuration/state KPI, discrete values</t>
        </is>
      </c>
      <c r="U2545" t="inlineStr">
        <is>
          <t>Rule: value change detection</t>
        </is>
      </c>
    </row>
    <row r="2546">
      <c r="A2546" t="inlineStr">
        <is>
          <t>M55166C00512</t>
        </is>
      </c>
      <c r="B2546" t="inlineStr">
        <is>
          <t>Counter</t>
        </is>
      </c>
      <c r="C2546" t="inlineStr">
        <is>
          <t>Number of RRC RECONFIGURATION COMPLETE received due to BWP3 configured in P(S)Cell</t>
        </is>
      </c>
      <c r="D2546" t="inlineStr">
        <is>
          <t>✓</t>
        </is>
      </c>
      <c r="E2546" t="inlineStr">
        <is>
          <t>✓</t>
        </is>
      </c>
      <c r="F2546" t="inlineStr">
        <is>
          <t>integer number</t>
        </is>
      </c>
      <c r="G2546" t="inlineStr">
        <is>
          <t>config_type</t>
        </is>
      </c>
      <c r="H2546" t="inlineStr">
        <is>
          <t>IQR</t>
        </is>
      </c>
      <c r="I2546" t="inlineStr">
        <is>
          <t>STANDARD_SPC</t>
        </is>
      </c>
      <c r="J2546" t="b">
        <v>0</v>
      </c>
      <c r="L2546" t="inlineStr">
        <is>
          <t>stable</t>
        </is>
      </c>
      <c r="M2546" t="n">
        <v>4241.0769</v>
      </c>
      <c r="N2546" t="n">
        <v>103.7367</v>
      </c>
      <c r="O2546" t="n">
        <v>2.45</v>
      </c>
      <c r="P2546" t="n">
        <v>4039</v>
      </c>
      <c r="Q2546" t="n">
        <v>4466</v>
      </c>
      <c r="R2546" t="n">
        <v>5</v>
      </c>
      <c r="S2546" t="n">
        <v>100</v>
      </c>
      <c r="T2546" t="inlineStr">
        <is>
          <t>Configuration/state KPI, discrete values</t>
        </is>
      </c>
      <c r="U2546" t="inlineStr">
        <is>
          <t>Rule: value change detection</t>
        </is>
      </c>
    </row>
    <row r="2547">
      <c r="A2547" t="inlineStr">
        <is>
          <t>M55187C00001</t>
        </is>
      </c>
      <c r="B2547" t="inlineStr">
        <is>
          <t>Counter</t>
        </is>
      </c>
      <c r="C2547" t="inlineStr">
        <is>
          <t>Number of UE configuration attempts for intra-frequency measurement profiles</t>
        </is>
      </c>
      <c r="D2547" t="inlineStr">
        <is>
          <t>✓</t>
        </is>
      </c>
      <c r="E2547" t="inlineStr">
        <is>
          <t>✓</t>
        </is>
      </c>
      <c r="F2547" t="inlineStr">
        <is>
          <t>integer number</t>
        </is>
      </c>
      <c r="G2547" t="inlineStr">
        <is>
          <t>floor_saturated</t>
        </is>
      </c>
      <c r="H2547" t="inlineStr">
        <is>
          <t>POISSON</t>
        </is>
      </c>
      <c r="J2547" t="b">
        <v>0</v>
      </c>
      <c r="L2547" t="inlineStr">
        <is>
          <t>floor</t>
        </is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5</v>
      </c>
      <c r="S2547" t="n">
        <v>100</v>
      </c>
      <c r="T2547" t="inlineStr">
        <is>
          <t>Configuration/state KPI, discrete values</t>
        </is>
      </c>
      <c r="U2547" t="inlineStr">
        <is>
          <t>Rule: value change detection</t>
        </is>
      </c>
    </row>
    <row r="2548">
      <c r="A2548" t="inlineStr">
        <is>
          <t>M55187C00002</t>
        </is>
      </c>
      <c r="B2548" t="inlineStr">
        <is>
          <t>Counter</t>
        </is>
      </c>
      <c r="C2548" t="inlineStr">
        <is>
          <t>Number of unused selections for intra-freq MP due to lack of intra-freq MP parameters in measConfig</t>
        </is>
      </c>
      <c r="D2548" t="inlineStr">
        <is>
          <t>✓</t>
        </is>
      </c>
      <c r="F2548" t="inlineStr">
        <is>
          <t>integer number</t>
        </is>
      </c>
      <c r="G2548" t="inlineStr">
        <is>
          <t>config_type</t>
        </is>
      </c>
      <c r="H2548" t="inlineStr">
        <is>
          <t>POISSON</t>
        </is>
      </c>
      <c r="J2548" t="b">
        <v>0</v>
      </c>
      <c r="R2548" t="n">
        <v>0</v>
      </c>
      <c r="T2548" t="inlineStr">
        <is>
          <t>Configuration/state KPI, discrete values</t>
        </is>
      </c>
      <c r="U2548" t="inlineStr">
        <is>
          <t>Rule: value change detection</t>
        </is>
      </c>
    </row>
    <row r="2549">
      <c r="A2549" t="inlineStr">
        <is>
          <t>M55188C00001</t>
        </is>
      </c>
      <c r="B2549" t="inlineStr">
        <is>
          <t>Counter</t>
        </is>
      </c>
      <c r="C2549" t="inlineStr">
        <is>
          <t>Number of UE configuration attempts for inter-frequency measurement profiles</t>
        </is>
      </c>
      <c r="D2549" t="inlineStr">
        <is>
          <t>✓</t>
        </is>
      </c>
      <c r="E2549" t="inlineStr">
        <is>
          <t>✓</t>
        </is>
      </c>
      <c r="F2549" t="inlineStr">
        <is>
          <t>integer number</t>
        </is>
      </c>
      <c r="G2549" t="inlineStr">
        <is>
          <t>floor_saturated</t>
        </is>
      </c>
      <c r="H2549" t="inlineStr">
        <is>
          <t>ABS_THRESHOLD</t>
        </is>
      </c>
      <c r="I2549" t="inlineStr">
        <is>
          <t>IQR</t>
        </is>
      </c>
      <c r="J2549" t="b">
        <v>1</v>
      </c>
      <c r="L2549" t="inlineStr">
        <is>
          <t>floor</t>
        </is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5</v>
      </c>
      <c r="S2549" t="n">
        <v>100</v>
      </c>
      <c r="T2549" t="inlineStr">
        <is>
          <t>Configuration/state KPI, discrete values</t>
        </is>
      </c>
      <c r="U2549" t="inlineStr">
        <is>
          <t>Rule: value change detection</t>
        </is>
      </c>
    </row>
    <row r="2550">
      <c r="A2550" t="inlineStr">
        <is>
          <t>M55188C00002</t>
        </is>
      </c>
      <c r="B2550" t="inlineStr">
        <is>
          <t>Counter</t>
        </is>
      </c>
      <c r="C2550" t="inlineStr">
        <is>
          <t>Not used selections for inter-freq MP due to lack of inter-freq MP parameters in measConfig</t>
        </is>
      </c>
      <c r="D2550" t="inlineStr">
        <is>
          <t>✓</t>
        </is>
      </c>
      <c r="F2550" t="inlineStr">
        <is>
          <t>integer number</t>
        </is>
      </c>
      <c r="G2550" t="inlineStr">
        <is>
          <t>config_type</t>
        </is>
      </c>
      <c r="H2550" t="inlineStr">
        <is>
          <t>POISSON</t>
        </is>
      </c>
      <c r="J2550" t="b">
        <v>0</v>
      </c>
      <c r="R2550" t="n">
        <v>0</v>
      </c>
      <c r="T2550" t="inlineStr">
        <is>
          <t>Configuration/state KPI, discrete values</t>
        </is>
      </c>
      <c r="U2550" t="inlineStr">
        <is>
          <t>Rule: value change detection</t>
        </is>
      </c>
    </row>
    <row r="2551">
      <c r="A2551" t="inlineStr">
        <is>
          <t>M55189C00001</t>
        </is>
      </c>
      <c r="B2551" t="inlineStr">
        <is>
          <t>Counter</t>
        </is>
      </c>
      <c r="C2551" t="inlineStr">
        <is>
          <t>Number of UE configuration attempts for inter-RAT measurement profiles</t>
        </is>
      </c>
      <c r="D2551" t="inlineStr">
        <is>
          <t>✓</t>
        </is>
      </c>
      <c r="E2551" t="inlineStr">
        <is>
          <t>✓</t>
        </is>
      </c>
      <c r="F2551" t="inlineStr">
        <is>
          <t>integer number</t>
        </is>
      </c>
      <c r="G2551" t="inlineStr">
        <is>
          <t>floor_saturated</t>
        </is>
      </c>
      <c r="H2551" t="inlineStr">
        <is>
          <t>ABS_THRESHOLD</t>
        </is>
      </c>
      <c r="I2551" t="inlineStr">
        <is>
          <t>IQR</t>
        </is>
      </c>
      <c r="J2551" t="b">
        <v>1</v>
      </c>
      <c r="L2551" t="inlineStr">
        <is>
          <t>floor</t>
        </is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5</v>
      </c>
      <c r="S2551" t="n">
        <v>100</v>
      </c>
      <c r="T2551" t="inlineStr">
        <is>
          <t>Configuration/state KPI, discrete values</t>
        </is>
      </c>
      <c r="U2551" t="inlineStr">
        <is>
          <t>Rule: value change detection</t>
        </is>
      </c>
    </row>
    <row r="2552">
      <c r="A2552" t="inlineStr">
        <is>
          <t>M55189C00002</t>
        </is>
      </c>
      <c r="B2552" t="inlineStr">
        <is>
          <t>Counter</t>
        </is>
      </c>
      <c r="C2552" t="inlineStr">
        <is>
          <t>Not used selections for inter-RAT MP due to lack of inter-RAT MP parameters in measConfig</t>
        </is>
      </c>
      <c r="D2552" t="inlineStr">
        <is>
          <t>✓</t>
        </is>
      </c>
      <c r="F2552" t="inlineStr">
        <is>
          <t>integer number</t>
        </is>
      </c>
      <c r="G2552" t="inlineStr">
        <is>
          <t>config_type</t>
        </is>
      </c>
      <c r="H2552" t="inlineStr">
        <is>
          <t>POISSON</t>
        </is>
      </c>
      <c r="J2552" t="b">
        <v>0</v>
      </c>
      <c r="R2552" t="n">
        <v>0</v>
      </c>
      <c r="T2552" t="inlineStr">
        <is>
          <t>Configuration/state KPI, discrete values</t>
        </is>
      </c>
      <c r="U2552" t="inlineStr">
        <is>
          <t>Rule: value change detection</t>
        </is>
      </c>
    </row>
    <row r="2553">
      <c r="A2553" t="inlineStr">
        <is>
          <t>M55190C00002</t>
        </is>
      </c>
      <c r="B2553" t="inlineStr">
        <is>
          <t>Counter</t>
        </is>
      </c>
      <c r="C2553" t="inlineStr">
        <is>
          <t>Number of measurement profile mapping selections for SA when no MP parameters in measConfig are used</t>
        </is>
      </c>
      <c r="D2553" t="inlineStr">
        <is>
          <t>✓</t>
        </is>
      </c>
      <c r="F2553" t="inlineStr">
        <is>
          <t>integer number</t>
        </is>
      </c>
      <c r="G2553" t="inlineStr">
        <is>
          <t>config_type</t>
        </is>
      </c>
      <c r="H2553" t="inlineStr">
        <is>
          <t>POISSON</t>
        </is>
      </c>
      <c r="J2553" t="b">
        <v>0</v>
      </c>
      <c r="R2553" t="n">
        <v>0</v>
      </c>
      <c r="T2553" t="inlineStr">
        <is>
          <t>Configuration/state KPI, discrete values</t>
        </is>
      </c>
      <c r="U2553" t="inlineStr">
        <is>
          <t>Rule: value change detection</t>
        </is>
      </c>
    </row>
    <row r="2554">
      <c r="A2554" t="inlineStr">
        <is>
          <t>M55191C00002</t>
        </is>
      </c>
      <c r="B2554" t="inlineStr">
        <is>
          <t>Counter</t>
        </is>
      </c>
      <c r="C2554" t="inlineStr">
        <is>
          <t>Number of measurement profile mapping selections for NSA when no MP parameters in measConfig are used</t>
        </is>
      </c>
      <c r="D2554" t="inlineStr">
        <is>
          <t>✓</t>
        </is>
      </c>
      <c r="F2554" t="inlineStr">
        <is>
          <t>integer number</t>
        </is>
      </c>
      <c r="G2554" t="inlineStr">
        <is>
          <t>config_type</t>
        </is>
      </c>
      <c r="H2554" t="inlineStr">
        <is>
          <t>POISSON</t>
        </is>
      </c>
      <c r="J2554" t="b">
        <v>0</v>
      </c>
      <c r="R2554" t="n">
        <v>0</v>
      </c>
      <c r="T2554" t="inlineStr">
        <is>
          <t>Configuration/state KPI, discrete values</t>
        </is>
      </c>
      <c r="U2554" t="inlineStr">
        <is>
          <t>Rule: value change detection</t>
        </is>
      </c>
    </row>
    <row r="2555">
      <c r="A2555" t="inlineStr">
        <is>
          <t>M55196C00001</t>
        </is>
      </c>
      <c r="B2555" t="inlineStr">
        <is>
          <t>Counter</t>
        </is>
      </c>
      <c r="C2555" t="inlineStr">
        <is>
          <t>Accumulated number of UEs configured with periodic Codebook SRS for DL</t>
        </is>
      </c>
      <c r="D2555" t="inlineStr">
        <is>
          <t>✓</t>
        </is>
      </c>
      <c r="E2555" t="inlineStr">
        <is>
          <t>✓</t>
        </is>
      </c>
      <c r="F2555" t="inlineStr">
        <is>
          <t>integer number</t>
        </is>
      </c>
      <c r="G2555" t="inlineStr">
        <is>
          <t>config_type</t>
        </is>
      </c>
      <c r="H2555" t="inlineStr">
        <is>
          <t>IQR</t>
        </is>
      </c>
      <c r="I2555" t="inlineStr">
        <is>
          <t>STANDARD_SPC</t>
        </is>
      </c>
      <c r="J2555" t="b">
        <v>0</v>
      </c>
      <c r="L2555" t="inlineStr">
        <is>
          <t>stable</t>
        </is>
      </c>
      <c r="M2555" t="n">
        <v>91978.5641</v>
      </c>
      <c r="N2555" t="n">
        <v>1126.3281</v>
      </c>
      <c r="O2555" t="n">
        <v>1.22</v>
      </c>
      <c r="P2555" t="n">
        <v>86778</v>
      </c>
      <c r="Q2555" t="n">
        <v>93226</v>
      </c>
      <c r="R2555" t="n">
        <v>5</v>
      </c>
      <c r="S2555" t="n">
        <v>100</v>
      </c>
      <c r="T2555" t="inlineStr">
        <is>
          <t>Configuration/state KPI, discrete values</t>
        </is>
      </c>
      <c r="U2555" t="inlineStr">
        <is>
          <t>Rule: value change detection</t>
        </is>
      </c>
    </row>
    <row r="2556">
      <c r="A2556" t="inlineStr">
        <is>
          <t>M55196C00002</t>
        </is>
      </c>
      <c r="B2556" t="inlineStr">
        <is>
          <t>Counter</t>
        </is>
      </c>
      <c r="C2556" t="inlineStr">
        <is>
          <t>Accumulated number of UEs configured with periodic Codebook SRS for UL</t>
        </is>
      </c>
      <c r="D2556" t="inlineStr">
        <is>
          <t>✓</t>
        </is>
      </c>
      <c r="E2556" t="inlineStr">
        <is>
          <t>✓</t>
        </is>
      </c>
      <c r="F2556" t="inlineStr">
        <is>
          <t>integer number</t>
        </is>
      </c>
      <c r="G2556" t="inlineStr">
        <is>
          <t>config_type</t>
        </is>
      </c>
      <c r="H2556" t="inlineStr">
        <is>
          <t>IQR</t>
        </is>
      </c>
      <c r="I2556" t="inlineStr">
        <is>
          <t>STANDARD_SPC</t>
        </is>
      </c>
      <c r="J2556" t="b">
        <v>0</v>
      </c>
      <c r="L2556" t="inlineStr">
        <is>
          <t>stable</t>
        </is>
      </c>
      <c r="M2556" t="n">
        <v>91988.6923</v>
      </c>
      <c r="N2556" t="n">
        <v>1126.4544</v>
      </c>
      <c r="O2556" t="n">
        <v>1.22</v>
      </c>
      <c r="P2556" t="n">
        <v>86783</v>
      </c>
      <c r="Q2556" t="n">
        <v>93228</v>
      </c>
      <c r="R2556" t="n">
        <v>5</v>
      </c>
      <c r="S2556" t="n">
        <v>100</v>
      </c>
      <c r="T2556" t="inlineStr">
        <is>
          <t>Configuration/state KPI, discrete values</t>
        </is>
      </c>
      <c r="U2556" t="inlineStr">
        <is>
          <t>Rule: value change detection</t>
        </is>
      </c>
    </row>
    <row r="2557">
      <c r="A2557" t="inlineStr">
        <is>
          <t>M55196C00003</t>
        </is>
      </c>
      <c r="B2557" t="inlineStr">
        <is>
          <t>Counter</t>
        </is>
      </c>
      <c r="C2557" t="inlineStr">
        <is>
          <t>Maximum number of UEs configured with periodic Codebook SRS for DL</t>
        </is>
      </c>
      <c r="D2557" t="inlineStr">
        <is>
          <t>✓</t>
        </is>
      </c>
      <c r="E2557" t="inlineStr">
        <is>
          <t>✓</t>
        </is>
      </c>
      <c r="F2557" t="inlineStr">
        <is>
          <t>integer number</t>
        </is>
      </c>
      <c r="G2557" t="inlineStr">
        <is>
          <t>config_type</t>
        </is>
      </c>
      <c r="H2557" t="inlineStr">
        <is>
          <t>POISSON</t>
        </is>
      </c>
      <c r="J2557" t="b">
        <v>0</v>
      </c>
      <c r="L2557" t="inlineStr">
        <is>
          <t>constant</t>
        </is>
      </c>
      <c r="M2557" t="n">
        <v>32</v>
      </c>
      <c r="N2557" t="n">
        <v>0</v>
      </c>
      <c r="O2557" t="n">
        <v>0</v>
      </c>
      <c r="P2557" t="n">
        <v>32</v>
      </c>
      <c r="Q2557" t="n">
        <v>32</v>
      </c>
      <c r="R2557" t="n">
        <v>5</v>
      </c>
      <c r="S2557" t="n">
        <v>100</v>
      </c>
      <c r="T2557" t="inlineStr">
        <is>
          <t>Configuration/state KPI, discrete values</t>
        </is>
      </c>
      <c r="U2557" t="inlineStr">
        <is>
          <t>Rule: value change detection</t>
        </is>
      </c>
    </row>
    <row r="2558">
      <c r="A2558" t="inlineStr">
        <is>
          <t>M55196C00004</t>
        </is>
      </c>
      <c r="B2558" t="inlineStr">
        <is>
          <t>Counter</t>
        </is>
      </c>
      <c r="C2558" t="inlineStr">
        <is>
          <t>Maximum number of UEs configured with periodic Codebook SRS for UL</t>
        </is>
      </c>
      <c r="D2558" t="inlineStr">
        <is>
          <t>✓</t>
        </is>
      </c>
      <c r="E2558" t="inlineStr">
        <is>
          <t>✓</t>
        </is>
      </c>
      <c r="F2558" t="inlineStr">
        <is>
          <t>integer number</t>
        </is>
      </c>
      <c r="G2558" t="inlineStr">
        <is>
          <t>config_type</t>
        </is>
      </c>
      <c r="H2558" t="inlineStr">
        <is>
          <t>POISSON</t>
        </is>
      </c>
      <c r="J2558" t="b">
        <v>0</v>
      </c>
      <c r="L2558" t="inlineStr">
        <is>
          <t>constant</t>
        </is>
      </c>
      <c r="M2558" t="n">
        <v>32</v>
      </c>
      <c r="N2558" t="n">
        <v>0</v>
      </c>
      <c r="O2558" t="n">
        <v>0</v>
      </c>
      <c r="P2558" t="n">
        <v>32</v>
      </c>
      <c r="Q2558" t="n">
        <v>32</v>
      </c>
      <c r="R2558" t="n">
        <v>5</v>
      </c>
      <c r="S2558" t="n">
        <v>100</v>
      </c>
      <c r="T2558" t="inlineStr">
        <is>
          <t>Configuration/state KPI, discrete values</t>
        </is>
      </c>
      <c r="U2558" t="inlineStr">
        <is>
          <t>Rule: value change detection</t>
        </is>
      </c>
    </row>
    <row r="2559">
      <c r="A2559" t="inlineStr">
        <is>
          <t>M55196C00005</t>
        </is>
      </c>
      <c r="B2559" t="inlineStr">
        <is>
          <t>Counter</t>
        </is>
      </c>
      <c r="C2559" t="inlineStr">
        <is>
          <t>Accumulated numbers of UEs without periodic SRS configured for DL</t>
        </is>
      </c>
      <c r="D2559" t="inlineStr">
        <is>
          <t>✓</t>
        </is>
      </c>
      <c r="E2559" t="inlineStr">
        <is>
          <t>✓</t>
        </is>
      </c>
      <c r="F2559" t="inlineStr">
        <is>
          <t>integer number</t>
        </is>
      </c>
      <c r="G2559" t="inlineStr">
        <is>
          <t>config_type</t>
        </is>
      </c>
      <c r="H2559" t="inlineStr">
        <is>
          <t>IQR</t>
        </is>
      </c>
      <c r="J2559" t="b">
        <v>0</v>
      </c>
      <c r="L2559" t="inlineStr">
        <is>
          <t>high_variance</t>
        </is>
      </c>
      <c r="M2559" t="n">
        <v>2986.9231</v>
      </c>
      <c r="N2559" t="n">
        <v>661.9681</v>
      </c>
      <c r="O2559" t="n">
        <v>22.16</v>
      </c>
      <c r="P2559" t="n">
        <v>1662</v>
      </c>
      <c r="Q2559" t="n">
        <v>5013</v>
      </c>
      <c r="R2559" t="n">
        <v>5</v>
      </c>
      <c r="S2559" t="n">
        <v>0</v>
      </c>
      <c r="T2559" t="inlineStr">
        <is>
          <t>Configuration/state KPI, discrete values</t>
        </is>
      </c>
      <c r="U2559" t="inlineStr">
        <is>
          <t>Rule: value change detection</t>
        </is>
      </c>
    </row>
    <row r="2560">
      <c r="A2560" t="inlineStr">
        <is>
          <t>M55196C00006</t>
        </is>
      </c>
      <c r="B2560" t="inlineStr">
        <is>
          <t>Counter</t>
        </is>
      </c>
      <c r="C2560" t="inlineStr">
        <is>
          <t>Accumulated numbers of UEs without periodic SRS configured for UL</t>
        </is>
      </c>
      <c r="D2560" t="inlineStr">
        <is>
          <t>✓</t>
        </is>
      </c>
      <c r="E2560" t="inlineStr">
        <is>
          <t>✓</t>
        </is>
      </c>
      <c r="F2560" t="inlineStr">
        <is>
          <t>integer number</t>
        </is>
      </c>
      <c r="G2560" t="inlineStr">
        <is>
          <t>config_type</t>
        </is>
      </c>
      <c r="H2560" t="inlineStr">
        <is>
          <t>IQR</t>
        </is>
      </c>
      <c r="J2560" t="b">
        <v>0</v>
      </c>
      <c r="L2560" t="inlineStr">
        <is>
          <t>high_variance</t>
        </is>
      </c>
      <c r="M2560" t="n">
        <v>2986.9231</v>
      </c>
      <c r="N2560" t="n">
        <v>661.9681</v>
      </c>
      <c r="O2560" t="n">
        <v>22.16</v>
      </c>
      <c r="P2560" t="n">
        <v>1662</v>
      </c>
      <c r="Q2560" t="n">
        <v>5013</v>
      </c>
      <c r="R2560" t="n">
        <v>5</v>
      </c>
      <c r="S2560" t="n">
        <v>0</v>
      </c>
      <c r="T2560" t="inlineStr">
        <is>
          <t>Configuration/state KPI, discrete values</t>
        </is>
      </c>
      <c r="U2560" t="inlineStr">
        <is>
          <t>Rule: value change detection</t>
        </is>
      </c>
    </row>
    <row r="2561">
      <c r="A2561" t="inlineStr">
        <is>
          <t>M55196C00007</t>
        </is>
      </c>
      <c r="B2561" t="inlineStr">
        <is>
          <t>Counter</t>
        </is>
      </c>
      <c r="C2561" t="inlineStr">
        <is>
          <t>Maximum numbers of UEs without periodic SRS configured for DL</t>
        </is>
      </c>
      <c r="D2561" t="inlineStr">
        <is>
          <t>✓</t>
        </is>
      </c>
      <c r="E2561" t="inlineStr">
        <is>
          <t>✓</t>
        </is>
      </c>
      <c r="F2561" t="inlineStr">
        <is>
          <t>integer number</t>
        </is>
      </c>
      <c r="G2561" t="inlineStr">
        <is>
          <t>config_type</t>
        </is>
      </c>
      <c r="H2561" t="inlineStr">
        <is>
          <t>POISSON</t>
        </is>
      </c>
      <c r="I2561" t="inlineStr">
        <is>
          <t>STANDARD_SPC</t>
        </is>
      </c>
      <c r="J2561" t="b">
        <v>0</v>
      </c>
      <c r="L2561" t="inlineStr">
        <is>
          <t>high_variance</t>
        </is>
      </c>
      <c r="M2561" t="n">
        <v>39.6923</v>
      </c>
      <c r="N2561" t="n">
        <v>17.8572</v>
      </c>
      <c r="O2561" t="n">
        <v>44.99</v>
      </c>
      <c r="P2561" t="n">
        <v>17</v>
      </c>
      <c r="Q2561" t="n">
        <v>82</v>
      </c>
      <c r="R2561" t="n">
        <v>5</v>
      </c>
      <c r="S2561" t="n">
        <v>0</v>
      </c>
      <c r="T2561" t="inlineStr">
        <is>
          <t>Configuration/state KPI, discrete values</t>
        </is>
      </c>
      <c r="U2561" t="inlineStr">
        <is>
          <t>Rule: value change detection</t>
        </is>
      </c>
    </row>
    <row r="2562">
      <c r="A2562" t="inlineStr">
        <is>
          <t>M55196C00008</t>
        </is>
      </c>
      <c r="B2562" t="inlineStr">
        <is>
          <t>Counter</t>
        </is>
      </c>
      <c r="C2562" t="inlineStr">
        <is>
          <t>Maximum numbers of UEs without periodic SRS configured for UL</t>
        </is>
      </c>
      <c r="D2562" t="inlineStr">
        <is>
          <t>✓</t>
        </is>
      </c>
      <c r="E2562" t="inlineStr">
        <is>
          <t>✓</t>
        </is>
      </c>
      <c r="F2562" t="inlineStr">
        <is>
          <t>integer number</t>
        </is>
      </c>
      <c r="G2562" t="inlineStr">
        <is>
          <t>config_type</t>
        </is>
      </c>
      <c r="H2562" t="inlineStr">
        <is>
          <t>POISSON</t>
        </is>
      </c>
      <c r="I2562" t="inlineStr">
        <is>
          <t>STANDARD_SPC</t>
        </is>
      </c>
      <c r="J2562" t="b">
        <v>0</v>
      </c>
      <c r="L2562" t="inlineStr">
        <is>
          <t>high_variance</t>
        </is>
      </c>
      <c r="M2562" t="n">
        <v>39.6923</v>
      </c>
      <c r="N2562" t="n">
        <v>17.8572</v>
      </c>
      <c r="O2562" t="n">
        <v>44.99</v>
      </c>
      <c r="P2562" t="n">
        <v>17</v>
      </c>
      <c r="Q2562" t="n">
        <v>82</v>
      </c>
      <c r="R2562" t="n">
        <v>5</v>
      </c>
      <c r="S2562" t="n">
        <v>0</v>
      </c>
      <c r="T2562" t="inlineStr">
        <is>
          <t>Configuration/state KPI, discrete values</t>
        </is>
      </c>
      <c r="U2562" t="inlineStr">
        <is>
          <t>Rule: value change detection</t>
        </is>
      </c>
    </row>
    <row r="2563">
      <c r="A2563" t="inlineStr">
        <is>
          <t>M55196C00009</t>
        </is>
      </c>
      <c r="B2563" t="inlineStr">
        <is>
          <t>Counter</t>
        </is>
      </c>
      <c r="C2563" t="inlineStr">
        <is>
          <t>Accumulated number of UEs configured to be enabled with WB beamforming based on TAS SRS</t>
        </is>
      </c>
      <c r="D2563" t="inlineStr">
        <is>
          <t>✓</t>
        </is>
      </c>
      <c r="E2563" t="inlineStr">
        <is>
          <t>✓</t>
        </is>
      </c>
      <c r="F2563" t="inlineStr">
        <is>
          <t>integer number</t>
        </is>
      </c>
      <c r="G2563" t="inlineStr">
        <is>
          <t>floor_saturated</t>
        </is>
      </c>
      <c r="H2563" t="inlineStr">
        <is>
          <t>POISSON</t>
        </is>
      </c>
      <c r="J2563" t="b">
        <v>0</v>
      </c>
      <c r="L2563" t="inlineStr">
        <is>
          <t>floor</t>
        </is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5</v>
      </c>
      <c r="S2563" t="n">
        <v>100</v>
      </c>
      <c r="T2563" t="inlineStr">
        <is>
          <t>Configuration/state KPI, discrete values</t>
        </is>
      </c>
      <c r="U2563" t="inlineStr">
        <is>
          <t>Rule: value change detection</t>
        </is>
      </c>
    </row>
    <row r="2564">
      <c r="A2564" t="inlineStr">
        <is>
          <t>M55196C00010</t>
        </is>
      </c>
      <c r="B2564" t="inlineStr">
        <is>
          <t>Counter</t>
        </is>
      </c>
      <c r="C2564" t="inlineStr">
        <is>
          <t>Accumulated number of UEs configured to be enabled with SB beamforming based on TAS SRS</t>
        </is>
      </c>
      <c r="D2564" t="inlineStr">
        <is>
          <t>✓</t>
        </is>
      </c>
      <c r="E2564" t="inlineStr">
        <is>
          <t>✓</t>
        </is>
      </c>
      <c r="F2564" t="inlineStr">
        <is>
          <t>integer number</t>
        </is>
      </c>
      <c r="G2564" t="inlineStr">
        <is>
          <t>config_type</t>
        </is>
      </c>
      <c r="H2564" t="inlineStr">
        <is>
          <t>IQR</t>
        </is>
      </c>
      <c r="J2564" t="b">
        <v>0</v>
      </c>
      <c r="L2564" t="inlineStr">
        <is>
          <t>high_variance</t>
        </is>
      </c>
      <c r="M2564" t="n">
        <v>10.1282</v>
      </c>
      <c r="N2564" t="n">
        <v>6.3898</v>
      </c>
      <c r="O2564" t="n">
        <v>63.09</v>
      </c>
      <c r="P2564" t="n">
        <v>1</v>
      </c>
      <c r="Q2564" t="n">
        <v>28</v>
      </c>
      <c r="R2564" t="n">
        <v>5</v>
      </c>
      <c r="S2564" t="n">
        <v>0</v>
      </c>
      <c r="T2564" t="inlineStr">
        <is>
          <t>Configuration/state KPI, discrete values</t>
        </is>
      </c>
      <c r="U2564" t="inlineStr">
        <is>
          <t>Rule: value change detection</t>
        </is>
      </c>
    </row>
    <row r="2565">
      <c r="A2565" t="inlineStr">
        <is>
          <t>M55196C00011</t>
        </is>
      </c>
      <c r="B2565" t="inlineStr">
        <is>
          <t>Counter</t>
        </is>
      </c>
      <c r="C2565" t="inlineStr">
        <is>
          <t>Maximum number of UEs configured to be enabled with WB beamforming based on TAS SRS</t>
        </is>
      </c>
      <c r="D2565" t="inlineStr">
        <is>
          <t>✓</t>
        </is>
      </c>
      <c r="E2565" t="inlineStr">
        <is>
          <t>✓</t>
        </is>
      </c>
      <c r="F2565" t="inlineStr">
        <is>
          <t>integer number</t>
        </is>
      </c>
      <c r="G2565" t="inlineStr">
        <is>
          <t>floor_saturated</t>
        </is>
      </c>
      <c r="H2565" t="inlineStr">
        <is>
          <t>ABS_THRESHOLD</t>
        </is>
      </c>
      <c r="I2565" t="inlineStr">
        <is>
          <t>IQR</t>
        </is>
      </c>
      <c r="J2565" t="b">
        <v>1</v>
      </c>
      <c r="L2565" t="inlineStr">
        <is>
          <t>floor</t>
        </is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5</v>
      </c>
      <c r="S2565" t="n">
        <v>100</v>
      </c>
      <c r="T2565" t="inlineStr">
        <is>
          <t>Configuration/state KPI, discrete values</t>
        </is>
      </c>
      <c r="U2565" t="inlineStr">
        <is>
          <t>Rule: value change detection</t>
        </is>
      </c>
    </row>
    <row r="2566">
      <c r="A2566" t="inlineStr">
        <is>
          <t>M55196C00012</t>
        </is>
      </c>
      <c r="B2566" t="inlineStr">
        <is>
          <t>Counter</t>
        </is>
      </c>
      <c r="C2566" t="inlineStr">
        <is>
          <t>Maximum number of UEs configured to be enabled with SB beamforming based on TAS SRS</t>
        </is>
      </c>
      <c r="D2566" t="inlineStr">
        <is>
          <t>✓</t>
        </is>
      </c>
      <c r="E2566" t="inlineStr">
        <is>
          <t>✓</t>
        </is>
      </c>
      <c r="F2566" t="inlineStr">
        <is>
          <t>integer number</t>
        </is>
      </c>
      <c r="G2566" t="inlineStr">
        <is>
          <t>config_type</t>
        </is>
      </c>
      <c r="H2566" t="inlineStr">
        <is>
          <t>POISSON</t>
        </is>
      </c>
      <c r="I2566" t="inlineStr">
        <is>
          <t>STANDARD_SPC</t>
        </is>
      </c>
      <c r="J2566" t="b">
        <v>0</v>
      </c>
      <c r="L2566" t="inlineStr">
        <is>
          <t>high_variance</t>
        </is>
      </c>
      <c r="M2566" t="n">
        <v>1.5385</v>
      </c>
      <c r="N2566" t="n">
        <v>0.7458</v>
      </c>
      <c r="O2566" t="n">
        <v>48.48</v>
      </c>
      <c r="P2566" t="n">
        <v>1</v>
      </c>
      <c r="Q2566" t="n">
        <v>4</v>
      </c>
      <c r="R2566" t="n">
        <v>5</v>
      </c>
      <c r="S2566" t="n">
        <v>0</v>
      </c>
      <c r="T2566" t="inlineStr">
        <is>
          <t>Configuration/state KPI, discrete values</t>
        </is>
      </c>
      <c r="U2566" t="inlineStr">
        <is>
          <t>Rule: value change detection</t>
        </is>
      </c>
    </row>
    <row r="2567">
      <c r="A2567" t="inlineStr">
        <is>
          <t>M55196C00026</t>
        </is>
      </c>
      <c r="B2567" t="inlineStr">
        <is>
          <t>Counter</t>
        </is>
      </c>
      <c r="C2567" t="inlineStr">
        <is>
          <t>Accumulated number of UEs that are configured with double SRS periodicity for wideband beamforming</t>
        </is>
      </c>
      <c r="D2567" t="inlineStr">
        <is>
          <t>✓</t>
        </is>
      </c>
      <c r="E2567" t="inlineStr">
        <is>
          <t>✓</t>
        </is>
      </c>
      <c r="F2567" t="inlineStr">
        <is>
          <t>integer number</t>
        </is>
      </c>
      <c r="G2567" t="inlineStr">
        <is>
          <t>floor_saturated</t>
        </is>
      </c>
      <c r="H2567" t="inlineStr">
        <is>
          <t>ABS_THRESHOLD</t>
        </is>
      </c>
      <c r="I2567" t="inlineStr">
        <is>
          <t>IQR</t>
        </is>
      </c>
      <c r="J2567" t="b">
        <v>1</v>
      </c>
      <c r="L2567" t="inlineStr">
        <is>
          <t>floor</t>
        </is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5</v>
      </c>
      <c r="S2567" t="n">
        <v>100</v>
      </c>
      <c r="T2567" t="inlineStr">
        <is>
          <t>Configuration/state KPI, discrete values</t>
        </is>
      </c>
      <c r="U2567" t="inlineStr">
        <is>
          <t>Rule: value change detection</t>
        </is>
      </c>
    </row>
    <row r="2568">
      <c r="A2568" t="inlineStr">
        <is>
          <t>M55308C27001</t>
        </is>
      </c>
      <c r="B2568" t="inlineStr">
        <is>
          <t>Counter</t>
        </is>
      </c>
      <c r="C2568" t="inlineStr">
        <is>
          <t>Accumulated number of UEs in DRX-sleep state with DL DRB data buffered</t>
        </is>
      </c>
      <c r="D2568" t="inlineStr">
        <is>
          <t>✓</t>
        </is>
      </c>
      <c r="E2568" t="inlineStr">
        <is>
          <t>✓</t>
        </is>
      </c>
      <c r="F2568" t="inlineStr">
        <is>
          <t>user</t>
        </is>
      </c>
      <c r="G2568" t="inlineStr">
        <is>
          <t>config_type</t>
        </is>
      </c>
      <c r="H2568" t="inlineStr">
        <is>
          <t>IQR</t>
        </is>
      </c>
      <c r="I2568" t="inlineStr">
        <is>
          <t>STANDARD_SPC</t>
        </is>
      </c>
      <c r="J2568" t="b">
        <v>0</v>
      </c>
      <c r="L2568" t="inlineStr">
        <is>
          <t>moderate</t>
        </is>
      </c>
      <c r="M2568" t="n">
        <v>246245.1538</v>
      </c>
      <c r="N2568" t="n">
        <v>39068.8729</v>
      </c>
      <c r="O2568" t="n">
        <v>15.87</v>
      </c>
      <c r="P2568" t="n">
        <v>195732</v>
      </c>
      <c r="Q2568" t="n">
        <v>398915</v>
      </c>
      <c r="R2568" t="n">
        <v>5</v>
      </c>
      <c r="S2568" t="n">
        <v>20</v>
      </c>
      <c r="T2568" t="inlineStr">
        <is>
          <t>Configuration/state KPI, discrete values</t>
        </is>
      </c>
      <c r="U2568" t="inlineStr">
        <is>
          <t>Rule: value change detection</t>
        </is>
      </c>
    </row>
    <row r="2569">
      <c r="A2569" t="inlineStr">
        <is>
          <t>M55330C00019</t>
        </is>
      </c>
      <c r="B2569" t="inlineStr">
        <is>
          <t>Counter</t>
        </is>
      </c>
      <c r="C2569" t="inlineStr">
        <is>
          <t>The number of times UE configured for WB SRS is scheduled with legacy beamforming</t>
        </is>
      </c>
      <c r="D2569" t="inlineStr">
        <is>
          <t>✓</t>
        </is>
      </c>
      <c r="F2569" t="inlineStr">
        <is>
          <t>integer number</t>
        </is>
      </c>
      <c r="G2569" t="inlineStr">
        <is>
          <t>config_type</t>
        </is>
      </c>
      <c r="H2569" t="inlineStr">
        <is>
          <t>POISSON</t>
        </is>
      </c>
      <c r="J2569" t="b">
        <v>0</v>
      </c>
      <c r="R2569" t="n">
        <v>0</v>
      </c>
      <c r="T2569" t="inlineStr">
        <is>
          <t>Configuration/state KPI, discrete values</t>
        </is>
      </c>
      <c r="U2569" t="inlineStr">
        <is>
          <t>Rule: value change detection</t>
        </is>
      </c>
    </row>
    <row r="2570">
      <c r="A2570" t="inlineStr">
        <is>
          <t>M55330C00042</t>
        </is>
      </c>
      <c r="B2570" t="inlineStr">
        <is>
          <t>Counter</t>
        </is>
      </c>
      <c r="C2570" t="inlineStr">
        <is>
          <t>Number of times UE configured for subband beamforming is scheduled with legacy beamforming</t>
        </is>
      </c>
      <c r="D2570" t="inlineStr">
        <is>
          <t>✓</t>
        </is>
      </c>
      <c r="E2570" t="inlineStr">
        <is>
          <t>✓</t>
        </is>
      </c>
      <c r="F2570" t="inlineStr">
        <is>
          <t>integer number</t>
        </is>
      </c>
      <c r="G2570" t="inlineStr">
        <is>
          <t>config_type</t>
        </is>
      </c>
      <c r="H2570" t="inlineStr">
        <is>
          <t>IQR</t>
        </is>
      </c>
      <c r="I2570" t="inlineStr">
        <is>
          <t>STANDARD_SPC</t>
        </is>
      </c>
      <c r="J2570" t="b">
        <v>0</v>
      </c>
      <c r="L2570" t="inlineStr">
        <is>
          <t>high_variance</t>
        </is>
      </c>
      <c r="M2570" t="n">
        <v>510.9737</v>
      </c>
      <c r="N2570" t="n">
        <v>302.9676</v>
      </c>
      <c r="O2570" t="n">
        <v>59.29</v>
      </c>
      <c r="P2570" t="n">
        <v>90</v>
      </c>
      <c r="Q2570" t="n">
        <v>1265</v>
      </c>
      <c r="R2570" t="n">
        <v>5</v>
      </c>
      <c r="S2570" t="n">
        <v>0</v>
      </c>
      <c r="T2570" t="inlineStr">
        <is>
          <t>Configuration/state KPI, discrete values</t>
        </is>
      </c>
      <c r="U2570" t="inlineStr">
        <is>
          <t>Rule: value change detection</t>
        </is>
      </c>
    </row>
    <row r="2571">
      <c r="A2571" t="inlineStr">
        <is>
          <t>M55330CRD50001</t>
        </is>
      </c>
      <c r="B2571" t="inlineStr">
        <is>
          <t>Counter</t>
        </is>
      </c>
      <c r="C2571" t="inlineStr">
        <is>
          <t>The number of WB SRS configurations released for a UE due to low spectrum efficiency</t>
        </is>
      </c>
      <c r="D2571" t="inlineStr">
        <is>
          <t>✓</t>
        </is>
      </c>
      <c r="F2571" t="inlineStr">
        <is>
          <t>integer number</t>
        </is>
      </c>
      <c r="G2571" t="inlineStr">
        <is>
          <t>config_type</t>
        </is>
      </c>
      <c r="H2571" t="inlineStr">
        <is>
          <t>POISSON</t>
        </is>
      </c>
      <c r="J2571" t="b">
        <v>0</v>
      </c>
      <c r="R2571" t="n">
        <v>0</v>
      </c>
      <c r="T2571" t="inlineStr">
        <is>
          <t>Configuration/state KPI, discrete values</t>
        </is>
      </c>
      <c r="U2571" t="inlineStr">
        <is>
          <t>Rule: value change detection</t>
        </is>
      </c>
    </row>
    <row r="2572">
      <c r="A2572" t="inlineStr">
        <is>
          <t>M55330CRD50002</t>
        </is>
      </c>
      <c r="B2572" t="inlineStr">
        <is>
          <t>Counter</t>
        </is>
      </c>
      <c r="C2572" t="inlineStr">
        <is>
          <t>The number WB SRS configurations released due to low DL rank</t>
        </is>
      </c>
      <c r="D2572" t="inlineStr">
        <is>
          <t>✓</t>
        </is>
      </c>
      <c r="F2572" t="inlineStr">
        <is>
          <t>integer number</t>
        </is>
      </c>
      <c r="G2572" t="inlineStr">
        <is>
          <t>config_type</t>
        </is>
      </c>
      <c r="H2572" t="inlineStr">
        <is>
          <t>POISSON</t>
        </is>
      </c>
      <c r="J2572" t="b">
        <v>0</v>
      </c>
      <c r="R2572" t="n">
        <v>0</v>
      </c>
      <c r="T2572" t="inlineStr">
        <is>
          <t>Configuration/state KPI, discrete values</t>
        </is>
      </c>
      <c r="U2572" t="inlineStr">
        <is>
          <t>Rule: value change detection</t>
        </is>
      </c>
    </row>
    <row r="2573">
      <c r="A2573" t="inlineStr">
        <is>
          <t>M55330CRD50003</t>
        </is>
      </c>
      <c r="B2573" t="inlineStr">
        <is>
          <t>Counter</t>
        </is>
      </c>
      <c r="C2573" t="inlineStr">
        <is>
          <t>The number of WB SRS configurations released due to high channel volatility</t>
        </is>
      </c>
      <c r="D2573" t="inlineStr">
        <is>
          <t>✓</t>
        </is>
      </c>
      <c r="F2573" t="inlineStr">
        <is>
          <t>integer number</t>
        </is>
      </c>
      <c r="G2573" t="inlineStr">
        <is>
          <t>config_type</t>
        </is>
      </c>
      <c r="H2573" t="inlineStr">
        <is>
          <t>POISSON</t>
        </is>
      </c>
      <c r="J2573" t="b">
        <v>0</v>
      </c>
      <c r="R2573" t="n">
        <v>0</v>
      </c>
      <c r="T2573" t="inlineStr">
        <is>
          <t>Configuration/state KPI, discrete values</t>
        </is>
      </c>
      <c r="U2573" t="inlineStr">
        <is>
          <t>Rule: value change detection</t>
        </is>
      </c>
    </row>
    <row r="2574">
      <c r="A2574" t="inlineStr">
        <is>
          <t>M55330CRD50004</t>
        </is>
      </c>
      <c r="B2574" t="inlineStr">
        <is>
          <t>Counter</t>
        </is>
      </c>
      <c r="C2574" t="inlineStr">
        <is>
          <t>The number of WB SRS configurations released due to low DL scheduled PRB ratio</t>
        </is>
      </c>
      <c r="D2574" t="inlineStr">
        <is>
          <t>✓</t>
        </is>
      </c>
      <c r="F2574" t="inlineStr">
        <is>
          <t>integer number</t>
        </is>
      </c>
      <c r="G2574" t="inlineStr">
        <is>
          <t>config_type</t>
        </is>
      </c>
      <c r="H2574" t="inlineStr">
        <is>
          <t>POISSON</t>
        </is>
      </c>
      <c r="J2574" t="b">
        <v>0</v>
      </c>
      <c r="R2574" t="n">
        <v>0</v>
      </c>
      <c r="T2574" t="inlineStr">
        <is>
          <t>Configuration/state KPI, discrete values</t>
        </is>
      </c>
      <c r="U2574" t="inlineStr">
        <is>
          <t>Rule: value change detection</t>
        </is>
      </c>
    </row>
    <row r="2575">
      <c r="A2575" t="inlineStr">
        <is>
          <t>M55330CRD50005</t>
        </is>
      </c>
      <c r="B2575" t="inlineStr">
        <is>
          <t>Counter</t>
        </is>
      </c>
      <c r="C2575" t="inlineStr">
        <is>
          <t>The number of WB SRS configurations released due to low SRS power</t>
        </is>
      </c>
      <c r="D2575" t="inlineStr">
        <is>
          <t>✓</t>
        </is>
      </c>
      <c r="F2575" t="inlineStr">
        <is>
          <t>integer number</t>
        </is>
      </c>
      <c r="G2575" t="inlineStr">
        <is>
          <t>config_type</t>
        </is>
      </c>
      <c r="H2575" t="inlineStr">
        <is>
          <t>POISSON</t>
        </is>
      </c>
      <c r="J2575" t="b">
        <v>0</v>
      </c>
      <c r="R2575" t="n">
        <v>0</v>
      </c>
      <c r="T2575" t="inlineStr">
        <is>
          <t>Configuration/state KPI, discrete values</t>
        </is>
      </c>
      <c r="U2575" t="inlineStr">
        <is>
          <t>Rule: value change detection</t>
        </is>
      </c>
    </row>
    <row r="2576">
      <c r="A2576" t="inlineStr">
        <is>
          <t>M55330CRD50006</t>
        </is>
      </c>
      <c r="B2576" t="inlineStr">
        <is>
          <t>Counter</t>
        </is>
      </c>
      <c r="C2576" t="inlineStr">
        <is>
          <t>The number of WB SRS configurations released due to low SRS SINR</t>
        </is>
      </c>
      <c r="D2576" t="inlineStr">
        <is>
          <t>✓</t>
        </is>
      </c>
      <c r="F2576" t="inlineStr">
        <is>
          <t>integer number</t>
        </is>
      </c>
      <c r="G2576" t="inlineStr">
        <is>
          <t>config_type</t>
        </is>
      </c>
      <c r="H2576" t="inlineStr">
        <is>
          <t>POISSON</t>
        </is>
      </c>
      <c r="J2576" t="b">
        <v>0</v>
      </c>
      <c r="R2576" t="n">
        <v>0</v>
      </c>
      <c r="T2576" t="inlineStr">
        <is>
          <t>Configuration/state KPI, discrete values</t>
        </is>
      </c>
      <c r="U2576" t="inlineStr">
        <is>
          <t>Rule: value change detection</t>
        </is>
      </c>
    </row>
    <row r="2577">
      <c r="A2577" t="inlineStr">
        <is>
          <t>M55330CRD50007</t>
        </is>
      </c>
      <c r="B2577" t="inlineStr">
        <is>
          <t>Counter</t>
        </is>
      </c>
      <c r="C2577" t="inlineStr">
        <is>
          <t>The number of WB SRS configurations released due to other reasons</t>
        </is>
      </c>
      <c r="D2577" t="inlineStr">
        <is>
          <t>✓</t>
        </is>
      </c>
      <c r="F2577" t="inlineStr">
        <is>
          <t>integer number</t>
        </is>
      </c>
      <c r="G2577" t="inlineStr">
        <is>
          <t>config_type</t>
        </is>
      </c>
      <c r="H2577" t="inlineStr">
        <is>
          <t>POISSON</t>
        </is>
      </c>
      <c r="J2577" t="b">
        <v>0</v>
      </c>
      <c r="R2577" t="n">
        <v>0</v>
      </c>
      <c r="T2577" t="inlineStr">
        <is>
          <t>Configuration/state KPI, discrete values</t>
        </is>
      </c>
      <c r="U2577" t="inlineStr">
        <is>
          <t>Rule: value change detection</t>
        </is>
      </c>
    </row>
    <row r="2578">
      <c r="A2578" t="inlineStr">
        <is>
          <t>M55330CRD50009</t>
        </is>
      </c>
      <c r="B2578" t="inlineStr">
        <is>
          <t>Counter</t>
        </is>
      </c>
      <c r="C2578" t="inlineStr">
        <is>
          <t>Number of SB BF configurations released for a UE due to low spectrum efficiency</t>
        </is>
      </c>
      <c r="D2578" t="inlineStr">
        <is>
          <t>✓</t>
        </is>
      </c>
      <c r="F2578" t="inlineStr">
        <is>
          <t>integer number</t>
        </is>
      </c>
      <c r="G2578" t="inlineStr">
        <is>
          <t>config_type</t>
        </is>
      </c>
      <c r="H2578" t="inlineStr">
        <is>
          <t>POISSON</t>
        </is>
      </c>
      <c r="J2578" t="b">
        <v>0</v>
      </c>
      <c r="R2578" t="n">
        <v>0</v>
      </c>
      <c r="T2578" t="inlineStr">
        <is>
          <t>Configuration/state KPI, discrete values</t>
        </is>
      </c>
      <c r="U2578" t="inlineStr">
        <is>
          <t>Rule: value change detection</t>
        </is>
      </c>
    </row>
    <row r="2579">
      <c r="A2579" t="inlineStr">
        <is>
          <t>M55330CRD50010</t>
        </is>
      </c>
      <c r="B2579" t="inlineStr">
        <is>
          <t>Counter</t>
        </is>
      </c>
      <c r="C2579" t="inlineStr">
        <is>
          <t>Number of SB BF configurations released due to low DL rank</t>
        </is>
      </c>
      <c r="D2579" t="inlineStr">
        <is>
          <t>✓</t>
        </is>
      </c>
      <c r="F2579" t="inlineStr">
        <is>
          <t>integer number</t>
        </is>
      </c>
      <c r="G2579" t="inlineStr">
        <is>
          <t>config_type</t>
        </is>
      </c>
      <c r="H2579" t="inlineStr">
        <is>
          <t>POISSON</t>
        </is>
      </c>
      <c r="J2579" t="b">
        <v>0</v>
      </c>
      <c r="R2579" t="n">
        <v>0</v>
      </c>
      <c r="T2579" t="inlineStr">
        <is>
          <t>Configuration/state KPI, discrete values</t>
        </is>
      </c>
      <c r="U2579" t="inlineStr">
        <is>
          <t>Rule: value change detection</t>
        </is>
      </c>
    </row>
    <row r="2580">
      <c r="A2580" t="inlineStr">
        <is>
          <t>M55330CRD50011</t>
        </is>
      </c>
      <c r="B2580" t="inlineStr">
        <is>
          <t>Counter</t>
        </is>
      </c>
      <c r="C2580" t="inlineStr">
        <is>
          <t>Number of SB BF configurations released due to high channel volatility</t>
        </is>
      </c>
      <c r="D2580" t="inlineStr">
        <is>
          <t>✓</t>
        </is>
      </c>
      <c r="F2580" t="inlineStr">
        <is>
          <t>integer number</t>
        </is>
      </c>
      <c r="G2580" t="inlineStr">
        <is>
          <t>config_type</t>
        </is>
      </c>
      <c r="H2580" t="inlineStr">
        <is>
          <t>POISSON</t>
        </is>
      </c>
      <c r="J2580" t="b">
        <v>0</v>
      </c>
      <c r="R2580" t="n">
        <v>0</v>
      </c>
      <c r="T2580" t="inlineStr">
        <is>
          <t>Configuration/state KPI, discrete values</t>
        </is>
      </c>
      <c r="U2580" t="inlineStr">
        <is>
          <t>Rule: value change detection</t>
        </is>
      </c>
    </row>
    <row r="2581">
      <c r="A2581" t="inlineStr">
        <is>
          <t>M55330CRD50012</t>
        </is>
      </c>
      <c r="B2581" t="inlineStr">
        <is>
          <t>Counter</t>
        </is>
      </c>
      <c r="C2581" t="inlineStr">
        <is>
          <t>Number of SB BF configurations released due to low DL scheduled PRB ratio</t>
        </is>
      </c>
      <c r="D2581" t="inlineStr">
        <is>
          <t>✓</t>
        </is>
      </c>
      <c r="F2581" t="inlineStr">
        <is>
          <t>integer number</t>
        </is>
      </c>
      <c r="G2581" t="inlineStr">
        <is>
          <t>config_type</t>
        </is>
      </c>
      <c r="H2581" t="inlineStr">
        <is>
          <t>POISSON</t>
        </is>
      </c>
      <c r="J2581" t="b">
        <v>0</v>
      </c>
      <c r="R2581" t="n">
        <v>0</v>
      </c>
      <c r="T2581" t="inlineStr">
        <is>
          <t>Configuration/state KPI, discrete values</t>
        </is>
      </c>
      <c r="U2581" t="inlineStr">
        <is>
          <t>Rule: value change detection</t>
        </is>
      </c>
    </row>
    <row r="2582">
      <c r="A2582" t="inlineStr">
        <is>
          <t>M55330CRD50013</t>
        </is>
      </c>
      <c r="B2582" t="inlineStr">
        <is>
          <t>Counter</t>
        </is>
      </c>
      <c r="C2582" t="inlineStr">
        <is>
          <t>Number of SB BF configurations released due to low SRS power</t>
        </is>
      </c>
      <c r="D2582" t="inlineStr">
        <is>
          <t>✓</t>
        </is>
      </c>
      <c r="F2582" t="inlineStr">
        <is>
          <t>integer number</t>
        </is>
      </c>
      <c r="G2582" t="inlineStr">
        <is>
          <t>config_type</t>
        </is>
      </c>
      <c r="H2582" t="inlineStr">
        <is>
          <t>POISSON</t>
        </is>
      </c>
      <c r="J2582" t="b">
        <v>0</v>
      </c>
      <c r="R2582" t="n">
        <v>0</v>
      </c>
      <c r="T2582" t="inlineStr">
        <is>
          <t>Configuration/state KPI, discrete values</t>
        </is>
      </c>
      <c r="U2582" t="inlineStr">
        <is>
          <t>Rule: value change detection</t>
        </is>
      </c>
    </row>
    <row r="2583">
      <c r="A2583" t="inlineStr">
        <is>
          <t>M55330CRD50014</t>
        </is>
      </c>
      <c r="B2583" t="inlineStr">
        <is>
          <t>Counter</t>
        </is>
      </c>
      <c r="C2583" t="inlineStr">
        <is>
          <t>Number of SB BF configurations released due to low SRS SINR</t>
        </is>
      </c>
      <c r="D2583" t="inlineStr">
        <is>
          <t>✓</t>
        </is>
      </c>
      <c r="F2583" t="inlineStr">
        <is>
          <t>integer number</t>
        </is>
      </c>
      <c r="G2583" t="inlineStr">
        <is>
          <t>config_type</t>
        </is>
      </c>
      <c r="H2583" t="inlineStr">
        <is>
          <t>POISSON</t>
        </is>
      </c>
      <c r="J2583" t="b">
        <v>0</v>
      </c>
      <c r="R2583" t="n">
        <v>0</v>
      </c>
      <c r="T2583" t="inlineStr">
        <is>
          <t>Configuration/state KPI, discrete values</t>
        </is>
      </c>
      <c r="U2583" t="inlineStr">
        <is>
          <t>Rule: value change detection</t>
        </is>
      </c>
    </row>
    <row r="2584">
      <c r="A2584" t="inlineStr">
        <is>
          <t>M55330CRD50015</t>
        </is>
      </c>
      <c r="B2584" t="inlineStr">
        <is>
          <t>Counter</t>
        </is>
      </c>
      <c r="C2584" t="inlineStr">
        <is>
          <t>Number of SB BF configurations released due to other reasons</t>
        </is>
      </c>
      <c r="D2584" t="inlineStr">
        <is>
          <t>✓</t>
        </is>
      </c>
      <c r="F2584" t="inlineStr">
        <is>
          <t>integer number</t>
        </is>
      </c>
      <c r="G2584" t="inlineStr">
        <is>
          <t>config_type</t>
        </is>
      </c>
      <c r="H2584" t="inlineStr">
        <is>
          <t>POISSON</t>
        </is>
      </c>
      <c r="J2584" t="b">
        <v>0</v>
      </c>
      <c r="R2584" t="n">
        <v>0</v>
      </c>
      <c r="T2584" t="inlineStr">
        <is>
          <t>Configuration/state KPI, discrete values</t>
        </is>
      </c>
      <c r="U2584" t="inlineStr">
        <is>
          <t>Rule: value change detection</t>
        </is>
      </c>
    </row>
    <row r="2585">
      <c r="A2585" t="inlineStr">
        <is>
          <t>M55330CRD50016</t>
        </is>
      </c>
      <c r="B2585" t="inlineStr">
        <is>
          <t>Counter</t>
        </is>
      </c>
      <c r="C2585" t="inlineStr">
        <is>
          <t>Accumulated number of UEs waiting for SB BF configuration</t>
        </is>
      </c>
      <c r="D2585" t="inlineStr">
        <is>
          <t>✓</t>
        </is>
      </c>
      <c r="F2585" t="inlineStr">
        <is>
          <t>integer number</t>
        </is>
      </c>
      <c r="G2585" t="inlineStr">
        <is>
          <t>config_type</t>
        </is>
      </c>
      <c r="H2585" t="inlineStr">
        <is>
          <t>POISSON</t>
        </is>
      </c>
      <c r="J2585" t="b">
        <v>0</v>
      </c>
      <c r="R2585" t="n">
        <v>0</v>
      </c>
      <c r="T2585" t="inlineStr">
        <is>
          <t>Configuration/state KPI, discrete values</t>
        </is>
      </c>
      <c r="U2585" t="inlineStr">
        <is>
          <t>Rule: value change detection</t>
        </is>
      </c>
    </row>
    <row r="2586">
      <c r="A2586" t="inlineStr">
        <is>
          <t>M55335C02005</t>
        </is>
      </c>
      <c r="B2586" t="inlineStr">
        <is>
          <t>Counter</t>
        </is>
      </c>
      <c r="C2586" t="inlineStr">
        <is>
          <t>number of Downlink slots without PDCCH symbol configured in Cell BWP-0</t>
        </is>
      </c>
      <c r="D2586" t="inlineStr">
        <is>
          <t>✓</t>
        </is>
      </c>
      <c r="E2586" t="inlineStr">
        <is>
          <t>✓</t>
        </is>
      </c>
      <c r="F2586" t="inlineStr">
        <is>
          <t>slot</t>
        </is>
      </c>
      <c r="G2586" t="inlineStr">
        <is>
          <t>config_type</t>
        </is>
      </c>
      <c r="H2586" t="inlineStr">
        <is>
          <t>IQR</t>
        </is>
      </c>
      <c r="I2586" t="inlineStr">
        <is>
          <t>STANDARD_SPC</t>
        </is>
      </c>
      <c r="J2586" t="b">
        <v>0</v>
      </c>
      <c r="L2586" t="inlineStr">
        <is>
          <t>near_zero_var</t>
        </is>
      </c>
      <c r="M2586" t="n">
        <v>8982187.3846</v>
      </c>
      <c r="N2586" t="n">
        <v>1.1005</v>
      </c>
      <c r="O2586" t="n">
        <v>0</v>
      </c>
      <c r="P2586" t="n">
        <v>8982186</v>
      </c>
      <c r="Q2586" t="n">
        <v>8982189</v>
      </c>
      <c r="R2586" t="n">
        <v>5</v>
      </c>
      <c r="S2586" t="n">
        <v>100</v>
      </c>
      <c r="T2586" t="inlineStr">
        <is>
          <t>Configuration/state KPI, discrete values</t>
        </is>
      </c>
      <c r="U2586" t="inlineStr">
        <is>
          <t>Rule: value change detection</t>
        </is>
      </c>
    </row>
    <row r="2587">
      <c r="A2587" t="inlineStr">
        <is>
          <t>M55335C02006</t>
        </is>
      </c>
      <c r="B2587" t="inlineStr">
        <is>
          <t>Counter</t>
        </is>
      </c>
      <c r="C2587" t="inlineStr">
        <is>
          <t>number of Downlink slots with 1 PDCCH symbol configured in Cell BWP-0</t>
        </is>
      </c>
      <c r="D2587" t="inlineStr">
        <is>
          <t>✓</t>
        </is>
      </c>
      <c r="E2587" t="inlineStr">
        <is>
          <t>✓</t>
        </is>
      </c>
      <c r="F2587" t="inlineStr">
        <is>
          <t>slot</t>
        </is>
      </c>
      <c r="G2587" t="inlineStr">
        <is>
          <t>config_type</t>
        </is>
      </c>
      <c r="H2587" t="inlineStr">
        <is>
          <t>IQR</t>
        </is>
      </c>
      <c r="I2587" t="inlineStr">
        <is>
          <t>STANDARD_SPC</t>
        </is>
      </c>
      <c r="J2587" t="b">
        <v>0</v>
      </c>
      <c r="L2587" t="inlineStr">
        <is>
          <t>near_zero_var</t>
        </is>
      </c>
      <c r="M2587" t="n">
        <v>39342357.0769</v>
      </c>
      <c r="N2587" t="n">
        <v>1249.0387</v>
      </c>
      <c r="O2587" t="n">
        <v>0</v>
      </c>
      <c r="P2587" t="n">
        <v>39339434</v>
      </c>
      <c r="Q2587" t="n">
        <v>39345004</v>
      </c>
      <c r="R2587" t="n">
        <v>5</v>
      </c>
      <c r="S2587" t="n">
        <v>100</v>
      </c>
      <c r="T2587" t="inlineStr">
        <is>
          <t>Configuration/state KPI, discrete values</t>
        </is>
      </c>
      <c r="U2587" t="inlineStr">
        <is>
          <t>Rule: value change detection</t>
        </is>
      </c>
    </row>
    <row r="2588">
      <c r="A2588" t="inlineStr">
        <is>
          <t>M55335C02007</t>
        </is>
      </c>
      <c r="B2588" t="inlineStr">
        <is>
          <t>Counter</t>
        </is>
      </c>
      <c r="C2588" t="inlineStr">
        <is>
          <t>number of Downlink slots with 2 PDCCH symbols configured in Cell BWP-0</t>
        </is>
      </c>
      <c r="D2588" t="inlineStr">
        <is>
          <t>✓</t>
        </is>
      </c>
      <c r="E2588" t="inlineStr">
        <is>
          <t>✓</t>
        </is>
      </c>
      <c r="F2588" t="inlineStr">
        <is>
          <t>slot</t>
        </is>
      </c>
      <c r="G2588" t="inlineStr">
        <is>
          <t>config_type</t>
        </is>
      </c>
      <c r="H2588" t="inlineStr">
        <is>
          <t>IQR</t>
        </is>
      </c>
      <c r="I2588" t="inlineStr">
        <is>
          <t>STANDARD_SPC</t>
        </is>
      </c>
      <c r="J2588" t="b">
        <v>0</v>
      </c>
      <c r="L2588" t="inlineStr">
        <is>
          <t>near_zero_var</t>
        </is>
      </c>
      <c r="M2588" t="n">
        <v>12560606.7949</v>
      </c>
      <c r="N2588" t="n">
        <v>80.1275</v>
      </c>
      <c r="O2588" t="n">
        <v>0</v>
      </c>
      <c r="P2588" t="n">
        <v>12560415</v>
      </c>
      <c r="Q2588" t="n">
        <v>12560795</v>
      </c>
      <c r="R2588" t="n">
        <v>5</v>
      </c>
      <c r="S2588" t="n">
        <v>100</v>
      </c>
      <c r="T2588" t="inlineStr">
        <is>
          <t>Configuration/state KPI, discrete values</t>
        </is>
      </c>
      <c r="U2588" t="inlineStr">
        <is>
          <t>Rule: value change detection</t>
        </is>
      </c>
    </row>
    <row r="2589">
      <c r="A2589" t="inlineStr">
        <is>
          <t>M55335C02008</t>
        </is>
      </c>
      <c r="B2589" t="inlineStr">
        <is>
          <t>Counter</t>
        </is>
      </c>
      <c r="C2589" t="inlineStr">
        <is>
          <t>number of Downlink slots with 3 PDCCH symbols configured in Cell BWP-0</t>
        </is>
      </c>
      <c r="D2589" t="inlineStr">
        <is>
          <t>✓</t>
        </is>
      </c>
      <c r="F2589" t="inlineStr">
        <is>
          <t>slot</t>
        </is>
      </c>
      <c r="G2589" t="inlineStr">
        <is>
          <t>config_type</t>
        </is>
      </c>
      <c r="H2589" t="inlineStr">
        <is>
          <t>POISSON</t>
        </is>
      </c>
      <c r="J2589" t="b">
        <v>0</v>
      </c>
      <c r="R2589" t="n">
        <v>0</v>
      </c>
      <c r="T2589" t="inlineStr">
        <is>
          <t>Configuration/state KPI, discrete values</t>
        </is>
      </c>
      <c r="U2589" t="inlineStr">
        <is>
          <t>Rule: value change detection</t>
        </is>
      </c>
    </row>
    <row r="2590">
      <c r="A2590" t="inlineStr">
        <is>
          <t>M55335C05005</t>
        </is>
      </c>
      <c r="B2590" t="inlineStr">
        <is>
          <t>Counter</t>
        </is>
      </c>
      <c r="C2590" t="inlineStr">
        <is>
          <t>number of Downlink slots without PDCCH symbol configured in Cell BWP-1</t>
        </is>
      </c>
      <c r="D2590" t="inlineStr">
        <is>
          <t>✓</t>
        </is>
      </c>
      <c r="F2590" t="inlineStr">
        <is>
          <t>slot</t>
        </is>
      </c>
      <c r="G2590" t="inlineStr">
        <is>
          <t>config_type</t>
        </is>
      </c>
      <c r="H2590" t="inlineStr">
        <is>
          <t>ABS_THRESHOLD</t>
        </is>
      </c>
      <c r="I2590" t="inlineStr">
        <is>
          <t>Z_SCORE</t>
        </is>
      </c>
      <c r="J2590" t="b">
        <v>1</v>
      </c>
      <c r="R2590" t="n">
        <v>0</v>
      </c>
      <c r="T2590" t="inlineStr">
        <is>
          <t>Configuration/state KPI, discrete values</t>
        </is>
      </c>
      <c r="U2590" t="inlineStr">
        <is>
          <t>Rule: value change detection</t>
        </is>
      </c>
    </row>
    <row r="2591">
      <c r="A2591" t="inlineStr">
        <is>
          <t>M55335C05006</t>
        </is>
      </c>
      <c r="B2591" t="inlineStr">
        <is>
          <t>Counter</t>
        </is>
      </c>
      <c r="C2591" t="inlineStr">
        <is>
          <t>number of Downlink slots with 1 PDCCH symbol configured in Cell BWP-1</t>
        </is>
      </c>
      <c r="D2591" t="inlineStr">
        <is>
          <t>✓</t>
        </is>
      </c>
      <c r="E2591" t="inlineStr">
        <is>
          <t>✓</t>
        </is>
      </c>
      <c r="F2591" t="inlineStr">
        <is>
          <t>slot</t>
        </is>
      </c>
      <c r="G2591" t="inlineStr">
        <is>
          <t>config_type</t>
        </is>
      </c>
      <c r="H2591" t="inlineStr">
        <is>
          <t>IQR</t>
        </is>
      </c>
      <c r="I2591" t="inlineStr">
        <is>
          <t>STANDARD_SPC</t>
        </is>
      </c>
      <c r="J2591" t="b">
        <v>0</v>
      </c>
      <c r="L2591" t="inlineStr">
        <is>
          <t>near_zero_var</t>
        </is>
      </c>
      <c r="M2591" t="n">
        <v>41392115.7692</v>
      </c>
      <c r="N2591" t="n">
        <v>2020.3223</v>
      </c>
      <c r="O2591" t="n">
        <v>0</v>
      </c>
      <c r="P2591" t="n">
        <v>41387389</v>
      </c>
      <c r="Q2591" t="n">
        <v>41396579</v>
      </c>
      <c r="R2591" t="n">
        <v>5</v>
      </c>
      <c r="S2591" t="n">
        <v>100</v>
      </c>
      <c r="T2591" t="inlineStr">
        <is>
          <t>Configuration/state KPI, discrete values</t>
        </is>
      </c>
      <c r="U2591" t="inlineStr">
        <is>
          <t>Rule: value change detection</t>
        </is>
      </c>
    </row>
    <row r="2592">
      <c r="A2592" t="inlineStr">
        <is>
          <t>M55335C05007</t>
        </is>
      </c>
      <c r="B2592" t="inlineStr">
        <is>
          <t>Counter</t>
        </is>
      </c>
      <c r="C2592" t="inlineStr">
        <is>
          <t>number of Downlink slots with 2 PDCCH symbols configured in Cell BWP-1</t>
        </is>
      </c>
      <c r="D2592" t="inlineStr">
        <is>
          <t>✓</t>
        </is>
      </c>
      <c r="E2592" t="inlineStr">
        <is>
          <t>✓</t>
        </is>
      </c>
      <c r="F2592" t="inlineStr">
        <is>
          <t>slot</t>
        </is>
      </c>
      <c r="G2592" t="inlineStr">
        <is>
          <t>config_type</t>
        </is>
      </c>
      <c r="H2592" t="inlineStr">
        <is>
          <t>IQR</t>
        </is>
      </c>
      <c r="I2592" t="inlineStr">
        <is>
          <t>STANDARD_SPC</t>
        </is>
      </c>
      <c r="J2592" t="b">
        <v>0</v>
      </c>
      <c r="L2592" t="inlineStr">
        <is>
          <t>near_zero_var</t>
        </is>
      </c>
      <c r="M2592" t="n">
        <v>18626785.1282</v>
      </c>
      <c r="N2592" t="n">
        <v>1644.7025</v>
      </c>
      <c r="O2592" t="n">
        <v>0.01</v>
      </c>
      <c r="P2592" t="n">
        <v>18624914</v>
      </c>
      <c r="Q2592" t="n">
        <v>18631367</v>
      </c>
      <c r="R2592" t="n">
        <v>5</v>
      </c>
      <c r="S2592" t="n">
        <v>100</v>
      </c>
      <c r="T2592" t="inlineStr">
        <is>
          <t>Configuration/state KPI, discrete values</t>
        </is>
      </c>
      <c r="U2592" t="inlineStr">
        <is>
          <t>Rule: value change detection</t>
        </is>
      </c>
    </row>
    <row r="2593">
      <c r="A2593" t="inlineStr">
        <is>
          <t>M55335C05008</t>
        </is>
      </c>
      <c r="B2593" t="inlineStr">
        <is>
          <t>Counter</t>
        </is>
      </c>
      <c r="C2593" t="inlineStr">
        <is>
          <t>number of Downlink slots with 3 PDCCH symbols configured in Cell BWP-1</t>
        </is>
      </c>
      <c r="D2593" t="inlineStr">
        <is>
          <t>✓</t>
        </is>
      </c>
      <c r="E2593" t="inlineStr">
        <is>
          <t>✓</t>
        </is>
      </c>
      <c r="F2593" t="inlineStr">
        <is>
          <t>slot</t>
        </is>
      </c>
      <c r="G2593" t="inlineStr">
        <is>
          <t>config_type</t>
        </is>
      </c>
      <c r="H2593" t="inlineStr">
        <is>
          <t>IQR</t>
        </is>
      </c>
      <c r="J2593" t="b">
        <v>0</v>
      </c>
      <c r="L2593" t="inlineStr">
        <is>
          <t>near_zero_var</t>
        </is>
      </c>
      <c r="M2593" t="n">
        <v>866250.3590000001</v>
      </c>
      <c r="N2593" t="n">
        <v>3.919</v>
      </c>
      <c r="O2593" t="n">
        <v>0</v>
      </c>
      <c r="P2593" t="n">
        <v>866244</v>
      </c>
      <c r="Q2593" t="n">
        <v>866256</v>
      </c>
      <c r="R2593" t="n">
        <v>5</v>
      </c>
      <c r="S2593" t="n">
        <v>100</v>
      </c>
      <c r="T2593" t="inlineStr">
        <is>
          <t>Configuration/state KPI, discrete values</t>
        </is>
      </c>
      <c r="U2593" t="inlineStr">
        <is>
          <t>Rule: value change detection</t>
        </is>
      </c>
    </row>
    <row r="2594">
      <c r="A2594" t="inlineStr">
        <is>
          <t>M55335C08005</t>
        </is>
      </c>
      <c r="B2594" t="inlineStr">
        <is>
          <t>Counter</t>
        </is>
      </c>
      <c r="C2594" t="inlineStr">
        <is>
          <t>number of Downlink slots without PDCCH symbol configured in Cell BWP-2</t>
        </is>
      </c>
      <c r="D2594" t="inlineStr">
        <is>
          <t>✓</t>
        </is>
      </c>
      <c r="F2594" t="inlineStr">
        <is>
          <t>slot</t>
        </is>
      </c>
      <c r="G2594" t="inlineStr">
        <is>
          <t>config_type</t>
        </is>
      </c>
      <c r="H2594" t="inlineStr">
        <is>
          <t>ABS_THRESHOLD</t>
        </is>
      </c>
      <c r="I2594" t="inlineStr">
        <is>
          <t>IQR</t>
        </is>
      </c>
      <c r="J2594" t="b">
        <v>1</v>
      </c>
      <c r="R2594" t="n">
        <v>0</v>
      </c>
      <c r="T2594" t="inlineStr">
        <is>
          <t>Configuration/state KPI, discrete values</t>
        </is>
      </c>
      <c r="U2594" t="inlineStr">
        <is>
          <t>Rule: value change detection</t>
        </is>
      </c>
    </row>
    <row r="2595">
      <c r="A2595" t="inlineStr">
        <is>
          <t>M55335C08006</t>
        </is>
      </c>
      <c r="B2595" t="inlineStr">
        <is>
          <t>Counter</t>
        </is>
      </c>
      <c r="C2595" t="inlineStr">
        <is>
          <t>number of Downlink slots with 1 PDCCH symbol configured in Cell BWP-2</t>
        </is>
      </c>
      <c r="D2595" t="inlineStr">
        <is>
          <t>✓</t>
        </is>
      </c>
      <c r="E2595" t="inlineStr">
        <is>
          <t>✓</t>
        </is>
      </c>
      <c r="F2595" t="inlineStr">
        <is>
          <t>slot</t>
        </is>
      </c>
      <c r="G2595" t="inlineStr">
        <is>
          <t>config_type</t>
        </is>
      </c>
      <c r="H2595" t="inlineStr">
        <is>
          <t>IQR</t>
        </is>
      </c>
      <c r="I2595" t="inlineStr">
        <is>
          <t>STANDARD_SPC</t>
        </is>
      </c>
      <c r="J2595" t="b">
        <v>0</v>
      </c>
      <c r="L2595" t="inlineStr">
        <is>
          <t>near_zero_var</t>
        </is>
      </c>
      <c r="M2595" t="n">
        <v>23262598.8718</v>
      </c>
      <c r="N2595" t="n">
        <v>1638.7581</v>
      </c>
      <c r="O2595" t="n">
        <v>0.01</v>
      </c>
      <c r="P2595" t="n">
        <v>23258011</v>
      </c>
      <c r="Q2595" t="n">
        <v>23264462</v>
      </c>
      <c r="R2595" t="n">
        <v>5</v>
      </c>
      <c r="S2595" t="n">
        <v>100</v>
      </c>
      <c r="T2595" t="inlineStr">
        <is>
          <t>Configuration/state KPI, discrete values</t>
        </is>
      </c>
      <c r="U2595" t="inlineStr">
        <is>
          <t>Rule: value change detection</t>
        </is>
      </c>
    </row>
    <row r="2596">
      <c r="A2596" t="inlineStr">
        <is>
          <t>M55335C08007</t>
        </is>
      </c>
      <c r="B2596" t="inlineStr">
        <is>
          <t>Counter</t>
        </is>
      </c>
      <c r="C2596" t="inlineStr">
        <is>
          <t>number of Downlink slots with 2 PDCCH symbols configured in Cell BWP-2</t>
        </is>
      </c>
      <c r="D2596" t="inlineStr">
        <is>
          <t>✓</t>
        </is>
      </c>
      <c r="E2596" t="inlineStr">
        <is>
          <t>✓</t>
        </is>
      </c>
      <c r="F2596" t="inlineStr">
        <is>
          <t>slot</t>
        </is>
      </c>
      <c r="G2596" t="inlineStr">
        <is>
          <t>config_type</t>
        </is>
      </c>
      <c r="H2596" t="inlineStr">
        <is>
          <t>IQR</t>
        </is>
      </c>
      <c r="I2596" t="inlineStr">
        <is>
          <t>STANDARD_SPC</t>
        </is>
      </c>
      <c r="J2596" t="b">
        <v>0</v>
      </c>
      <c r="L2596" t="inlineStr">
        <is>
          <t>near_zero_var</t>
        </is>
      </c>
      <c r="M2596" t="n">
        <v>8417401.1282</v>
      </c>
      <c r="N2596" t="n">
        <v>1638.7581</v>
      </c>
      <c r="O2596" t="n">
        <v>0.02</v>
      </c>
      <c r="P2596" t="n">
        <v>8415538</v>
      </c>
      <c r="Q2596" t="n">
        <v>8421989</v>
      </c>
      <c r="R2596" t="n">
        <v>5</v>
      </c>
      <c r="S2596" t="n">
        <v>100</v>
      </c>
      <c r="T2596" t="inlineStr">
        <is>
          <t>Configuration/state KPI, discrete values</t>
        </is>
      </c>
      <c r="U2596" t="inlineStr">
        <is>
          <t>Rule: value change detection</t>
        </is>
      </c>
    </row>
    <row r="2597">
      <c r="A2597" t="inlineStr">
        <is>
          <t>M55335C08008</t>
        </is>
      </c>
      <c r="B2597" t="inlineStr">
        <is>
          <t>Counter</t>
        </is>
      </c>
      <c r="C2597" t="inlineStr">
        <is>
          <t>number of Downlink slots with 3 PDCCH symbols configured in Cell BWP-2</t>
        </is>
      </c>
      <c r="D2597" t="inlineStr">
        <is>
          <t>✓</t>
        </is>
      </c>
      <c r="F2597" t="inlineStr">
        <is>
          <t>slot</t>
        </is>
      </c>
      <c r="G2597" t="inlineStr">
        <is>
          <t>config_type</t>
        </is>
      </c>
      <c r="H2597" t="inlineStr">
        <is>
          <t>POISSON</t>
        </is>
      </c>
      <c r="J2597" t="b">
        <v>0</v>
      </c>
      <c r="R2597" t="n">
        <v>0</v>
      </c>
      <c r="T2597" t="inlineStr">
        <is>
          <t>Configuration/state KPI, discrete values</t>
        </is>
      </c>
      <c r="U2597" t="inlineStr">
        <is>
          <t>Rule: value change detection</t>
        </is>
      </c>
    </row>
    <row r="2598">
      <c r="A2598" t="inlineStr">
        <is>
          <t>M55351C01001</t>
        </is>
      </c>
      <c r="B2598" t="inlineStr">
        <is>
          <t>Counter</t>
        </is>
      </c>
      <c r="C2598" t="inlineStr">
        <is>
          <t>Maximum number of UEs configured with 2 BWPs</t>
        </is>
      </c>
      <c r="D2598" t="inlineStr">
        <is>
          <t>✓</t>
        </is>
      </c>
      <c r="E2598" t="inlineStr">
        <is>
          <t>✓</t>
        </is>
      </c>
      <c r="F2598" t="inlineStr">
        <is>
          <t>UE</t>
        </is>
      </c>
      <c r="G2598" t="inlineStr">
        <is>
          <t>config_type</t>
        </is>
      </c>
      <c r="H2598" t="inlineStr">
        <is>
          <t>POISSON</t>
        </is>
      </c>
      <c r="J2598" t="b">
        <v>0</v>
      </c>
      <c r="L2598" t="inlineStr">
        <is>
          <t>near_zero_var</t>
        </is>
      </c>
      <c r="M2598" t="n">
        <v>32.0256</v>
      </c>
      <c r="N2598" t="n">
        <v>0.1581</v>
      </c>
      <c r="O2598" t="n">
        <v>0.49</v>
      </c>
      <c r="P2598" t="n">
        <v>32</v>
      </c>
      <c r="Q2598" t="n">
        <v>33</v>
      </c>
      <c r="R2598" t="n">
        <v>5</v>
      </c>
      <c r="S2598" t="n">
        <v>100</v>
      </c>
      <c r="T2598" t="inlineStr">
        <is>
          <t>Configuration/state KPI, discrete values</t>
        </is>
      </c>
      <c r="U2598" t="inlineStr">
        <is>
          <t>Rule: value change detection</t>
        </is>
      </c>
    </row>
    <row r="2599">
      <c r="A2599" t="inlineStr">
        <is>
          <t>M55351C01002</t>
        </is>
      </c>
      <c r="B2599" t="inlineStr">
        <is>
          <t>Counter</t>
        </is>
      </c>
      <c r="C2599" t="inlineStr">
        <is>
          <t>Average number of UEs configured with 2 BWPs</t>
        </is>
      </c>
      <c r="D2599" t="inlineStr">
        <is>
          <t>✓</t>
        </is>
      </c>
      <c r="E2599" t="inlineStr">
        <is>
          <t>✓</t>
        </is>
      </c>
      <c r="F2599" t="inlineStr">
        <is>
          <t>UE</t>
        </is>
      </c>
      <c r="G2599" t="inlineStr">
        <is>
          <t>config_type</t>
        </is>
      </c>
      <c r="H2599" t="inlineStr">
        <is>
          <t>IQR</t>
        </is>
      </c>
      <c r="J2599" t="b">
        <v>0</v>
      </c>
      <c r="L2599" t="inlineStr">
        <is>
          <t>stable</t>
        </is>
      </c>
      <c r="M2599" t="n">
        <v>1.86</v>
      </c>
      <c r="N2599" t="n">
        <v>0.0227</v>
      </c>
      <c r="O2599" t="n">
        <v>1.22</v>
      </c>
      <c r="P2599" t="n">
        <v>1.758</v>
      </c>
      <c r="Q2599" t="n">
        <v>1.885</v>
      </c>
      <c r="R2599" t="n">
        <v>5</v>
      </c>
      <c r="S2599" t="n">
        <v>100</v>
      </c>
      <c r="T2599" t="inlineStr">
        <is>
          <t>Configuration/state KPI, discrete values</t>
        </is>
      </c>
      <c r="U2599" t="inlineStr">
        <is>
          <t>Rule: value change detection</t>
        </is>
      </c>
    </row>
    <row r="2600">
      <c r="A2600" t="inlineStr">
        <is>
          <t>M55365C27011</t>
        </is>
      </c>
      <c r="B2600" t="inlineStr">
        <is>
          <t>Counter</t>
        </is>
      </c>
      <c r="C2600" t="inlineStr">
        <is>
          <t>Number of radio frames scheduled with multiple K2 modes</t>
        </is>
      </c>
      <c r="D2600" t="inlineStr">
        <is>
          <t>✓</t>
        </is>
      </c>
      <c r="F2600" t="inlineStr">
        <is>
          <t>integer number</t>
        </is>
      </c>
      <c r="G2600" t="inlineStr">
        <is>
          <t>config_type</t>
        </is>
      </c>
      <c r="H2600" t="inlineStr">
        <is>
          <t>POISSON</t>
        </is>
      </c>
      <c r="J2600" t="b">
        <v>0</v>
      </c>
      <c r="R2600" t="n">
        <v>0</v>
      </c>
      <c r="T2600" t="inlineStr">
        <is>
          <t>Configuration/state KPI, discrete values</t>
        </is>
      </c>
      <c r="U2600" t="inlineStr">
        <is>
          <t>Rule: value change detection</t>
        </is>
      </c>
    </row>
    <row r="2601">
      <c r="A2601" t="inlineStr">
        <is>
          <t>M55370C00038</t>
        </is>
      </c>
      <c r="B2601" t="inlineStr">
        <is>
          <t>Counter</t>
        </is>
      </c>
      <c r="C2601" t="inlineStr">
        <is>
          <t>Sum of one-layer PUSCH reception for UE configured with two antenna ports and with active UL SCell</t>
        </is>
      </c>
      <c r="D2601" t="inlineStr">
        <is>
          <t>✓</t>
        </is>
      </c>
      <c r="F2601" t="inlineStr">
        <is>
          <t>integer number</t>
        </is>
      </c>
      <c r="G2601" t="inlineStr">
        <is>
          <t>config_type</t>
        </is>
      </c>
      <c r="H2601" t="inlineStr">
        <is>
          <t>POISSON</t>
        </is>
      </c>
      <c r="J2601" t="b">
        <v>0</v>
      </c>
      <c r="R2601" t="n">
        <v>0</v>
      </c>
      <c r="T2601" t="inlineStr">
        <is>
          <t>Configuration/state KPI, discrete values</t>
        </is>
      </c>
      <c r="U2601" t="inlineStr">
        <is>
          <t>Rule: value change detection</t>
        </is>
      </c>
    </row>
    <row r="2602">
      <c r="A2602" t="inlineStr">
        <is>
          <t>M55370C00039</t>
        </is>
      </c>
      <c r="B2602" t="inlineStr">
        <is>
          <t>Counter</t>
        </is>
      </c>
      <c r="C2602" t="inlineStr">
        <is>
          <t>Sum of two-layer PUSCH reception for UE configured with two antenna ports and with active UL SCell</t>
        </is>
      </c>
      <c r="D2602" t="inlineStr">
        <is>
          <t>✓</t>
        </is>
      </c>
      <c r="F2602" t="inlineStr">
        <is>
          <t>integer number</t>
        </is>
      </c>
      <c r="G2602" t="inlineStr">
        <is>
          <t>config_type</t>
        </is>
      </c>
      <c r="H2602" t="inlineStr">
        <is>
          <t>POISSON</t>
        </is>
      </c>
      <c r="J2602" t="b">
        <v>0</v>
      </c>
      <c r="R2602" t="n">
        <v>0</v>
      </c>
      <c r="T2602" t="inlineStr">
        <is>
          <t>Configuration/state KPI, discrete values</t>
        </is>
      </c>
      <c r="U2602" t="inlineStr">
        <is>
          <t>Rule: value change detection</t>
        </is>
      </c>
    </row>
    <row r="2603">
      <c r="A2603" t="inlineStr">
        <is>
          <t>M55370C00040</t>
        </is>
      </c>
      <c r="B2603" t="inlineStr">
        <is>
          <t>Counter</t>
        </is>
      </c>
      <c r="C2603" t="inlineStr">
        <is>
          <t>Sum of one-layer PUSCH reception for UE configured with one antenna port and with active UL SCell</t>
        </is>
      </c>
      <c r="D2603" t="inlineStr">
        <is>
          <t>✓</t>
        </is>
      </c>
      <c r="F2603" t="inlineStr">
        <is>
          <t>integer number</t>
        </is>
      </c>
      <c r="G2603" t="inlineStr">
        <is>
          <t>config_type</t>
        </is>
      </c>
      <c r="H2603" t="inlineStr">
        <is>
          <t>POISSON</t>
        </is>
      </c>
      <c r="J2603" t="b">
        <v>0</v>
      </c>
      <c r="R2603" t="n">
        <v>0</v>
      </c>
      <c r="T2603" t="inlineStr">
        <is>
          <t>Configuration/state KPI, discrete values</t>
        </is>
      </c>
      <c r="U2603" t="inlineStr">
        <is>
          <t>Rule: value change detection</t>
        </is>
      </c>
    </row>
    <row r="2604">
      <c r="A2604" t="inlineStr">
        <is>
          <t>M55370C00041</t>
        </is>
      </c>
      <c r="B2604" t="inlineStr">
        <is>
          <t>Counter</t>
        </is>
      </c>
      <c r="C2604" t="inlineStr">
        <is>
          <t>Accumulated number of non-GBR bearers with configured NBR deprioritized in UL due to congestion</t>
        </is>
      </c>
      <c r="D2604" t="inlineStr">
        <is>
          <t>✓</t>
        </is>
      </c>
      <c r="E2604" t="inlineStr">
        <is>
          <t>✓</t>
        </is>
      </c>
      <c r="F2604" t="inlineStr">
        <is>
          <t>integer number</t>
        </is>
      </c>
      <c r="G2604" t="inlineStr">
        <is>
          <t>floor_saturated</t>
        </is>
      </c>
      <c r="H2604" t="inlineStr">
        <is>
          <t>ABS_THRESHOLD</t>
        </is>
      </c>
      <c r="I2604" t="inlineStr">
        <is>
          <t>IQR</t>
        </is>
      </c>
      <c r="J2604" t="b">
        <v>1</v>
      </c>
      <c r="L2604" t="inlineStr">
        <is>
          <t>floor</t>
        </is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5</v>
      </c>
      <c r="S2604" t="n">
        <v>100</v>
      </c>
      <c r="T2604" t="inlineStr">
        <is>
          <t>Configuration/state KPI, discrete values</t>
        </is>
      </c>
      <c r="U2604" t="inlineStr">
        <is>
          <t>Rule: value change detection</t>
        </is>
      </c>
    </row>
    <row r="2605">
      <c r="A2605" t="inlineStr">
        <is>
          <t>M55601C00501</t>
        </is>
      </c>
      <c r="B2605" t="inlineStr">
        <is>
          <t>Counter</t>
        </is>
      </c>
      <c r="C2605" t="inlineStr">
        <is>
          <t>Samples when the NR cell is in power saving mode</t>
        </is>
      </c>
      <c r="D2605" t="inlineStr">
        <is>
          <t>✓</t>
        </is>
      </c>
      <c r="E2605" t="inlineStr">
        <is>
          <t>✓</t>
        </is>
      </c>
      <c r="F2605" t="inlineStr">
        <is>
          <t>integer number</t>
        </is>
      </c>
      <c r="G2605" t="inlineStr">
        <is>
          <t>config_type</t>
        </is>
      </c>
      <c r="H2605" t="inlineStr">
        <is>
          <t>POISSON</t>
        </is>
      </c>
      <c r="J2605" t="b">
        <v>0</v>
      </c>
      <c r="L2605" t="inlineStr">
        <is>
          <t>floor</t>
        </is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5</v>
      </c>
      <c r="S2605" t="n">
        <v>100</v>
      </c>
      <c r="T2605" t="inlineStr">
        <is>
          <t>Configuration/state KPI, discrete values</t>
        </is>
      </c>
      <c r="U2605" t="inlineStr">
        <is>
          <t>Rule: value change detection</t>
        </is>
      </c>
    </row>
    <row r="2606">
      <c r="A2606" t="inlineStr">
        <is>
          <t>M55601C00502</t>
        </is>
      </c>
      <c r="B2606" t="inlineStr">
        <is>
          <t>Counter</t>
        </is>
      </c>
      <c r="C2606" t="inlineStr">
        <is>
          <t>Number of NR cell state changes to power saving mode</t>
        </is>
      </c>
      <c r="D2606" t="inlineStr">
        <is>
          <t>✓</t>
        </is>
      </c>
      <c r="F2606" t="inlineStr">
        <is>
          <t>integer number</t>
        </is>
      </c>
      <c r="G2606" t="inlineStr">
        <is>
          <t>config_type</t>
        </is>
      </c>
      <c r="H2606" t="inlineStr">
        <is>
          <t>ABS_THRESHOLD</t>
        </is>
      </c>
      <c r="J2606" t="b">
        <v>0</v>
      </c>
      <c r="R2606" t="n">
        <v>0</v>
      </c>
      <c r="T2606" t="inlineStr">
        <is>
          <t>Configuration/state KPI, discrete values</t>
        </is>
      </c>
      <c r="U2606" t="inlineStr">
        <is>
          <t>Rule: value change detection</t>
        </is>
      </c>
    </row>
    <row r="2607">
      <c r="A2607" t="inlineStr">
        <is>
          <t>M55601C00504</t>
        </is>
      </c>
      <c r="B2607" t="inlineStr">
        <is>
          <t>Counter</t>
        </is>
      </c>
      <c r="C2607" t="inlineStr">
        <is>
          <t>Samples when the NR cell is in power saving mode due to low voltage</t>
        </is>
      </c>
      <c r="D2607" t="inlineStr">
        <is>
          <t>✓</t>
        </is>
      </c>
      <c r="E2607" t="inlineStr">
        <is>
          <t>✓</t>
        </is>
      </c>
      <c r="F2607" t="inlineStr">
        <is>
          <t>integer number</t>
        </is>
      </c>
      <c r="G2607" t="inlineStr">
        <is>
          <t>floor_saturated</t>
        </is>
      </c>
      <c r="H2607" t="inlineStr">
        <is>
          <t>ABS_THRESHOLD</t>
        </is>
      </c>
      <c r="I2607" t="inlineStr">
        <is>
          <t>IQR</t>
        </is>
      </c>
      <c r="J2607" t="b">
        <v>1</v>
      </c>
      <c r="L2607" t="inlineStr">
        <is>
          <t>floor</t>
        </is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5</v>
      </c>
      <c r="S2607" t="n">
        <v>100</v>
      </c>
      <c r="T2607" t="inlineStr">
        <is>
          <t>Configuration/state KPI, discrete values</t>
        </is>
      </c>
      <c r="U2607" t="inlineStr">
        <is>
          <t>Rule: value change detection</t>
        </is>
      </c>
    </row>
    <row r="2608">
      <c r="A2608" t="inlineStr">
        <is>
          <t>M55601C00505</t>
        </is>
      </c>
      <c r="B2608" t="inlineStr">
        <is>
          <t>Counter</t>
        </is>
      </c>
      <c r="C2608" t="inlineStr">
        <is>
          <t>Samples when the NR cell is in power saving mode due to low load</t>
        </is>
      </c>
      <c r="D2608" t="inlineStr">
        <is>
          <t>✓</t>
        </is>
      </c>
      <c r="E2608" t="inlineStr">
        <is>
          <t>✓</t>
        </is>
      </c>
      <c r="F2608" t="inlineStr">
        <is>
          <t>integer number</t>
        </is>
      </c>
      <c r="G2608" t="inlineStr">
        <is>
          <t>config_type</t>
        </is>
      </c>
      <c r="H2608" t="inlineStr">
        <is>
          <t>POISSON</t>
        </is>
      </c>
      <c r="J2608" t="b">
        <v>0</v>
      </c>
      <c r="L2608" t="inlineStr">
        <is>
          <t>floor</t>
        </is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5</v>
      </c>
      <c r="S2608" t="n">
        <v>100</v>
      </c>
      <c r="T2608" t="inlineStr">
        <is>
          <t>Configuration/state KPI, discrete values</t>
        </is>
      </c>
      <c r="U2608" t="inlineStr">
        <is>
          <t>Rule: value change detection</t>
        </is>
      </c>
    </row>
    <row r="2609">
      <c r="A2609" t="inlineStr">
        <is>
          <t>M55601C00506</t>
        </is>
      </c>
      <c r="B2609" t="inlineStr">
        <is>
          <t>Counter</t>
        </is>
      </c>
      <c r="C2609" t="inlineStr">
        <is>
          <t>Samples when the NR cell is in power saving mode due to time of day</t>
        </is>
      </c>
      <c r="D2609" t="inlineStr">
        <is>
          <t>✓</t>
        </is>
      </c>
      <c r="E2609" t="inlineStr">
        <is>
          <t>✓</t>
        </is>
      </c>
      <c r="F2609" t="inlineStr">
        <is>
          <t>integer number</t>
        </is>
      </c>
      <c r="G2609" t="inlineStr">
        <is>
          <t>floor_saturated</t>
        </is>
      </c>
      <c r="H2609" t="inlineStr">
        <is>
          <t>ABS_THRESHOLD</t>
        </is>
      </c>
      <c r="I2609" t="inlineStr">
        <is>
          <t>IQR</t>
        </is>
      </c>
      <c r="J2609" t="b">
        <v>1</v>
      </c>
      <c r="L2609" t="inlineStr">
        <is>
          <t>floor</t>
        </is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5</v>
      </c>
      <c r="S2609" t="n">
        <v>100</v>
      </c>
      <c r="T2609" t="inlineStr">
        <is>
          <t>Configuration/state KPI, discrete values</t>
        </is>
      </c>
      <c r="U2609" t="inlineStr">
        <is>
          <t>Rule: value change detection</t>
        </is>
      </c>
    </row>
    <row r="2610">
      <c r="A2610" t="inlineStr">
        <is>
          <t>M55601C01002</t>
        </is>
      </c>
      <c r="B2610" t="inlineStr">
        <is>
          <t>Counter</t>
        </is>
      </c>
      <c r="C2610" t="inlineStr">
        <is>
          <t>Number of cell state changes to "planned unavailable"</t>
        </is>
      </c>
      <c r="D2610" t="inlineStr">
        <is>
          <t>✓</t>
        </is>
      </c>
      <c r="F2610" t="inlineStr">
        <is>
          <t>integer number</t>
        </is>
      </c>
      <c r="G2610" t="inlineStr">
        <is>
          <t>config_type</t>
        </is>
      </c>
      <c r="H2610" t="inlineStr">
        <is>
          <t>ABS_THRESHOLD</t>
        </is>
      </c>
      <c r="J2610" t="b">
        <v>0</v>
      </c>
      <c r="R2610" t="n">
        <v>0</v>
      </c>
      <c r="T2610" t="inlineStr">
        <is>
          <t>Configuration/state KPI, discrete values</t>
        </is>
      </c>
      <c r="U2610" t="inlineStr">
        <is>
          <t>Rule: value change detection</t>
        </is>
      </c>
    </row>
    <row r="2611">
      <c r="A2611" t="inlineStr">
        <is>
          <t>M55601C02001</t>
        </is>
      </c>
      <c r="B2611" t="inlineStr">
        <is>
          <t>Counter</t>
        </is>
      </c>
      <c r="C2611" t="inlineStr">
        <is>
          <t>Number of cell state changes to "reduced TX power saving mode"</t>
        </is>
      </c>
      <c r="D2611" t="inlineStr">
        <is>
          <t>✓</t>
        </is>
      </c>
      <c r="F2611" t="inlineStr">
        <is>
          <t>integer number</t>
        </is>
      </c>
      <c r="G2611" t="inlineStr">
        <is>
          <t>config_type</t>
        </is>
      </c>
      <c r="H2611" t="inlineStr">
        <is>
          <t>POISSON</t>
        </is>
      </c>
      <c r="J2611" t="b">
        <v>0</v>
      </c>
      <c r="R2611" t="n">
        <v>0</v>
      </c>
      <c r="T2611" t="inlineStr">
        <is>
          <t>Configuration/state KPI, discrete values</t>
        </is>
      </c>
      <c r="U2611" t="inlineStr">
        <is>
          <t>Rule: value change detection</t>
        </is>
      </c>
    </row>
    <row r="2612">
      <c r="A2612" t="inlineStr">
        <is>
          <t>M55601C02002</t>
        </is>
      </c>
      <c r="B2612" t="inlineStr">
        <is>
          <t>Counter</t>
        </is>
      </c>
      <c r="C2612" t="inlineStr">
        <is>
          <t>Number of samples when the cell is in "reduced TX power saving mode"</t>
        </is>
      </c>
      <c r="D2612" t="inlineStr">
        <is>
          <t>✓</t>
        </is>
      </c>
      <c r="E2612" t="inlineStr">
        <is>
          <t>✓</t>
        </is>
      </c>
      <c r="F2612" t="inlineStr">
        <is>
          <t>integer number</t>
        </is>
      </c>
      <c r="G2612" t="inlineStr">
        <is>
          <t>config_type</t>
        </is>
      </c>
      <c r="H2612" t="inlineStr">
        <is>
          <t>POISSON</t>
        </is>
      </c>
      <c r="J2612" t="b">
        <v>0</v>
      </c>
      <c r="L2612" t="inlineStr">
        <is>
          <t>floor</t>
        </is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5</v>
      </c>
      <c r="S2612" t="n">
        <v>100</v>
      </c>
      <c r="T2612" t="inlineStr">
        <is>
          <t>Configuration/state KPI, discrete values</t>
        </is>
      </c>
      <c r="U2612" t="inlineStr">
        <is>
          <t>Rule: value change detection</t>
        </is>
      </c>
    </row>
    <row r="2613">
      <c r="A2613" t="inlineStr">
        <is>
          <t>NR_5086a</t>
        </is>
      </c>
      <c r="B2613" t="inlineStr">
        <is>
          <t>KPI</t>
        </is>
      </c>
      <c r="C2613" t="inlineStr">
        <is>
          <t>5G BWP1 Configuration Success Ratio</t>
        </is>
      </c>
      <c r="D2613" t="inlineStr">
        <is>
          <t>✓</t>
        </is>
      </c>
      <c r="F2613" t="inlineStr">
        <is>
          <t>%</t>
        </is>
      </c>
      <c r="G2613" t="inlineStr">
        <is>
          <t>config_type</t>
        </is>
      </c>
      <c r="H2613" t="inlineStr">
        <is>
          <t>POISSON</t>
        </is>
      </c>
      <c r="J2613" t="b">
        <v>0</v>
      </c>
      <c r="R2613" t="n">
        <v>0</v>
      </c>
      <c r="T2613" t="inlineStr">
        <is>
          <t>Configuration/state KPI, discrete values</t>
        </is>
      </c>
      <c r="U2613" t="inlineStr">
        <is>
          <t>Rule: value change detection</t>
        </is>
      </c>
      <c r="V2613" t="inlineStr">
        <is>
          <t>PLMN-MRBTS-NRBTS-NRCEL Accessibility</t>
        </is>
      </c>
      <c r="W2613" t="inlineStr">
        <is>
          <t>100 * (M55166C00003) / (M55166C00001)</t>
        </is>
      </c>
      <c r="X2613" t="inlineStr">
        <is>
          <t>M55166C00001, M55166C00003</t>
        </is>
      </c>
    </row>
    <row r="2614">
      <c r="A2614" t="inlineStr">
        <is>
          <t>NR_5087a</t>
        </is>
      </c>
      <c r="B2614" t="inlineStr">
        <is>
          <t>KPI</t>
        </is>
      </c>
      <c r="C2614" t="inlineStr">
        <is>
          <t>5G BWP2 Configuration Success Ratio</t>
        </is>
      </c>
      <c r="D2614" t="inlineStr">
        <is>
          <t>✓</t>
        </is>
      </c>
      <c r="F2614" t="inlineStr">
        <is>
          <t>%</t>
        </is>
      </c>
      <c r="G2614" t="inlineStr">
        <is>
          <t>config_type</t>
        </is>
      </c>
      <c r="H2614" t="inlineStr">
        <is>
          <t>POISSON</t>
        </is>
      </c>
      <c r="J2614" t="b">
        <v>0</v>
      </c>
      <c r="R2614" t="n">
        <v>0</v>
      </c>
      <c r="T2614" t="inlineStr">
        <is>
          <t>Configuration/state KPI, discrete values</t>
        </is>
      </c>
      <c r="U2614" t="inlineStr">
        <is>
          <t>Rule: value change detection</t>
        </is>
      </c>
      <c r="V2614" t="inlineStr">
        <is>
          <t>PLMN-MRBTS-NRBTS-NRCEL Accessibility</t>
        </is>
      </c>
      <c r="W2614" t="inlineStr">
        <is>
          <t>100 *(M55166C00004) / (M55166C00002)</t>
        </is>
      </c>
      <c r="X2614" t="inlineStr">
        <is>
          <t>M55166C00002, M55166C00004</t>
        </is>
      </c>
    </row>
    <row r="2615">
      <c r="A2615" t="inlineStr">
        <is>
          <t>NR_5134b</t>
        </is>
      </c>
      <c r="B2615" t="inlineStr">
        <is>
          <t>KPI</t>
        </is>
      </c>
      <c r="C2615" t="inlineStr">
        <is>
          <t>5G Downlink only carrier aggregation activated to configured SCell ratio</t>
        </is>
      </c>
      <c r="D2615" t="inlineStr">
        <is>
          <t>✓</t>
        </is>
      </c>
      <c r="E2615" t="inlineStr">
        <is>
          <t>✓</t>
        </is>
      </c>
      <c r="F2615" t="inlineStr">
        <is>
          <t>%</t>
        </is>
      </c>
      <c r="G2615" t="inlineStr">
        <is>
          <t>config_type</t>
        </is>
      </c>
      <c r="H2615" t="inlineStr">
        <is>
          <t>IQR</t>
        </is>
      </c>
      <c r="I2615" t="inlineStr">
        <is>
          <t>STANDARD_SPC</t>
        </is>
      </c>
      <c r="J2615" t="b">
        <v>0</v>
      </c>
      <c r="L2615" t="inlineStr">
        <is>
          <t>moderate</t>
        </is>
      </c>
      <c r="M2615" t="n">
        <v>26.8777</v>
      </c>
      <c r="N2615" t="n">
        <v>1.4047</v>
      </c>
      <c r="O2615" t="n">
        <v>5.23</v>
      </c>
      <c r="P2615" t="n">
        <v>23.778</v>
      </c>
      <c r="Q2615" t="n">
        <v>30.661</v>
      </c>
      <c r="R2615" t="n">
        <v>5</v>
      </c>
      <c r="S2615" t="n">
        <v>100</v>
      </c>
      <c r="T2615" t="inlineStr">
        <is>
          <t>Configuration/state KPI, discrete values</t>
        </is>
      </c>
      <c r="U2615" t="inlineStr">
        <is>
          <t>Rule: value change detection</t>
        </is>
      </c>
      <c r="V2615" t="inlineStr">
        <is>
          <t>PLMN-MRBTS-NRBTS-NRCEL Usage</t>
        </is>
      </c>
      <c r="W2615" t="inlineStr">
        <is>
          <t>100*(M55316C03001 + M55316C03002 + M55316C03003 + M55316C03004 + M55316C03005 + M55316C03006 + M55316C03007) / (M55118C04000 + M55118C04002 + M55118C04004 + M55118C04006 + M55118C04008 + M55118C04010 + M55118C04012+ M55118C05507+ M55118C07001+ M55118C09501+ M55118C02016+ M55118C00013+ M55118C00014+ M55118C00015)</t>
        </is>
      </c>
      <c r="X2615" t="inlineStr">
        <is>
          <t>M55118C04002, M55118C04012, M55118C00013</t>
        </is>
      </c>
    </row>
    <row r="2616">
      <c r="A2616" t="inlineStr">
        <is>
          <t>NR_5135b</t>
        </is>
      </c>
      <c r="B2616" t="inlineStr">
        <is>
          <t>KPI</t>
        </is>
      </c>
      <c r="C2616" t="inlineStr">
        <is>
          <t>5G Downlink and uplink carrier aggregation activated to configured SCell ratio</t>
        </is>
      </c>
      <c r="D2616" t="inlineStr">
        <is>
          <t>✓</t>
        </is>
      </c>
      <c r="F2616" t="inlineStr">
        <is>
          <t>%</t>
        </is>
      </c>
      <c r="G2616" t="inlineStr">
        <is>
          <t>config_type</t>
        </is>
      </c>
      <c r="H2616" t="inlineStr">
        <is>
          <t>ABS_THRESHOLD</t>
        </is>
      </c>
      <c r="I2616" t="inlineStr">
        <is>
          <t>RELATIVE</t>
        </is>
      </c>
      <c r="J2616" t="b">
        <v>1</v>
      </c>
      <c r="R2616" t="n">
        <v>0</v>
      </c>
      <c r="T2616" t="inlineStr">
        <is>
          <t>Configuration/state KPI, discrete values</t>
        </is>
      </c>
      <c r="U2616" t="inlineStr">
        <is>
          <t>Rule: value change detection</t>
        </is>
      </c>
      <c r="V2616" t="inlineStr">
        <is>
          <t>PLMN-MRBTS-NRBTS-NRCEL Usage</t>
        </is>
      </c>
      <c r="W2616" t="inlineStr">
        <is>
          <t>100*(M55316C04001 + M55316C04002 + M55316C04003+ M55316C04004+ M55316C04005+ M55316C04006+ M55316C04007) / (M55118C04001+ M55118C04003+ M55118C04005+ M55118C04007+ M55118C04009+ M55118C04011+ M55118C04013+ M55118C10005+ M55118C00011+ M55118C00012)</t>
        </is>
      </c>
      <c r="X2616" t="inlineStr">
        <is>
          <t>M55316C04007, M55118C04007, M55316C04005</t>
        </is>
      </c>
    </row>
    <row r="2617">
      <c r="A2617" t="inlineStr">
        <is>
          <t>NR_5165a</t>
        </is>
      </c>
      <c r="B2617" t="inlineStr">
        <is>
          <t>KPI</t>
        </is>
      </c>
      <c r="C2617" t="inlineStr">
        <is>
          <t>5G SA Number of RRC reconfiguration attempts</t>
        </is>
      </c>
      <c r="D2617" t="inlineStr">
        <is>
          <t>✓</t>
        </is>
      </c>
      <c r="E2617" t="inlineStr">
        <is>
          <t>✓</t>
        </is>
      </c>
      <c r="G2617" t="inlineStr">
        <is>
          <t>config_type</t>
        </is>
      </c>
      <c r="H2617" t="inlineStr">
        <is>
          <t>IQR</t>
        </is>
      </c>
      <c r="I2617" t="inlineStr">
        <is>
          <t>STANDARD_SPC</t>
        </is>
      </c>
      <c r="J2617" t="b">
        <v>0</v>
      </c>
      <c r="L2617" t="inlineStr">
        <is>
          <t>stable</t>
        </is>
      </c>
      <c r="M2617" t="n">
        <v>16316.7692</v>
      </c>
      <c r="N2617" t="n">
        <v>420.4367</v>
      </c>
      <c r="O2617" t="n">
        <v>2.58</v>
      </c>
      <c r="P2617" t="n">
        <v>15572</v>
      </c>
      <c r="Q2617" t="n">
        <v>17312</v>
      </c>
      <c r="R2617" t="n">
        <v>5</v>
      </c>
      <c r="S2617" t="n">
        <v>100</v>
      </c>
      <c r="T2617" t="inlineStr">
        <is>
          <t>Configuration/state KPI, discrete values</t>
        </is>
      </c>
      <c r="U2617" t="inlineStr">
        <is>
          <t>Rule: value change detection</t>
        </is>
      </c>
      <c r="V2617" t="inlineStr">
        <is>
          <t>PLMN-MRBTS-NRBTS-NRCEL Accessibility</t>
        </is>
      </c>
      <c r="W2617" t="inlineStr">
        <is>
          <t>(M55124C03001)</t>
        </is>
      </c>
      <c r="X2617" t="inlineStr">
        <is>
          <t>M55124C03001</t>
        </is>
      </c>
    </row>
    <row r="2618">
      <c r="A2618" t="inlineStr">
        <is>
          <t>NR_5166a</t>
        </is>
      </c>
      <c r="B2618" t="inlineStr">
        <is>
          <t>KPI</t>
        </is>
      </c>
      <c r="C2618" t="inlineStr">
        <is>
          <t>5G SA RRC reconfiguration success ratio</t>
        </is>
      </c>
      <c r="D2618" t="inlineStr">
        <is>
          <t>✓</t>
        </is>
      </c>
      <c r="E2618" t="inlineStr">
        <is>
          <t>✓</t>
        </is>
      </c>
      <c r="F2618" t="inlineStr">
        <is>
          <t>%</t>
        </is>
      </c>
      <c r="G2618" t="inlineStr">
        <is>
          <t>config_type</t>
        </is>
      </c>
      <c r="H2618" t="inlineStr">
        <is>
          <t>IQR</t>
        </is>
      </c>
      <c r="I2618" t="inlineStr">
        <is>
          <t>STANDARD_SPC</t>
        </is>
      </c>
      <c r="J2618" t="b">
        <v>0</v>
      </c>
      <c r="L2618" t="inlineStr">
        <is>
          <t>near_zero_var</t>
        </is>
      </c>
      <c r="M2618" t="n">
        <v>99.97629999999999</v>
      </c>
      <c r="N2618" t="n">
        <v>0.0154</v>
      </c>
      <c r="O2618" t="n">
        <v>0.02</v>
      </c>
      <c r="P2618" t="n">
        <v>99.929</v>
      </c>
      <c r="Q2618" t="n">
        <v>100.006</v>
      </c>
      <c r="R2618" t="n">
        <v>5</v>
      </c>
      <c r="S2618" t="n">
        <v>100</v>
      </c>
      <c r="T2618" t="inlineStr">
        <is>
          <t>Configuration/state KPI, discrete values</t>
        </is>
      </c>
      <c r="U2618" t="inlineStr">
        <is>
          <t>Rule: value change detection</t>
        </is>
      </c>
      <c r="V2618" t="inlineStr">
        <is>
          <t>PLMN-MRBTS-NRBTS-NRCEL Accessibility</t>
        </is>
      </c>
      <c r="W2618" t="inlineStr">
        <is>
          <t>100*(M55124C03002)/(M55124C03001)</t>
        </is>
      </c>
      <c r="X2618" t="inlineStr">
        <is>
          <t>M55124C03001, M55124C03002</t>
        </is>
      </c>
    </row>
    <row r="2619">
      <c r="A2619" t="inlineStr">
        <is>
          <t>NR_5246a</t>
        </is>
      </c>
      <c r="B2619" t="inlineStr">
        <is>
          <t>KPI</t>
        </is>
      </c>
      <c r="C2619" t="inlineStr">
        <is>
          <t>5G SA Average Number of PCell UEs with Configured one SCell in DL</t>
        </is>
      </c>
      <c r="D2619" t="inlineStr">
        <is>
          <t>✓</t>
        </is>
      </c>
      <c r="E2619" t="inlineStr">
        <is>
          <t>✓</t>
        </is>
      </c>
      <c r="G2619" t="inlineStr">
        <is>
          <t>config_type</t>
        </is>
      </c>
      <c r="H2619" t="inlineStr">
        <is>
          <t>IQR</t>
        </is>
      </c>
      <c r="I2619" t="inlineStr">
        <is>
          <t>STANDARD_SPC</t>
        </is>
      </c>
      <c r="J2619" t="b">
        <v>0</v>
      </c>
      <c r="L2619" t="inlineStr">
        <is>
          <t>moderate</t>
        </is>
      </c>
      <c r="M2619" t="n">
        <v>0.6535</v>
      </c>
      <c r="N2619" t="n">
        <v>0.0853</v>
      </c>
      <c r="O2619" t="n">
        <v>13.05</v>
      </c>
      <c r="P2619" t="n">
        <v>0.517</v>
      </c>
      <c r="Q2619" t="n">
        <v>0.87</v>
      </c>
      <c r="R2619" t="n">
        <v>5</v>
      </c>
      <c r="S2619" t="n">
        <v>20</v>
      </c>
      <c r="T2619" t="inlineStr">
        <is>
          <t>Configuration/state KPI, discrete values</t>
        </is>
      </c>
      <c r="U2619" t="inlineStr">
        <is>
          <t>Rule: value change detection</t>
        </is>
      </c>
      <c r="V2619" t="inlineStr">
        <is>
          <t>PLMN-MRBTS-NRBTS-NRCEL Usage</t>
        </is>
      </c>
      <c r="W2619" t="inlineStr">
        <is>
          <t>(M55118C05507) / (M55118C01000)</t>
        </is>
      </c>
      <c r="X2619" t="inlineStr">
        <is>
          <t>M55118C01000, M55118C05507</t>
        </is>
      </c>
    </row>
    <row r="2620">
      <c r="A2620" t="inlineStr">
        <is>
          <t>NR_5372a</t>
        </is>
      </c>
      <c r="B2620" t="inlineStr">
        <is>
          <t>KPI</t>
        </is>
      </c>
      <c r="C2620" t="inlineStr">
        <is>
          <t>5G NR-CGI report configuration Success Ratio for an unknown PCI</t>
        </is>
      </c>
      <c r="D2620" t="inlineStr">
        <is>
          <t>✓</t>
        </is>
      </c>
      <c r="E2620" t="inlineStr">
        <is>
          <t>✓</t>
        </is>
      </c>
      <c r="F2620" t="inlineStr">
        <is>
          <t>%</t>
        </is>
      </c>
      <c r="G2620" t="inlineStr">
        <is>
          <t>config_type</t>
        </is>
      </c>
      <c r="H2620" t="inlineStr">
        <is>
          <t>IQR</t>
        </is>
      </c>
      <c r="J2620" t="b">
        <v>0</v>
      </c>
      <c r="L2620" t="inlineStr">
        <is>
          <t>high_variance</t>
        </is>
      </c>
      <c r="M2620" t="n">
        <v>48.3334</v>
      </c>
      <c r="N2620" t="n">
        <v>26.931</v>
      </c>
      <c r="O2620" t="n">
        <v>55.72</v>
      </c>
      <c r="P2620" t="n">
        <v>12.5</v>
      </c>
      <c r="Q2620" t="n">
        <v>80</v>
      </c>
      <c r="R2620" t="n">
        <v>3</v>
      </c>
      <c r="S2620" t="n">
        <v>0</v>
      </c>
      <c r="T2620" t="inlineStr">
        <is>
          <t>Configuration/state KPI, discrete values</t>
        </is>
      </c>
      <c r="U2620" t="inlineStr">
        <is>
          <t>Rule: value change detection</t>
        </is>
      </c>
      <c r="V2620" t="inlineStr">
        <is>
          <t>PLMN-MRBTS-NRBTS-NRCEL Accessibility</t>
        </is>
      </c>
      <c r="W2620" t="inlineStr">
        <is>
          <t>100 * (M55124C05002) / (M55124C05001)</t>
        </is>
      </c>
      <c r="X2620" t="inlineStr">
        <is>
          <t>M55124C05002, M55124C05001</t>
        </is>
      </c>
    </row>
    <row r="2621">
      <c r="A2621" t="inlineStr">
        <is>
          <t>NR_5374a</t>
        </is>
      </c>
      <c r="B2621" t="inlineStr">
        <is>
          <t>KPI</t>
        </is>
      </c>
      <c r="C2621" t="inlineStr">
        <is>
          <t>5G Number of neighbor relation managed objects that are not able to be created in a plan by Intra-NR ANR due to configured limit for the given carrier in a cell</t>
        </is>
      </c>
      <c r="D2621" t="inlineStr">
        <is>
          <t>✓</t>
        </is>
      </c>
      <c r="E2621" t="inlineStr">
        <is>
          <t>✓</t>
        </is>
      </c>
      <c r="G2621" t="inlineStr">
        <is>
          <t>floor_saturated</t>
        </is>
      </c>
      <c r="H2621" t="inlineStr">
        <is>
          <t>ABS_THRESHOLD</t>
        </is>
      </c>
      <c r="I2621" t="inlineStr">
        <is>
          <t>IQR</t>
        </is>
      </c>
      <c r="J2621" t="b">
        <v>1</v>
      </c>
      <c r="L2621" t="inlineStr">
        <is>
          <t>floor</t>
        </is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5</v>
      </c>
      <c r="S2621" t="n">
        <v>100</v>
      </c>
      <c r="T2621" t="inlineStr">
        <is>
          <t>Configuration/state KPI, discrete values</t>
        </is>
      </c>
      <c r="U2621" t="inlineStr">
        <is>
          <t>Rule: value change detection</t>
        </is>
      </c>
      <c r="V2621" t="inlineStr">
        <is>
          <t>PLMN-MRBTS-NRBTS-NRCEL OAM  and  Accessibility</t>
        </is>
      </c>
      <c r="W2621" t="inlineStr">
        <is>
          <t>(M55147C01002)</t>
        </is>
      </c>
      <c r="X2621" t="inlineStr">
        <is>
          <t>M55147C01002</t>
        </is>
      </c>
    </row>
    <row r="2622">
      <c r="A2622" t="inlineStr">
        <is>
          <t>NR_5473a</t>
        </is>
      </c>
      <c r="B2622" t="inlineStr">
        <is>
          <t>KPI</t>
        </is>
      </c>
      <c r="C2622" t="inlineStr">
        <is>
          <t>5G SA Average Number of PCell UEs with Configured two SCells in DL</t>
        </is>
      </c>
      <c r="D2622" t="inlineStr">
        <is>
          <t>✓</t>
        </is>
      </c>
      <c r="E2622" t="inlineStr">
        <is>
          <t>✓</t>
        </is>
      </c>
      <c r="G2622" t="inlineStr">
        <is>
          <t>floor_saturated</t>
        </is>
      </c>
      <c r="H2622" t="inlineStr">
        <is>
          <t>ABS_THRESHOLD</t>
        </is>
      </c>
      <c r="I2622" t="inlineStr">
        <is>
          <t>IQR</t>
        </is>
      </c>
      <c r="J2622" t="b">
        <v>1</v>
      </c>
      <c r="L2622" t="inlineStr">
        <is>
          <t>floor</t>
        </is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5</v>
      </c>
      <c r="S2622" t="n">
        <v>100</v>
      </c>
      <c r="T2622" t="inlineStr">
        <is>
          <t>Configuration/state KPI, discrete values</t>
        </is>
      </c>
      <c r="U2622" t="inlineStr">
        <is>
          <t>Rule: value change detection</t>
        </is>
      </c>
      <c r="V2622" t="inlineStr">
        <is>
          <t>NRCEL Usage</t>
        </is>
      </c>
      <c r="W2622" t="inlineStr">
        <is>
          <t>(M55118C07001) / (M55118C01000)</t>
        </is>
      </c>
      <c r="X2622" t="inlineStr">
        <is>
          <t>M55118C01000, M55118C07001</t>
        </is>
      </c>
    </row>
    <row r="2623">
      <c r="A2623" t="inlineStr">
        <is>
          <t>NR_5502b</t>
        </is>
      </c>
      <c r="B2623" t="inlineStr">
        <is>
          <t>KPI</t>
        </is>
      </c>
      <c r="C2623" t="inlineStr">
        <is>
          <t>5G SA Ratio of Releases to RRC Idle state due to UE preference to all releases to RRC Idle state</t>
        </is>
      </c>
      <c r="D2623" t="inlineStr">
        <is>
          <t>✓</t>
        </is>
      </c>
      <c r="F2623" t="inlineStr">
        <is>
          <t>%</t>
        </is>
      </c>
      <c r="G2623" t="inlineStr">
        <is>
          <t>config_type</t>
        </is>
      </c>
      <c r="H2623" t="inlineStr">
        <is>
          <t>POISSON</t>
        </is>
      </c>
      <c r="J2623" t="b">
        <v>0</v>
      </c>
      <c r="R2623" t="n">
        <v>0</v>
      </c>
      <c r="T2623" t="inlineStr">
        <is>
          <t>Configuration/state KPI, discrete values</t>
        </is>
      </c>
      <c r="U2623" t="inlineStr">
        <is>
          <t>Rule: value change detection</t>
        </is>
      </c>
      <c r="V2623" t="inlineStr">
        <is>
          <t>PLMN-MRBTS-NRBTS-NRCEL Retainability</t>
        </is>
      </c>
      <c r="W2623" t="inlineStr">
        <is>
          <t>100 * (M55124C08506 + M55124C08507 + M55124C08508) / (M55124C00001 - M55124C00006 - M55124C00012)</t>
        </is>
      </c>
      <c r="X2623" t="inlineStr">
        <is>
          <t>M55124C00001, M55124C08506, M55124C00006</t>
        </is>
      </c>
    </row>
    <row r="2624">
      <c r="A2624" t="inlineStr">
        <is>
          <t>NR_5524a</t>
        </is>
      </c>
      <c r="B2624" t="inlineStr">
        <is>
          <t>KPI</t>
        </is>
      </c>
      <c r="C2624" t="inlineStr">
        <is>
          <t>5G SA Average Number of PCell UEs with Configured three SCells in DL</t>
        </is>
      </c>
      <c r="D2624" t="inlineStr">
        <is>
          <t>✓</t>
        </is>
      </c>
      <c r="E2624" t="inlineStr">
        <is>
          <t>✓</t>
        </is>
      </c>
      <c r="G2624" t="inlineStr">
        <is>
          <t>floor_saturated</t>
        </is>
      </c>
      <c r="H2624" t="inlineStr">
        <is>
          <t>ABS_THRESHOLD</t>
        </is>
      </c>
      <c r="I2624" t="inlineStr">
        <is>
          <t>IQR</t>
        </is>
      </c>
      <c r="J2624" t="b">
        <v>1</v>
      </c>
      <c r="L2624" t="inlineStr">
        <is>
          <t>floor</t>
        </is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5</v>
      </c>
      <c r="S2624" t="n">
        <v>100</v>
      </c>
      <c r="T2624" t="inlineStr">
        <is>
          <t>Configuration/state KPI, discrete values</t>
        </is>
      </c>
      <c r="U2624" t="inlineStr">
        <is>
          <t>Rule: value change detection</t>
        </is>
      </c>
      <c r="V2624" t="inlineStr">
        <is>
          <t>NRCELL Usage</t>
        </is>
      </c>
      <c r="W2624" t="inlineStr">
        <is>
          <t>(M55118C09501) / (M55118C01000)</t>
        </is>
      </c>
      <c r="X2624" t="inlineStr">
        <is>
          <t>M55118C01000, M55118C09501</t>
        </is>
      </c>
    </row>
    <row r="2625">
      <c r="A2625" t="inlineStr">
        <is>
          <t>NR_5539b</t>
        </is>
      </c>
      <c r="B2625" t="inlineStr">
        <is>
          <t>KPI</t>
        </is>
      </c>
      <c r="C2625" t="inlineStr">
        <is>
          <t>5G SA Maximum number of UEs configured for overheating reporting</t>
        </is>
      </c>
      <c r="D2625" t="inlineStr">
        <is>
          <t>✓</t>
        </is>
      </c>
      <c r="E2625" t="inlineStr">
        <is>
          <t>✓</t>
        </is>
      </c>
      <c r="G2625" t="inlineStr">
        <is>
          <t>config_type</t>
        </is>
      </c>
      <c r="H2625" t="inlineStr">
        <is>
          <t>POISSON</t>
        </is>
      </c>
      <c r="I2625" t="inlineStr">
        <is>
          <t>STANDARD_SPC</t>
        </is>
      </c>
      <c r="J2625" t="b">
        <v>0</v>
      </c>
      <c r="L2625" t="inlineStr">
        <is>
          <t>moderate</t>
        </is>
      </c>
      <c r="M2625" t="n">
        <v>28.5385</v>
      </c>
      <c r="N2625" t="n">
        <v>1.8376</v>
      </c>
      <c r="O2625" t="n">
        <v>6.44</v>
      </c>
      <c r="P2625" t="n">
        <v>24</v>
      </c>
      <c r="Q2625" t="n">
        <v>32</v>
      </c>
      <c r="R2625" t="n">
        <v>5</v>
      </c>
      <c r="S2625" t="n">
        <v>60</v>
      </c>
      <c r="T2625" t="inlineStr">
        <is>
          <t>Configuration/state KPI, discrete values</t>
        </is>
      </c>
      <c r="U2625" t="inlineStr">
        <is>
          <t>Rule: value change detection</t>
        </is>
      </c>
      <c r="V2625" t="inlineStr">
        <is>
          <t>NRCEL Usage</t>
        </is>
      </c>
      <c r="W2625" t="inlineStr">
        <is>
          <t>(M55156C00014)</t>
        </is>
      </c>
      <c r="X2625" t="inlineStr">
        <is>
          <t>M55156C00014</t>
        </is>
      </c>
    </row>
    <row r="2626">
      <c r="A2626" t="inlineStr">
        <is>
          <t>NR_5570a</t>
        </is>
      </c>
      <c r="B2626" t="inlineStr">
        <is>
          <t>KPI</t>
        </is>
      </c>
      <c r="C2626" t="inlineStr">
        <is>
          <t>5G EUTRA-CGI report Configuration Success Ratio for an unknown PCI</t>
        </is>
      </c>
      <c r="D2626" t="inlineStr">
        <is>
          <t>✓</t>
        </is>
      </c>
      <c r="F2626" t="inlineStr">
        <is>
          <t>%</t>
        </is>
      </c>
      <c r="G2626" t="inlineStr">
        <is>
          <t>config_type</t>
        </is>
      </c>
      <c r="H2626" t="inlineStr">
        <is>
          <t>POISSON</t>
        </is>
      </c>
      <c r="J2626" t="b">
        <v>0</v>
      </c>
      <c r="R2626" t="n">
        <v>0</v>
      </c>
      <c r="T2626" t="inlineStr">
        <is>
          <t>Configuration/state KPI, discrete values</t>
        </is>
      </c>
      <c r="U2626" t="inlineStr">
        <is>
          <t>Rule: value change detection</t>
        </is>
      </c>
      <c r="V2626" t="inlineStr">
        <is>
          <t>NRCEL Accessibility</t>
        </is>
      </c>
      <c r="W2626" t="inlineStr">
        <is>
          <t>100*(M55124C07002) / (M55124C07001)</t>
        </is>
      </c>
      <c r="X2626" t="inlineStr">
        <is>
          <t>M55124C07002, M55124C07001</t>
        </is>
      </c>
    </row>
    <row r="2627">
      <c r="A2627" t="inlineStr">
        <is>
          <t>NR_5602a</t>
        </is>
      </c>
      <c r="B2627" t="inlineStr">
        <is>
          <t>KPI</t>
        </is>
      </c>
      <c r="C2627" t="inlineStr">
        <is>
          <t>5G NSA Mean number of non-GBR bearers with configured NBR in DL</t>
        </is>
      </c>
      <c r="D2627" t="inlineStr">
        <is>
          <t>✓</t>
        </is>
      </c>
      <c r="E2627" t="inlineStr">
        <is>
          <t>✓</t>
        </is>
      </c>
      <c r="G2627" t="inlineStr">
        <is>
          <t>floor_saturated</t>
        </is>
      </c>
      <c r="H2627" t="inlineStr">
        <is>
          <t>ABS_THRESHOLD</t>
        </is>
      </c>
      <c r="I2627" t="inlineStr">
        <is>
          <t>IQR</t>
        </is>
      </c>
      <c r="J2627" t="b">
        <v>1</v>
      </c>
      <c r="L2627" t="inlineStr">
        <is>
          <t>floor</t>
        </is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5</v>
      </c>
      <c r="S2627" t="n">
        <v>100</v>
      </c>
      <c r="T2627" t="inlineStr">
        <is>
          <t>Configuration/state KPI, discrete values</t>
        </is>
      </c>
      <c r="U2627" t="inlineStr">
        <is>
          <t>Rule: value change detection</t>
        </is>
      </c>
      <c r="V2627" t="inlineStr">
        <is>
          <t>PLMN-MRBTS-NRBTS-NRCEL Usage</t>
        </is>
      </c>
      <c r="W2627" t="inlineStr">
        <is>
          <t>(M55115C03509) / (M55115C03511)</t>
        </is>
      </c>
      <c r="X2627" t="inlineStr">
        <is>
          <t>M55115C03511, M55115C03509</t>
        </is>
      </c>
    </row>
    <row r="2628">
      <c r="A2628" t="inlineStr">
        <is>
          <t>NR_5603a</t>
        </is>
      </c>
      <c r="B2628" t="inlineStr">
        <is>
          <t>KPI</t>
        </is>
      </c>
      <c r="C2628" t="inlineStr">
        <is>
          <t>5G NSA Mean number of non-GBR bearers with configured NBR in UL</t>
        </is>
      </c>
      <c r="D2628" t="inlineStr">
        <is>
          <t>✓</t>
        </is>
      </c>
      <c r="E2628" t="inlineStr">
        <is>
          <t>✓</t>
        </is>
      </c>
      <c r="G2628" t="inlineStr">
        <is>
          <t>floor_saturated</t>
        </is>
      </c>
      <c r="H2628" t="inlineStr">
        <is>
          <t>ABS_THRESHOLD</t>
        </is>
      </c>
      <c r="I2628" t="inlineStr">
        <is>
          <t>IQR</t>
        </is>
      </c>
      <c r="J2628" t="b">
        <v>1</v>
      </c>
      <c r="L2628" t="inlineStr">
        <is>
          <t>floor</t>
        </is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5</v>
      </c>
      <c r="S2628" t="n">
        <v>100</v>
      </c>
      <c r="T2628" t="inlineStr">
        <is>
          <t>Configuration/state KPI, discrete values</t>
        </is>
      </c>
      <c r="U2628" t="inlineStr">
        <is>
          <t>Rule: value change detection</t>
        </is>
      </c>
      <c r="V2628" t="inlineStr">
        <is>
          <t>PLMN-MRBTS-NRBTS-NRCEL Usage</t>
        </is>
      </c>
      <c r="W2628" t="inlineStr">
        <is>
          <t>(M55115C03510) / (M55115C03511)</t>
        </is>
      </c>
      <c r="X2628" t="inlineStr">
        <is>
          <t>M55115C03511, M55115C03510</t>
        </is>
      </c>
    </row>
    <row r="2629">
      <c r="A2629" t="inlineStr">
        <is>
          <t>NR_5604a</t>
        </is>
      </c>
      <c r="B2629" t="inlineStr">
        <is>
          <t>KPI</t>
        </is>
      </c>
      <c r="C2629" t="inlineStr">
        <is>
          <t>5G NSA Non-GBR bearers with configured NBR radio admission Success Ratio in DL</t>
        </is>
      </c>
      <c r="D2629" t="inlineStr">
        <is>
          <t>✓</t>
        </is>
      </c>
      <c r="F2629" t="inlineStr">
        <is>
          <t>%</t>
        </is>
      </c>
      <c r="G2629" t="inlineStr">
        <is>
          <t>config_type</t>
        </is>
      </c>
      <c r="H2629" t="inlineStr">
        <is>
          <t>POISSON</t>
        </is>
      </c>
      <c r="J2629" t="b">
        <v>0</v>
      </c>
      <c r="R2629" t="n">
        <v>0</v>
      </c>
      <c r="T2629" t="inlineStr">
        <is>
          <t>Configuration/state KPI, discrete values</t>
        </is>
      </c>
      <c r="U2629" t="inlineStr">
        <is>
          <t>Rule: value change detection</t>
        </is>
      </c>
      <c r="V2629" t="inlineStr">
        <is>
          <t>PLMN-MRBTS-NRBTS-NRCEL Usage</t>
        </is>
      </c>
      <c r="W2629" t="inlineStr">
        <is>
          <t>100 * (M55115C03507 + M55115C03508) / (M55115C03506)</t>
        </is>
      </c>
      <c r="X2629" t="inlineStr">
        <is>
          <t>M55115C03508, M55115C03506, M55115C03507</t>
        </is>
      </c>
    </row>
    <row r="2630">
      <c r="A2630" t="inlineStr">
        <is>
          <t>NR_5605a</t>
        </is>
      </c>
      <c r="B2630" t="inlineStr">
        <is>
          <t>KPI</t>
        </is>
      </c>
      <c r="C2630" t="inlineStr">
        <is>
          <t>5G NSA Ratio of successfully admitted non-GBR bearers with applied NBR to all admitted non-GBR bearers with configured NBR</t>
        </is>
      </c>
      <c r="D2630" t="inlineStr">
        <is>
          <t>✓</t>
        </is>
      </c>
      <c r="F2630" t="inlineStr">
        <is>
          <t>%</t>
        </is>
      </c>
      <c r="G2630" t="inlineStr">
        <is>
          <t>config_type</t>
        </is>
      </c>
      <c r="H2630" t="inlineStr">
        <is>
          <t>POISSON</t>
        </is>
      </c>
      <c r="J2630" t="b">
        <v>0</v>
      </c>
      <c r="R2630" t="n">
        <v>0</v>
      </c>
      <c r="T2630" t="inlineStr">
        <is>
          <t>Configuration/state KPI, discrete values</t>
        </is>
      </c>
      <c r="U2630" t="inlineStr">
        <is>
          <t>Rule: value change detection</t>
        </is>
      </c>
      <c r="V2630" t="inlineStr">
        <is>
          <t>PLMN-MRBTS-NRBTS-NRCEL Usage</t>
        </is>
      </c>
      <c r="W2630" t="inlineStr">
        <is>
          <t>100 * (M55115C03507) / (M55115C03507 + M55115C03508)</t>
        </is>
      </c>
      <c r="X2630" t="inlineStr">
        <is>
          <t>M55115C03508, M55115C03507</t>
        </is>
      </c>
    </row>
    <row r="2631">
      <c r="A2631" t="inlineStr">
        <is>
          <t>NR_5606a</t>
        </is>
      </c>
      <c r="B2631" t="inlineStr">
        <is>
          <t>KPI</t>
        </is>
      </c>
      <c r="C2631" t="inlineStr">
        <is>
          <t>5G SA Mean number of non-GBR bearers with configured NBR in DL</t>
        </is>
      </c>
      <c r="D2631" t="inlineStr">
        <is>
          <t>✓</t>
        </is>
      </c>
      <c r="E2631" t="inlineStr">
        <is>
          <t>✓</t>
        </is>
      </c>
      <c r="G2631" t="inlineStr">
        <is>
          <t>floor_saturated</t>
        </is>
      </c>
      <c r="H2631" t="inlineStr">
        <is>
          <t>ABS_THRESHOLD</t>
        </is>
      </c>
      <c r="I2631" t="inlineStr">
        <is>
          <t>IQR</t>
        </is>
      </c>
      <c r="J2631" t="b">
        <v>1</v>
      </c>
      <c r="L2631" t="inlineStr">
        <is>
          <t>floor</t>
        </is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5</v>
      </c>
      <c r="S2631" t="n">
        <v>100</v>
      </c>
      <c r="T2631" t="inlineStr">
        <is>
          <t>Configuration/state KPI, discrete values</t>
        </is>
      </c>
      <c r="U2631" t="inlineStr">
        <is>
          <t>Rule: value change detection</t>
        </is>
      </c>
      <c r="V2631" t="inlineStr">
        <is>
          <t>PLMN-MRBTS-NRBTS-NRCEL Usage</t>
        </is>
      </c>
      <c r="W2631" t="inlineStr">
        <is>
          <t>(M55139C03509) / (M55139C03511)</t>
        </is>
      </c>
      <c r="X2631" t="inlineStr">
        <is>
          <t>M55139C03511, M55139C03509</t>
        </is>
      </c>
    </row>
    <row r="2632">
      <c r="A2632" t="inlineStr">
        <is>
          <t>NR_5607a</t>
        </is>
      </c>
      <c r="B2632" t="inlineStr">
        <is>
          <t>KPI</t>
        </is>
      </c>
      <c r="C2632" t="inlineStr">
        <is>
          <t>5G SA Mean number of non-GBR bearers with configured NBR in UL</t>
        </is>
      </c>
      <c r="D2632" t="inlineStr">
        <is>
          <t>✓</t>
        </is>
      </c>
      <c r="E2632" t="inlineStr">
        <is>
          <t>✓</t>
        </is>
      </c>
      <c r="G2632" t="inlineStr">
        <is>
          <t>floor_saturated</t>
        </is>
      </c>
      <c r="H2632" t="inlineStr">
        <is>
          <t>ABS_THRESHOLD</t>
        </is>
      </c>
      <c r="I2632" t="inlineStr">
        <is>
          <t>IQR</t>
        </is>
      </c>
      <c r="J2632" t="b">
        <v>1</v>
      </c>
      <c r="L2632" t="inlineStr">
        <is>
          <t>floor</t>
        </is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5</v>
      </c>
      <c r="S2632" t="n">
        <v>100</v>
      </c>
      <c r="T2632" t="inlineStr">
        <is>
          <t>Configuration/state KPI, discrete values</t>
        </is>
      </c>
      <c r="U2632" t="inlineStr">
        <is>
          <t>Rule: value change detection</t>
        </is>
      </c>
      <c r="V2632" t="inlineStr">
        <is>
          <t>PLMN-MRBTS-NRBTS-NRCEL Usage</t>
        </is>
      </c>
      <c r="W2632" t="inlineStr">
        <is>
          <t>(M55139C03510) / (M55139C03511)</t>
        </is>
      </c>
      <c r="X2632" t="inlineStr">
        <is>
          <t>M55139C03511, M55139C03510</t>
        </is>
      </c>
    </row>
    <row r="2633">
      <c r="A2633" t="inlineStr">
        <is>
          <t>NR_5608a</t>
        </is>
      </c>
      <c r="B2633" t="inlineStr">
        <is>
          <t>KPI</t>
        </is>
      </c>
      <c r="C2633" t="inlineStr">
        <is>
          <t>5G SA Non-GBR bearers with configured NBR radio admission Success Ratio in DL</t>
        </is>
      </c>
      <c r="D2633" t="inlineStr">
        <is>
          <t>✓</t>
        </is>
      </c>
      <c r="F2633" t="inlineStr">
        <is>
          <t>%</t>
        </is>
      </c>
      <c r="G2633" t="inlineStr">
        <is>
          <t>config_type</t>
        </is>
      </c>
      <c r="H2633" t="inlineStr">
        <is>
          <t>POISSON</t>
        </is>
      </c>
      <c r="J2633" t="b">
        <v>0</v>
      </c>
      <c r="R2633" t="n">
        <v>0</v>
      </c>
      <c r="T2633" t="inlineStr">
        <is>
          <t>Configuration/state KPI, discrete values</t>
        </is>
      </c>
      <c r="U2633" t="inlineStr">
        <is>
          <t>Rule: value change detection</t>
        </is>
      </c>
      <c r="V2633" t="inlineStr">
        <is>
          <t>PLMN-MRBTS-NRBTS-NRCEL Usage</t>
        </is>
      </c>
      <c r="W2633" t="inlineStr">
        <is>
          <t>100 * (M55139C03507 + M55139C03508) / (M55139C03506)</t>
        </is>
      </c>
      <c r="X2633" t="inlineStr">
        <is>
          <t>M55139C03507, M55139C03508, M55139C03506</t>
        </is>
      </c>
    </row>
    <row r="2634">
      <c r="A2634" t="inlineStr">
        <is>
          <t>NR_5609a</t>
        </is>
      </c>
      <c r="B2634" t="inlineStr">
        <is>
          <t>KPI</t>
        </is>
      </c>
      <c r="C2634" t="inlineStr">
        <is>
          <t>5G SA Ratio of successfully admitted non-GBR bearers with applied NBR to all admitted non-GBR bearers with configured NBR</t>
        </is>
      </c>
      <c r="D2634" t="inlineStr">
        <is>
          <t>✓</t>
        </is>
      </c>
      <c r="F2634" t="inlineStr">
        <is>
          <t>%</t>
        </is>
      </c>
      <c r="G2634" t="inlineStr">
        <is>
          <t>config_type</t>
        </is>
      </c>
      <c r="H2634" t="inlineStr">
        <is>
          <t>POISSON</t>
        </is>
      </c>
      <c r="J2634" t="b">
        <v>0</v>
      </c>
      <c r="R2634" t="n">
        <v>0</v>
      </c>
      <c r="T2634" t="inlineStr">
        <is>
          <t>Configuration/state KPI, discrete values</t>
        </is>
      </c>
      <c r="U2634" t="inlineStr">
        <is>
          <t>Rule: value change detection</t>
        </is>
      </c>
      <c r="V2634" t="inlineStr">
        <is>
          <t>PLMN-MRBTS-NRBTS-NRCEL Usage</t>
        </is>
      </c>
      <c r="W2634" t="inlineStr">
        <is>
          <t>100 * (M55139C03507) / (M55139C03507 + M55139C03508)</t>
        </is>
      </c>
      <c r="X2634" t="inlineStr">
        <is>
          <t>M55139C03507, M55139C03508</t>
        </is>
      </c>
    </row>
    <row r="2635">
      <c r="A2635" t="inlineStr">
        <is>
          <t>NR_5616a</t>
        </is>
      </c>
      <c r="B2635" t="inlineStr">
        <is>
          <t>KPI</t>
        </is>
      </c>
      <c r="C2635" t="inlineStr">
        <is>
          <t>5G SA Number of transitions to RRC Inactive state</t>
        </is>
      </c>
      <c r="D2635" t="inlineStr">
        <is>
          <t>✓</t>
        </is>
      </c>
      <c r="E2635" t="inlineStr">
        <is>
          <t>✓</t>
        </is>
      </c>
      <c r="G2635" t="inlineStr">
        <is>
          <t>config_type</t>
        </is>
      </c>
      <c r="H2635" t="inlineStr">
        <is>
          <t>IQR</t>
        </is>
      </c>
      <c r="J2635" t="b">
        <v>0</v>
      </c>
      <c r="L2635" t="inlineStr">
        <is>
          <t>stable</t>
        </is>
      </c>
      <c r="M2635" t="n">
        <v>1433.2564</v>
      </c>
      <c r="N2635" t="n">
        <v>44.3128</v>
      </c>
      <c r="O2635" t="n">
        <v>3.09</v>
      </c>
      <c r="P2635" t="n">
        <v>1322</v>
      </c>
      <c r="Q2635" t="n">
        <v>1499</v>
      </c>
      <c r="R2635" t="n">
        <v>5</v>
      </c>
      <c r="S2635" t="n">
        <v>100</v>
      </c>
      <c r="T2635" t="inlineStr">
        <is>
          <t>Configuration/state KPI, discrete values</t>
        </is>
      </c>
      <c r="U2635" t="inlineStr">
        <is>
          <t>Rule: value change detection</t>
        </is>
      </c>
      <c r="V2635" t="inlineStr">
        <is>
          <t>PLMN-MRBTS-NRBTS-NRCEL Retainability</t>
        </is>
      </c>
      <c r="W2635" t="inlineStr">
        <is>
          <t>(M55124C00006)</t>
        </is>
      </c>
      <c r="X2635" t="inlineStr">
        <is>
          <t>M55124C00006</t>
        </is>
      </c>
    </row>
    <row r="2636">
      <c r="A2636" t="inlineStr">
        <is>
          <t>NR_5617a</t>
        </is>
      </c>
      <c r="B2636" t="inlineStr">
        <is>
          <t>KPI</t>
        </is>
      </c>
      <c r="C2636" t="inlineStr">
        <is>
          <t>5G SA QoS Flow Drop Ratio due to "UE in RRC_INACTIVE state not reachable" Cause Initiated by gNB</t>
        </is>
      </c>
      <c r="D2636" t="inlineStr">
        <is>
          <t>✓</t>
        </is>
      </c>
      <c r="E2636" t="inlineStr">
        <is>
          <t>✓</t>
        </is>
      </c>
      <c r="F2636" t="inlineStr">
        <is>
          <t>%</t>
        </is>
      </c>
      <c r="G2636" t="inlineStr">
        <is>
          <t>config_type</t>
        </is>
      </c>
      <c r="H2636" t="inlineStr">
        <is>
          <t>IQR</t>
        </is>
      </c>
      <c r="J2636" t="b">
        <v>0</v>
      </c>
      <c r="L2636" t="inlineStr">
        <is>
          <t>high_variance</t>
        </is>
      </c>
      <c r="M2636" t="n">
        <v>0.0405</v>
      </c>
      <c r="N2636" t="n">
        <v>0.0145</v>
      </c>
      <c r="O2636" t="n">
        <v>35.8</v>
      </c>
      <c r="P2636" t="n">
        <v>0.026</v>
      </c>
      <c r="Q2636" t="n">
        <v>0.055</v>
      </c>
      <c r="R2636" t="n">
        <v>2</v>
      </c>
      <c r="S2636" t="n">
        <v>0</v>
      </c>
      <c r="T2636" t="inlineStr">
        <is>
          <t>Configuration/state KPI, discrete values</t>
        </is>
      </c>
      <c r="U2636" t="inlineStr">
        <is>
          <t>Rule: value change detection</t>
        </is>
      </c>
      <c r="V2636" t="inlineStr">
        <is>
          <t>PLMN-MRBTS-NRBTS-NRCEL Retainability</t>
        </is>
      </c>
      <c r="W2636" t="inlineStr">
        <is>
          <t>100*(M55125C00013) / (M55125C08503)</t>
        </is>
      </c>
      <c r="X2636" t="inlineStr">
        <is>
          <t>M55125C08503, M55125C00013</t>
        </is>
      </c>
    </row>
    <row r="2637">
      <c r="A2637" t="inlineStr">
        <is>
          <t>NR_5620a</t>
        </is>
      </c>
      <c r="B2637" t="inlineStr">
        <is>
          <t>KPI</t>
        </is>
      </c>
      <c r="C2637" t="inlineStr">
        <is>
          <t>5G SA Ratio of RRC state changes to inactive due to UE preference to all RRC state changes to inactive</t>
        </is>
      </c>
      <c r="D2637" t="inlineStr">
        <is>
          <t>✓</t>
        </is>
      </c>
      <c r="F2637" t="inlineStr">
        <is>
          <t>%</t>
        </is>
      </c>
      <c r="G2637" t="inlineStr">
        <is>
          <t>config_type</t>
        </is>
      </c>
      <c r="H2637" t="inlineStr">
        <is>
          <t>POISSON</t>
        </is>
      </c>
      <c r="J2637" t="b">
        <v>0</v>
      </c>
      <c r="R2637" t="n">
        <v>0</v>
      </c>
      <c r="T2637" t="inlineStr">
        <is>
          <t>Configuration/state KPI, discrete values</t>
        </is>
      </c>
      <c r="U2637" t="inlineStr">
        <is>
          <t>Rule: value change detection</t>
        </is>
      </c>
      <c r="V2637" t="inlineStr">
        <is>
          <t>PLMN-MRBTS-NRBTS-NRCEL Retainability</t>
        </is>
      </c>
      <c r="W2637" t="inlineStr">
        <is>
          <t>100 * (M55124C00016 + M55124C00017) / (M55124C00006)</t>
        </is>
      </c>
      <c r="X2637" t="inlineStr">
        <is>
          <t>M55124C00006, M55124C00017, M55124C00016</t>
        </is>
      </c>
    </row>
    <row r="2638">
      <c r="A2638" t="inlineStr">
        <is>
          <t>NR_5628a</t>
        </is>
      </c>
      <c r="B2638" t="inlineStr">
        <is>
          <t>KPI</t>
        </is>
      </c>
      <c r="C2638" t="inlineStr">
        <is>
          <t>5G SA Average Number of PCell UEs with Configured one SCell in UL</t>
        </is>
      </c>
      <c r="D2638" t="inlineStr">
        <is>
          <t>✓</t>
        </is>
      </c>
      <c r="E2638" t="inlineStr">
        <is>
          <t>✓</t>
        </is>
      </c>
      <c r="G2638" t="inlineStr">
        <is>
          <t>floor_saturated</t>
        </is>
      </c>
      <c r="H2638" t="inlineStr">
        <is>
          <t>ABS_THRESHOLD</t>
        </is>
      </c>
      <c r="I2638" t="inlineStr">
        <is>
          <t>IQR</t>
        </is>
      </c>
      <c r="J2638" t="b">
        <v>1</v>
      </c>
      <c r="L2638" t="inlineStr">
        <is>
          <t>floor</t>
        </is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5</v>
      </c>
      <c r="S2638" t="n">
        <v>100</v>
      </c>
      <c r="T2638" t="inlineStr">
        <is>
          <t>Configuration/state KPI, discrete values</t>
        </is>
      </c>
      <c r="U2638" t="inlineStr">
        <is>
          <t>Rule: value change detection</t>
        </is>
      </c>
      <c r="V2638" t="inlineStr">
        <is>
          <t>PLMN-MRBTS-NRBTS-NRCEL Usage</t>
        </is>
      </c>
      <c r="W2638" t="inlineStr">
        <is>
          <t>(M55118C10005) / (M55118C01000)</t>
        </is>
      </c>
      <c r="X2638" t="inlineStr">
        <is>
          <t>M55118C01000, M55118C10005</t>
        </is>
      </c>
    </row>
    <row r="2639">
      <c r="A2639" t="inlineStr">
        <is>
          <t>NR_5629b</t>
        </is>
      </c>
      <c r="B2639" t="inlineStr">
        <is>
          <t>KPI</t>
        </is>
      </c>
      <c r="C2639" t="inlineStr">
        <is>
          <t>5G SA Maximum Number of PCell UEs with Configured one SCell in UL</t>
        </is>
      </c>
      <c r="D2639" t="inlineStr">
        <is>
          <t>✓</t>
        </is>
      </c>
      <c r="E2639" t="inlineStr">
        <is>
          <t>✓</t>
        </is>
      </c>
      <c r="G2639" t="inlineStr">
        <is>
          <t>floor_saturated</t>
        </is>
      </c>
      <c r="H2639" t="inlineStr">
        <is>
          <t>ABS_THRESHOLD</t>
        </is>
      </c>
      <c r="I2639" t="inlineStr">
        <is>
          <t>IQR</t>
        </is>
      </c>
      <c r="J2639" t="b">
        <v>1</v>
      </c>
      <c r="L2639" t="inlineStr">
        <is>
          <t>floor</t>
        </is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5</v>
      </c>
      <c r="S2639" t="n">
        <v>100</v>
      </c>
      <c r="T2639" t="inlineStr">
        <is>
          <t>Configuration/state KPI, discrete values</t>
        </is>
      </c>
      <c r="U2639" t="inlineStr">
        <is>
          <t>Rule: value change detection</t>
        </is>
      </c>
      <c r="V2639" t="inlineStr">
        <is>
          <t>PLMN-MRBTS-NRBTS-NRCEL Usage</t>
        </is>
      </c>
      <c r="W2639" t="inlineStr">
        <is>
          <t>(M55156C10007)</t>
        </is>
      </c>
      <c r="X2639" t="inlineStr">
        <is>
          <t>M55156C10007</t>
        </is>
      </c>
    </row>
    <row r="2640">
      <c r="A2640" t="inlineStr">
        <is>
          <t>NR_5665a</t>
        </is>
      </c>
      <c r="B2640" t="inlineStr">
        <is>
          <t>KPI</t>
        </is>
      </c>
      <c r="C2640" t="inlineStr">
        <is>
          <t>5G SA Number of QoS Flows suspensions due to UE transition to RRC Inactive state</t>
        </is>
      </c>
      <c r="D2640" t="inlineStr">
        <is>
          <t>✓</t>
        </is>
      </c>
      <c r="E2640" t="inlineStr">
        <is>
          <t>✓</t>
        </is>
      </c>
      <c r="G2640" t="inlineStr">
        <is>
          <t>config_type</t>
        </is>
      </c>
      <c r="H2640" t="inlineStr">
        <is>
          <t>IQR</t>
        </is>
      </c>
      <c r="I2640" t="inlineStr">
        <is>
          <t>STANDARD_SPC</t>
        </is>
      </c>
      <c r="J2640" t="b">
        <v>0</v>
      </c>
      <c r="L2640" t="inlineStr">
        <is>
          <t>moderate</t>
        </is>
      </c>
      <c r="M2640" t="n">
        <v>2753.5897</v>
      </c>
      <c r="N2640" t="n">
        <v>151.0613</v>
      </c>
      <c r="O2640" t="n">
        <v>5.49</v>
      </c>
      <c r="P2640" t="n">
        <v>2233</v>
      </c>
      <c r="Q2640" t="n">
        <v>2982</v>
      </c>
      <c r="R2640" t="n">
        <v>5</v>
      </c>
      <c r="S2640" t="n">
        <v>80</v>
      </c>
      <c r="T2640" t="inlineStr">
        <is>
          <t>Configuration/state KPI, discrete values</t>
        </is>
      </c>
      <c r="U2640" t="inlineStr">
        <is>
          <t>Rule: value change detection</t>
        </is>
      </c>
      <c r="V2640" t="inlineStr">
        <is>
          <t>PLMN-MRBTS-NRBTS-NRCEL Usage</t>
        </is>
      </c>
      <c r="W2640" t="inlineStr">
        <is>
          <t>(M55125C00021)</t>
        </is>
      </c>
      <c r="X2640" t="inlineStr">
        <is>
          <t>M55125C00021</t>
        </is>
      </c>
    </row>
    <row r="2641">
      <c r="A2641" t="inlineStr">
        <is>
          <t>NR_5764a</t>
        </is>
      </c>
      <c r="B2641" t="inlineStr">
        <is>
          <t>KPI</t>
        </is>
      </c>
      <c r="C2641" t="inlineStr">
        <is>
          <t>5G SA Average Number of PCell UEs with Configured four SCells in DL</t>
        </is>
      </c>
      <c r="D2641" t="inlineStr">
        <is>
          <t>✓</t>
        </is>
      </c>
      <c r="E2641" t="inlineStr">
        <is>
          <t>✓</t>
        </is>
      </c>
      <c r="G2641" t="inlineStr">
        <is>
          <t>floor_saturated</t>
        </is>
      </c>
      <c r="H2641" t="inlineStr">
        <is>
          <t>ABS_THRESHOLD</t>
        </is>
      </c>
      <c r="I2641" t="inlineStr">
        <is>
          <t>IQR</t>
        </is>
      </c>
      <c r="J2641" t="b">
        <v>1</v>
      </c>
      <c r="L2641" t="inlineStr">
        <is>
          <t>floor</t>
        </is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5</v>
      </c>
      <c r="S2641" t="n">
        <v>100</v>
      </c>
      <c r="T2641" t="inlineStr">
        <is>
          <t>Configuration/state KPI, discrete values</t>
        </is>
      </c>
      <c r="U2641" t="inlineStr">
        <is>
          <t>Rule: value change detection</t>
        </is>
      </c>
      <c r="V2641" t="inlineStr">
        <is>
          <t>PLMN-MRBTS-NRBTS-NRCEL Usage and Users</t>
        </is>
      </c>
      <c r="W2641" t="inlineStr">
        <is>
          <t>(M55118C02016) / (M55118C01000)</t>
        </is>
      </c>
      <c r="X2641" t="inlineStr">
        <is>
          <t>M55118C02016, M55118C01000</t>
        </is>
      </c>
    </row>
    <row r="2642">
      <c r="A2642" t="inlineStr">
        <is>
          <t>NR_5873b</t>
        </is>
      </c>
      <c r="B2642" t="inlineStr">
        <is>
          <t>KPI</t>
        </is>
      </c>
      <c r="C2642" t="inlineStr">
        <is>
          <t>5G SA Average number of configured SCells in downlink</t>
        </is>
      </c>
      <c r="D2642" t="inlineStr">
        <is>
          <t>✓</t>
        </is>
      </c>
      <c r="E2642" t="inlineStr">
        <is>
          <t>✓</t>
        </is>
      </c>
      <c r="G2642" t="inlineStr">
        <is>
          <t>config_type</t>
        </is>
      </c>
      <c r="H2642" t="inlineStr">
        <is>
          <t>POISSON</t>
        </is>
      </c>
      <c r="I2642" t="inlineStr">
        <is>
          <t>RELATIVE</t>
        </is>
      </c>
      <c r="J2642" t="b">
        <v>1</v>
      </c>
      <c r="L2642" t="inlineStr">
        <is>
          <t>constant</t>
        </is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5</v>
      </c>
      <c r="S2642" t="n">
        <v>100</v>
      </c>
      <c r="T2642" t="inlineStr">
        <is>
          <t>Configuration/state KPI, discrete values</t>
        </is>
      </c>
      <c r="U2642" t="inlineStr">
        <is>
          <t>Rule: value change detection</t>
        </is>
      </c>
      <c r="V2642" t="inlineStr">
        <is>
          <t>PLMN-MRBTS-NRBTS-NRCEL Usage</t>
        </is>
      </c>
      <c r="W2642" t="inlineStr">
        <is>
          <t>((M55118C05507 + 2*M55118C07001 + 3*M55118C09501 + 4*M55118C02016 + 5*M55118C00013 + 6*M55118C00014 + 7*M55118C00015) / (M55118C05507 + M55118C07001 + M55118C09501 + M55118C02016 + M55118C00013 + M55118C00014 + M55118C00015))</t>
        </is>
      </c>
      <c r="X2642" t="inlineStr">
        <is>
          <t>M55118C00014, M55118C00013, M55118C09501</t>
        </is>
      </c>
    </row>
    <row r="2643">
      <c r="A2643" t="inlineStr">
        <is>
          <t>NR_5925a</t>
        </is>
      </c>
      <c r="B2643" t="inlineStr">
        <is>
          <t>KPI</t>
        </is>
      </c>
      <c r="C2643" t="inlineStr">
        <is>
          <t>5G SA Downlink carrier aggregation reconfiguration success ratio</t>
        </is>
      </c>
      <c r="D2643" t="inlineStr">
        <is>
          <t>✓</t>
        </is>
      </c>
      <c r="E2643" t="inlineStr">
        <is>
          <t>✓</t>
        </is>
      </c>
      <c r="F2643" t="inlineStr">
        <is>
          <t>%</t>
        </is>
      </c>
      <c r="G2643" t="inlineStr">
        <is>
          <t>config_type</t>
        </is>
      </c>
      <c r="H2643" t="inlineStr">
        <is>
          <t>IQR</t>
        </is>
      </c>
      <c r="J2643" t="b">
        <v>0</v>
      </c>
      <c r="L2643" t="inlineStr">
        <is>
          <t>ceiling</t>
        </is>
      </c>
      <c r="M2643" t="n">
        <v>100</v>
      </c>
      <c r="N2643" t="n">
        <v>0</v>
      </c>
      <c r="O2643" t="n">
        <v>0</v>
      </c>
      <c r="P2643" t="n">
        <v>100</v>
      </c>
      <c r="Q2643" t="n">
        <v>100</v>
      </c>
      <c r="R2643" t="n">
        <v>5</v>
      </c>
      <c r="S2643" t="n">
        <v>100</v>
      </c>
      <c r="T2643" t="inlineStr">
        <is>
          <t>Configuration/state KPI, discrete values</t>
        </is>
      </c>
      <c r="U2643" t="inlineStr">
        <is>
          <t>Rule: value change detection</t>
        </is>
      </c>
      <c r="V2643" t="inlineStr">
        <is>
          <t>PLMN-MRBTS-NRBTS-NRCEL Usage</t>
        </is>
      </c>
      <c r="W2643" t="inlineStr">
        <is>
          <t>(100 * (M55118C05506+ M55118C07003+ M55118C09502+ M55118C00004+ M55118C00005+ M55118C00006+ M55118C02014)/(M55118C05505+ M55118C07004+ M55118C09503+ M55118C02015+ M55118C00001+ M55118C00002+ M55118C00003))</t>
        </is>
      </c>
      <c r="X2643" t="inlineStr">
        <is>
          <t>M55118C02015, M55118C00006, M55118C05505</t>
        </is>
      </c>
    </row>
    <row r="2644">
      <c r="A2644" t="inlineStr">
        <is>
          <t>NR_5926a</t>
        </is>
      </c>
      <c r="B2644" t="inlineStr">
        <is>
          <t>KPI</t>
        </is>
      </c>
      <c r="C2644" t="inlineStr">
        <is>
          <t>5G SA Downlink carrier aggregation reconfiguration attempts</t>
        </is>
      </c>
      <c r="D2644" t="inlineStr">
        <is>
          <t>✓</t>
        </is>
      </c>
      <c r="E2644" t="inlineStr">
        <is>
          <t>✓</t>
        </is>
      </c>
      <c r="G2644" t="inlineStr">
        <is>
          <t>config_type</t>
        </is>
      </c>
      <c r="H2644" t="inlineStr">
        <is>
          <t>IQR</t>
        </is>
      </c>
      <c r="I2644" t="inlineStr">
        <is>
          <t>STANDARD_SPC</t>
        </is>
      </c>
      <c r="J2644" t="b">
        <v>0</v>
      </c>
      <c r="L2644" t="inlineStr">
        <is>
          <t>moderate</t>
        </is>
      </c>
      <c r="M2644" t="n">
        <v>2231.5897</v>
      </c>
      <c r="N2644" t="n">
        <v>273.942</v>
      </c>
      <c r="O2644" t="n">
        <v>12.28</v>
      </c>
      <c r="P2644" t="n">
        <v>1801</v>
      </c>
      <c r="Q2644" t="n">
        <v>2901</v>
      </c>
      <c r="R2644" t="n">
        <v>5</v>
      </c>
      <c r="S2644" t="n">
        <v>20</v>
      </c>
      <c r="T2644" t="inlineStr">
        <is>
          <t>Configuration/state KPI, discrete values</t>
        </is>
      </c>
      <c r="U2644" t="inlineStr">
        <is>
          <t>Rule: value change detection</t>
        </is>
      </c>
      <c r="V2644" t="inlineStr">
        <is>
          <t>PLMN-MRBTS-NRBTS-NRCEL Usage</t>
        </is>
      </c>
      <c r="W2644" t="inlineStr">
        <is>
          <t>((M55118C05505+ M55118C07004+ M55118C09503+ M55118C02015+ M55118C00001+ M55118C00002+ M55118C00003))</t>
        </is>
      </c>
      <c r="X2644" t="inlineStr">
        <is>
          <t>M55118C02015, M55118C05505, M55118C00003</t>
        </is>
      </c>
    </row>
    <row r="2645">
      <c r="A2645" t="inlineStr">
        <is>
          <t>NR_5927a</t>
        </is>
      </c>
      <c r="B2645" t="inlineStr">
        <is>
          <t>KPI</t>
        </is>
      </c>
      <c r="C2645" t="inlineStr">
        <is>
          <t>5G SA Uplink carrier aggregation reconfiguration success ratio</t>
        </is>
      </c>
      <c r="D2645" t="inlineStr">
        <is>
          <t>✓</t>
        </is>
      </c>
      <c r="F2645" t="inlineStr">
        <is>
          <t>%</t>
        </is>
      </c>
      <c r="G2645" t="inlineStr">
        <is>
          <t>config_type</t>
        </is>
      </c>
      <c r="H2645" t="inlineStr">
        <is>
          <t>ABS_THRESHOLD</t>
        </is>
      </c>
      <c r="J2645" t="b">
        <v>0</v>
      </c>
      <c r="R2645" t="n">
        <v>0</v>
      </c>
      <c r="T2645" t="inlineStr">
        <is>
          <t>Configuration/state KPI, discrete values</t>
        </is>
      </c>
      <c r="U2645" t="inlineStr">
        <is>
          <t>Rule: value change detection</t>
        </is>
      </c>
      <c r="V2645" t="inlineStr">
        <is>
          <t>PLMN-MRBTS-NRBTS-NRCEL Usage</t>
        </is>
      </c>
      <c r="W2645" t="inlineStr">
        <is>
          <t>(100 * (M55118C10002+ M55118C00009+ M55118C00010)/(M55118C10001+ M55118C00007+ M55118C00008))</t>
        </is>
      </c>
      <c r="X2645" t="inlineStr">
        <is>
          <t>M55118C00008, M55118C00009, M55118C00010</t>
        </is>
      </c>
    </row>
    <row r="2646">
      <c r="A2646" t="inlineStr">
        <is>
          <t>NR_5928a</t>
        </is>
      </c>
      <c r="B2646" t="inlineStr">
        <is>
          <t>KPI</t>
        </is>
      </c>
      <c r="C2646" t="inlineStr">
        <is>
          <t>5G SA Uplink carrier aggregation reconfiguration attempts</t>
        </is>
      </c>
      <c r="D2646" t="inlineStr">
        <is>
          <t>✓</t>
        </is>
      </c>
      <c r="G2646" t="inlineStr">
        <is>
          <t>config_type</t>
        </is>
      </c>
      <c r="H2646" t="inlineStr">
        <is>
          <t>POISSON</t>
        </is>
      </c>
      <c r="J2646" t="b">
        <v>0</v>
      </c>
      <c r="R2646" t="n">
        <v>0</v>
      </c>
      <c r="T2646" t="inlineStr">
        <is>
          <t>Configuration/state KPI, discrete values</t>
        </is>
      </c>
      <c r="U2646" t="inlineStr">
        <is>
          <t>Rule: value change detection</t>
        </is>
      </c>
      <c r="V2646" t="inlineStr">
        <is>
          <t>PLMN-MRBTS-NRBTS-NRCEL Usage</t>
        </is>
      </c>
      <c r="W2646" t="inlineStr">
        <is>
          <t>((M55118C10001+ M55118C00007+ M55118C00008))</t>
        </is>
      </c>
      <c r="X2646" t="inlineStr">
        <is>
          <t>M55118C00008, M55118C00007, M55118C10001</t>
        </is>
      </c>
    </row>
    <row r="2647">
      <c r="A2647" t="inlineStr">
        <is>
          <t>NR_5929b</t>
        </is>
      </c>
      <c r="B2647" t="inlineStr">
        <is>
          <t>KPI</t>
        </is>
      </c>
      <c r="C2647" t="inlineStr">
        <is>
          <t>5G SA Average number of configured SCells in uplink</t>
        </is>
      </c>
      <c r="D2647" t="inlineStr">
        <is>
          <t>✓</t>
        </is>
      </c>
      <c r="G2647" t="inlineStr">
        <is>
          <t>config_type</t>
        </is>
      </c>
      <c r="H2647" t="inlineStr">
        <is>
          <t>ABS_THRESHOLD</t>
        </is>
      </c>
      <c r="J2647" t="b">
        <v>0</v>
      </c>
      <c r="R2647" t="n">
        <v>0</v>
      </c>
      <c r="T2647" t="inlineStr">
        <is>
          <t>Configuration/state KPI, discrete values</t>
        </is>
      </c>
      <c r="U2647" t="inlineStr">
        <is>
          <t>Rule: value change detection</t>
        </is>
      </c>
      <c r="V2647" t="inlineStr">
        <is>
          <t>PLMN-MRBTS-NRBTS-NRCEL Usage</t>
        </is>
      </c>
      <c r="W2647" t="inlineStr">
        <is>
          <t>((M55118C10005 + 2*M55118C00011 + 3*M55118C00012) / (M55118C10005 + M55118C00011 + M55118C00012))</t>
        </is>
      </c>
      <c r="X2647" t="inlineStr">
        <is>
          <t>M55118C00011, M55118C00012, M55118C10005</t>
        </is>
      </c>
    </row>
    <row r="2648">
      <c r="A2648" t="inlineStr">
        <is>
          <t>NR_5952a</t>
        </is>
      </c>
      <c r="B2648" t="inlineStr">
        <is>
          <t>KPI</t>
        </is>
      </c>
      <c r="C2648" t="inlineStr">
        <is>
          <t>5G BWP3 Configuration Success Ratio</t>
        </is>
      </c>
      <c r="D2648" t="inlineStr">
        <is>
          <t>✓</t>
        </is>
      </c>
      <c r="E2648" t="inlineStr">
        <is>
          <t>✓</t>
        </is>
      </c>
      <c r="F2648" t="inlineStr">
        <is>
          <t>%</t>
        </is>
      </c>
      <c r="G2648" t="inlineStr">
        <is>
          <t>config_type</t>
        </is>
      </c>
      <c r="H2648" t="inlineStr">
        <is>
          <t>IQR</t>
        </is>
      </c>
      <c r="I2648" t="inlineStr">
        <is>
          <t>STANDARD_SPC</t>
        </is>
      </c>
      <c r="J2648" t="b">
        <v>0</v>
      </c>
      <c r="L2648" t="inlineStr">
        <is>
          <t>near_zero_var</t>
        </is>
      </c>
      <c r="M2648" t="n">
        <v>99.7008</v>
      </c>
      <c r="N2648" t="n">
        <v>0.1057</v>
      </c>
      <c r="O2648" t="n">
        <v>0.11</v>
      </c>
      <c r="P2648" t="n">
        <v>99.43600000000001</v>
      </c>
      <c r="Q2648" t="n">
        <v>99.95399999999999</v>
      </c>
      <c r="R2648" t="n">
        <v>5</v>
      </c>
      <c r="S2648" t="n">
        <v>100</v>
      </c>
      <c r="T2648" t="inlineStr">
        <is>
          <t>Configuration/state KPI, discrete values</t>
        </is>
      </c>
      <c r="U2648" t="inlineStr">
        <is>
          <t>Rule: value change detection</t>
        </is>
      </c>
      <c r="V2648" t="inlineStr">
        <is>
          <t>PLMN-MRBTS-NRBTS-NRCEL Accessibility</t>
        </is>
      </c>
      <c r="W2648" t="inlineStr">
        <is>
          <t>100 * (M55166C00512) / (M55166C00511)</t>
        </is>
      </c>
      <c r="X2648" t="inlineStr">
        <is>
          <t>M55166C00512, M55166C00511</t>
        </is>
      </c>
    </row>
    <row r="2649">
      <c r="A2649" t="inlineStr">
        <is>
          <t>NR_5988a</t>
        </is>
      </c>
      <c r="B2649" t="inlineStr">
        <is>
          <t>KPI</t>
        </is>
      </c>
      <c r="C2649" t="inlineStr">
        <is>
          <t>5G SA Success Ratio of UE Reconfiguration from 256QAM to 64QAM DL MCS table based on channel quality monitoring</t>
        </is>
      </c>
      <c r="D2649" t="inlineStr">
        <is>
          <t>✓</t>
        </is>
      </c>
      <c r="F2649" t="inlineStr">
        <is>
          <t>%</t>
        </is>
      </c>
      <c r="G2649" t="inlineStr">
        <is>
          <t>config_type</t>
        </is>
      </c>
      <c r="H2649" t="inlineStr">
        <is>
          <t>POISSON</t>
        </is>
      </c>
      <c r="J2649" t="b">
        <v>0</v>
      </c>
      <c r="R2649" t="n">
        <v>0</v>
      </c>
      <c r="T2649" t="inlineStr">
        <is>
          <t>Configuration/state KPI, discrete values</t>
        </is>
      </c>
      <c r="U2649" t="inlineStr">
        <is>
          <t>Rule: value change detection</t>
        </is>
      </c>
      <c r="V2649" t="inlineStr">
        <is>
          <t>PLMN-MRBTS-NRBTS-NRCEL Retainability</t>
        </is>
      </c>
      <c r="W2649" t="inlineStr">
        <is>
          <t>(100 * (M55166C00516) / (M55166C00515))</t>
        </is>
      </c>
      <c r="X2649" t="inlineStr">
        <is>
          <t>M55166C00515, M55166C00516</t>
        </is>
      </c>
    </row>
    <row r="2650">
      <c r="A2650" t="inlineStr">
        <is>
          <t>NR_5989a</t>
        </is>
      </c>
      <c r="B2650" t="inlineStr">
        <is>
          <t>KPI</t>
        </is>
      </c>
      <c r="C2650" t="inlineStr">
        <is>
          <t>5G SA Success Ratio of UE Reconfiguration from 64QAM to 256QAM DL MCS table based on channel quality monitoring</t>
        </is>
      </c>
      <c r="D2650" t="inlineStr">
        <is>
          <t>✓</t>
        </is>
      </c>
      <c r="F2650" t="inlineStr">
        <is>
          <t>%</t>
        </is>
      </c>
      <c r="G2650" t="inlineStr">
        <is>
          <t>config_type</t>
        </is>
      </c>
      <c r="H2650" t="inlineStr">
        <is>
          <t>POISSON</t>
        </is>
      </c>
      <c r="J2650" t="b">
        <v>0</v>
      </c>
      <c r="R2650" t="n">
        <v>0</v>
      </c>
      <c r="T2650" t="inlineStr">
        <is>
          <t>Configuration/state KPI, discrete values</t>
        </is>
      </c>
      <c r="U2650" t="inlineStr">
        <is>
          <t>Rule: value change detection</t>
        </is>
      </c>
      <c r="V2650" t="inlineStr">
        <is>
          <t>PLMN-MRBTS-NRBTS-NRCEL Retainability</t>
        </is>
      </c>
      <c r="W2650" t="inlineStr">
        <is>
          <t>(100 * (M55166C00514) / (M55166C00513))</t>
        </is>
      </c>
      <c r="X2650" t="inlineStr">
        <is>
          <t>M55166C00514, M55166C00513</t>
        </is>
      </c>
    </row>
    <row r="2651">
      <c r="A2651" t="inlineStr">
        <is>
          <t>NR_5991a</t>
        </is>
      </c>
      <c r="B2651" t="inlineStr">
        <is>
          <t>KPI</t>
        </is>
      </c>
      <c r="C2651" t="inlineStr">
        <is>
          <t>5G NSA DL CA configuration success ratio in CU</t>
        </is>
      </c>
      <c r="D2651" t="inlineStr">
        <is>
          <t>✓</t>
        </is>
      </c>
      <c r="F2651" t="inlineStr">
        <is>
          <t>%</t>
        </is>
      </c>
      <c r="G2651" t="inlineStr">
        <is>
          <t>config_type</t>
        </is>
      </c>
      <c r="H2651" t="inlineStr">
        <is>
          <t>POISSON</t>
        </is>
      </c>
      <c r="J2651" t="b">
        <v>0</v>
      </c>
      <c r="R2651" t="n">
        <v>0</v>
      </c>
      <c r="T2651" t="inlineStr">
        <is>
          <t>Configuration/state KPI, discrete values</t>
        </is>
      </c>
      <c r="U2651" t="inlineStr">
        <is>
          <t>Rule: value change detection</t>
        </is>
      </c>
      <c r="V2651" t="inlineStr">
        <is>
          <t>PLMN-MRBTS-NRBTS-NRCEL Accessibility</t>
        </is>
      </c>
      <c r="W2651" t="inlineStr">
        <is>
          <t>100*  (M55118C11023 + M55118C11024 + M55118C11025 + M55118C11026 + M55118C11027 + M55118C11028 + M55118C11029) /(M55118C11013 + M55118C11014 + M55118C11015 + M55118C11016 + M55118C11017 + M55118C11018 + M55118C11019)</t>
        </is>
      </c>
      <c r="X2651" t="inlineStr">
        <is>
          <t>M55118C11016, M55118C11014, M55118C11015</t>
        </is>
      </c>
    </row>
    <row r="2652">
      <c r="A2652" t="inlineStr">
        <is>
          <t>NR_5992a</t>
        </is>
      </c>
      <c r="B2652" t="inlineStr">
        <is>
          <t>KPI</t>
        </is>
      </c>
      <c r="C2652" t="inlineStr">
        <is>
          <t>5G NSA UL CA configuration success ratio in CU</t>
        </is>
      </c>
      <c r="D2652" t="inlineStr">
        <is>
          <t>✓</t>
        </is>
      </c>
      <c r="F2652" t="inlineStr">
        <is>
          <t>%</t>
        </is>
      </c>
      <c r="G2652" t="inlineStr">
        <is>
          <t>config_type</t>
        </is>
      </c>
      <c r="H2652" t="inlineStr">
        <is>
          <t>POISSON</t>
        </is>
      </c>
      <c r="J2652" t="b">
        <v>0</v>
      </c>
      <c r="R2652" t="n">
        <v>0</v>
      </c>
      <c r="T2652" t="inlineStr">
        <is>
          <t>Configuration/state KPI, discrete values</t>
        </is>
      </c>
      <c r="U2652" t="inlineStr">
        <is>
          <t>Rule: value change detection</t>
        </is>
      </c>
      <c r="V2652" t="inlineStr">
        <is>
          <t>PLMN-MRBTS-NRBTS-NRCEL Accessibility</t>
        </is>
      </c>
      <c r="W2652" t="inlineStr">
        <is>
          <t>100* (M55118C11030 + M55118C11031 + M55118C11032) / (M55118C11020 + M55118C11021 + M55118C11022)</t>
        </is>
      </c>
      <c r="X2652" t="inlineStr">
        <is>
          <t>M55118C11031, M55118C11021, M55118C11022</t>
        </is>
      </c>
    </row>
    <row r="2653">
      <c r="A2653" t="inlineStr">
        <is>
          <t>NR_6001a</t>
        </is>
      </c>
      <c r="B2653" t="inlineStr">
        <is>
          <t>KPI</t>
        </is>
      </c>
      <c r="C2653" t="inlineStr">
        <is>
          <t>5G SA DL CA configuration success ratio in CU</t>
        </is>
      </c>
      <c r="D2653" t="inlineStr">
        <is>
          <t>✓</t>
        </is>
      </c>
      <c r="E2653" t="inlineStr">
        <is>
          <t>✓</t>
        </is>
      </c>
      <c r="F2653" t="inlineStr">
        <is>
          <t>%</t>
        </is>
      </c>
      <c r="G2653" t="inlineStr">
        <is>
          <t>config_type</t>
        </is>
      </c>
      <c r="H2653" t="inlineStr">
        <is>
          <t>IQR</t>
        </is>
      </c>
      <c r="J2653" t="b">
        <v>0</v>
      </c>
      <c r="L2653" t="inlineStr">
        <is>
          <t>near_zero_var</t>
        </is>
      </c>
      <c r="M2653" t="n">
        <v>99.99890000000001</v>
      </c>
      <c r="N2653" t="n">
        <v>0.0068</v>
      </c>
      <c r="O2653" t="n">
        <v>0.01</v>
      </c>
      <c r="P2653" t="n">
        <v>99.95699999999999</v>
      </c>
      <c r="Q2653" t="n">
        <v>100</v>
      </c>
      <c r="R2653" t="n">
        <v>5</v>
      </c>
      <c r="S2653" t="n">
        <v>100</v>
      </c>
      <c r="T2653" t="inlineStr">
        <is>
          <t>Configuration/state KPI, discrete values</t>
        </is>
      </c>
      <c r="U2653" t="inlineStr">
        <is>
          <t>Rule: value change detection</t>
        </is>
      </c>
      <c r="V2653" t="inlineStr">
        <is>
          <t>PLMN-MRBTS-NRBTS-NRCEL Accessibility</t>
        </is>
      </c>
      <c r="W2653" t="inlineStr">
        <is>
          <t>100*  (M55118C11061 + M55118C11062 + M55118C11063 + M55118C11064 + M55118C11065 + M55118C11066 + M55118C11067) /(M55118C11051 + M55118C11052 + M55118C11053 + M55118C11054 + M55118C11055 + M55118C11056 + M55118C11057)</t>
        </is>
      </c>
      <c r="X2653" t="inlineStr">
        <is>
          <t>M55118C11065, M55118C11053, M55118C11056</t>
        </is>
      </c>
    </row>
    <row r="2654">
      <c r="A2654" t="inlineStr">
        <is>
          <t>NR_6002a</t>
        </is>
      </c>
      <c r="B2654" t="inlineStr">
        <is>
          <t>KPI</t>
        </is>
      </c>
      <c r="C2654" t="inlineStr">
        <is>
          <t>5G SA UL CA configuration success ratio in CU</t>
        </is>
      </c>
      <c r="D2654" t="inlineStr">
        <is>
          <t>✓</t>
        </is>
      </c>
      <c r="F2654" t="inlineStr">
        <is>
          <t>%</t>
        </is>
      </c>
      <c r="G2654" t="inlineStr">
        <is>
          <t>config_type</t>
        </is>
      </c>
      <c r="H2654" t="inlineStr">
        <is>
          <t>ABS_THRESHOLD</t>
        </is>
      </c>
      <c r="J2654" t="b">
        <v>0</v>
      </c>
      <c r="R2654" t="n">
        <v>0</v>
      </c>
      <c r="T2654" t="inlineStr">
        <is>
          <t>Configuration/state KPI, discrete values</t>
        </is>
      </c>
      <c r="U2654" t="inlineStr">
        <is>
          <t>Rule: value change detection</t>
        </is>
      </c>
      <c r="V2654" t="inlineStr">
        <is>
          <t>PLMN-MRBTS-NRBTS-NRCEL Accessibility</t>
        </is>
      </c>
      <c r="W2654" t="inlineStr">
        <is>
          <t>100* (M55118C11068 + M55118C11069 + M55118C11070) / (M55118C11058 + M55118C11059 + M55118C11060)</t>
        </is>
      </c>
      <c r="X2654" t="inlineStr">
        <is>
          <t>M55118C11068, M55118C11069, M55118C11060</t>
        </is>
      </c>
    </row>
    <row r="2655">
      <c r="A2655" t="inlineStr">
        <is>
          <t>NR_6023a</t>
        </is>
      </c>
      <c r="B2655" t="inlineStr">
        <is>
          <t>KPI</t>
        </is>
      </c>
      <c r="C2655" t="inlineStr">
        <is>
          <t>5G SA average duration for which each UE had DL CA configured in a PCell in CU per cell</t>
        </is>
      </c>
      <c r="D2655" t="inlineStr">
        <is>
          <t>✓</t>
        </is>
      </c>
      <c r="E2655" t="inlineStr">
        <is>
          <t>✓</t>
        </is>
      </c>
      <c r="F2655" t="inlineStr">
        <is>
          <t>s</t>
        </is>
      </c>
      <c r="G2655" t="inlineStr">
        <is>
          <t>config_type</t>
        </is>
      </c>
      <c r="H2655" t="inlineStr">
        <is>
          <t>IQR</t>
        </is>
      </c>
      <c r="I2655" t="inlineStr">
        <is>
          <t>STANDARD_SPC</t>
        </is>
      </c>
      <c r="J2655" t="b">
        <v>0</v>
      </c>
      <c r="L2655" t="inlineStr">
        <is>
          <t>stable</t>
        </is>
      </c>
      <c r="M2655" t="n">
        <v>14.5249</v>
      </c>
      <c r="N2655" t="n">
        <v>0.4686</v>
      </c>
      <c r="O2655" t="n">
        <v>3.23</v>
      </c>
      <c r="P2655" t="n">
        <v>13.738</v>
      </c>
      <c r="Q2655" t="n">
        <v>15.72</v>
      </c>
      <c r="R2655" t="n">
        <v>5</v>
      </c>
      <c r="S2655" t="n">
        <v>100</v>
      </c>
      <c r="T2655" t="inlineStr">
        <is>
          <t>Configuration/state KPI, discrete values</t>
        </is>
      </c>
      <c r="U2655" t="inlineStr">
        <is>
          <t>Rule: value change detection</t>
        </is>
      </c>
      <c r="V2655" t="inlineStr">
        <is>
          <t>PLMN-MRBTS-NRBTS-NRCEL Usage and Duration</t>
        </is>
      </c>
      <c r="W2655" t="inlineStr">
        <is>
          <t>(M55118C00087 + M55118C00088 + M55118C00089 + M55118C00090 + M55118C00091 + M55118C00092 + M55118C00093) / (M55118C11061 + M55118C11062 + M55118C11063 + M55118C11064 + M55118C11065 + M55118C11066 + M55118C11067)</t>
        </is>
      </c>
      <c r="X2655" t="inlineStr">
        <is>
          <t>M55118C11065, M55118C00093, M55118C00091</t>
        </is>
      </c>
    </row>
    <row r="2656">
      <c r="A2656" t="inlineStr">
        <is>
          <t>NR_6025a</t>
        </is>
      </c>
      <c r="B2656" t="inlineStr">
        <is>
          <t>KPI</t>
        </is>
      </c>
      <c r="C2656" t="inlineStr">
        <is>
          <t>5G SA average duration for which each UE had UL CA configured in a PCell in CU per cell</t>
        </is>
      </c>
      <c r="D2656" t="inlineStr">
        <is>
          <t>✓</t>
        </is>
      </c>
      <c r="F2656" t="inlineStr">
        <is>
          <t>s</t>
        </is>
      </c>
      <c r="G2656" t="inlineStr">
        <is>
          <t>config_type</t>
        </is>
      </c>
      <c r="H2656" t="inlineStr">
        <is>
          <t>RELATIVE</t>
        </is>
      </c>
      <c r="J2656" t="b">
        <v>0</v>
      </c>
      <c r="R2656" t="n">
        <v>0</v>
      </c>
      <c r="T2656" t="inlineStr">
        <is>
          <t>Configuration/state KPI, discrete values</t>
        </is>
      </c>
      <c r="U2656" t="inlineStr">
        <is>
          <t>Rule: value change detection</t>
        </is>
      </c>
      <c r="V2656" t="inlineStr">
        <is>
          <t>PLMN-MRBTS-NRBTS-NRCEL Usage and Duration</t>
        </is>
      </c>
      <c r="W2656" t="inlineStr">
        <is>
          <t>(M55118C00094 + M55118C00095 + M55118C00096) / (M55118C11068 + M55118C11069 + M55118C11070)</t>
        </is>
      </c>
      <c r="X2656" t="inlineStr">
        <is>
          <t>M55118C00094, M55118C11068, M55118C11069</t>
        </is>
      </c>
    </row>
    <row r="2657">
      <c r="A2657" t="inlineStr">
        <is>
          <t>NR_6069a</t>
        </is>
      </c>
      <c r="B2657" t="inlineStr">
        <is>
          <t>KPI</t>
        </is>
      </c>
      <c r="C2657" t="inlineStr">
        <is>
          <t>5G SA Average Number of PCell UEs with Configured five SCell in DL</t>
        </is>
      </c>
      <c r="D2657" t="inlineStr">
        <is>
          <t>✓</t>
        </is>
      </c>
      <c r="E2657" t="inlineStr">
        <is>
          <t>✓</t>
        </is>
      </c>
      <c r="G2657" t="inlineStr">
        <is>
          <t>floor_saturated</t>
        </is>
      </c>
      <c r="H2657" t="inlineStr">
        <is>
          <t>ABS_THRESHOLD</t>
        </is>
      </c>
      <c r="I2657" t="inlineStr">
        <is>
          <t>IQR</t>
        </is>
      </c>
      <c r="J2657" t="b">
        <v>1</v>
      </c>
      <c r="L2657" t="inlineStr">
        <is>
          <t>floor</t>
        </is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5</v>
      </c>
      <c r="S2657" t="n">
        <v>100</v>
      </c>
      <c r="T2657" t="inlineStr">
        <is>
          <t>Configuration/state KPI, discrete values</t>
        </is>
      </c>
      <c r="U2657" t="inlineStr">
        <is>
          <t>Rule: value change detection</t>
        </is>
      </c>
      <c r="V2657" t="inlineStr">
        <is>
          <t>PLMN-MRBTS-NRBTS-NRCEL Usage</t>
        </is>
      </c>
      <c r="W2657" t="inlineStr">
        <is>
          <t>(M55118C00013) / (M55118C01000)</t>
        </is>
      </c>
      <c r="X2657" t="inlineStr">
        <is>
          <t>M55118C01000, M55118C00013</t>
        </is>
      </c>
    </row>
    <row r="2658">
      <c r="A2658" t="inlineStr">
        <is>
          <t>NR_6070a</t>
        </is>
      </c>
      <c r="B2658" t="inlineStr">
        <is>
          <t>KPI</t>
        </is>
      </c>
      <c r="C2658" t="inlineStr">
        <is>
          <t>5G SA Average Number of PCell UEs with Configured six SCells in DL</t>
        </is>
      </c>
      <c r="D2658" t="inlineStr">
        <is>
          <t>✓</t>
        </is>
      </c>
      <c r="E2658" t="inlineStr">
        <is>
          <t>✓</t>
        </is>
      </c>
      <c r="G2658" t="inlineStr">
        <is>
          <t>floor_saturated</t>
        </is>
      </c>
      <c r="H2658" t="inlineStr">
        <is>
          <t>ABS_THRESHOLD</t>
        </is>
      </c>
      <c r="I2658" t="inlineStr">
        <is>
          <t>IQR</t>
        </is>
      </c>
      <c r="J2658" t="b">
        <v>1</v>
      </c>
      <c r="L2658" t="inlineStr">
        <is>
          <t>floor</t>
        </is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5</v>
      </c>
      <c r="S2658" t="n">
        <v>100</v>
      </c>
      <c r="T2658" t="inlineStr">
        <is>
          <t>Configuration/state KPI, discrete values</t>
        </is>
      </c>
      <c r="U2658" t="inlineStr">
        <is>
          <t>Rule: value change detection</t>
        </is>
      </c>
      <c r="V2658" t="inlineStr">
        <is>
          <t>PLMN-MRBTS-NRBTS-NRCEL Usage</t>
        </is>
      </c>
      <c r="W2658" t="inlineStr">
        <is>
          <t>(M55118C00014) / (M55118C01000)</t>
        </is>
      </c>
      <c r="X2658" t="inlineStr">
        <is>
          <t>M55118C01000, M55118C00014</t>
        </is>
      </c>
    </row>
    <row r="2659">
      <c r="A2659" t="inlineStr">
        <is>
          <t>NR_6071a</t>
        </is>
      </c>
      <c r="B2659" t="inlineStr">
        <is>
          <t>KPI</t>
        </is>
      </c>
      <c r="C2659" t="inlineStr">
        <is>
          <t>5G SA Average Number of PCell UEs with Configured seven SCells in DL</t>
        </is>
      </c>
      <c r="D2659" t="inlineStr">
        <is>
          <t>✓</t>
        </is>
      </c>
      <c r="E2659" t="inlineStr">
        <is>
          <t>✓</t>
        </is>
      </c>
      <c r="G2659" t="inlineStr">
        <is>
          <t>floor_saturated</t>
        </is>
      </c>
      <c r="H2659" t="inlineStr">
        <is>
          <t>ABS_THRESHOLD</t>
        </is>
      </c>
      <c r="I2659" t="inlineStr">
        <is>
          <t>IQR</t>
        </is>
      </c>
      <c r="J2659" t="b">
        <v>1</v>
      </c>
      <c r="L2659" t="inlineStr">
        <is>
          <t>floor</t>
        </is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5</v>
      </c>
      <c r="S2659" t="n">
        <v>100</v>
      </c>
      <c r="T2659" t="inlineStr">
        <is>
          <t>Configuration/state KPI, discrete values</t>
        </is>
      </c>
      <c r="U2659" t="inlineStr">
        <is>
          <t>Rule: value change detection</t>
        </is>
      </c>
      <c r="V2659" t="inlineStr">
        <is>
          <t>PLMN-MRBTS-NRBTS-NRCEL Usage</t>
        </is>
      </c>
      <c r="W2659" t="inlineStr">
        <is>
          <t>(M55118C00015) / (M55118C01000)</t>
        </is>
      </c>
      <c r="X2659" t="inlineStr">
        <is>
          <t>M55118C01000, M55118C00015</t>
        </is>
      </c>
    </row>
    <row r="2660">
      <c r="A2660" t="inlineStr">
        <is>
          <t>NR_6079a</t>
        </is>
      </c>
      <c r="B2660" t="inlineStr">
        <is>
          <t>KPI</t>
        </is>
      </c>
      <c r="C2660" t="inlineStr">
        <is>
          <t>5G Average number of UEs configured as UE-specific CSI RS</t>
        </is>
      </c>
      <c r="D2660" t="inlineStr">
        <is>
          <t>✓</t>
        </is>
      </c>
      <c r="E2660" t="inlineStr">
        <is>
          <t>✓</t>
        </is>
      </c>
      <c r="G2660" t="inlineStr">
        <is>
          <t>floor_saturated</t>
        </is>
      </c>
      <c r="H2660" t="inlineStr">
        <is>
          <t>ABS_THRESHOLD</t>
        </is>
      </c>
      <c r="I2660" t="inlineStr">
        <is>
          <t>IQR</t>
        </is>
      </c>
      <c r="J2660" t="b">
        <v>1</v>
      </c>
      <c r="L2660" t="inlineStr">
        <is>
          <t>floor</t>
        </is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5</v>
      </c>
      <c r="S2660" t="n">
        <v>100</v>
      </c>
      <c r="T2660" t="inlineStr">
        <is>
          <t>Configuration/state KPI, discrete values</t>
        </is>
      </c>
      <c r="U2660" t="inlineStr">
        <is>
          <t>Rule: value change detection</t>
        </is>
      </c>
      <c r="V2660" t="inlineStr">
        <is>
          <t>PLMN-MRBTS-NRBTS-NRCEL Usage</t>
        </is>
      </c>
      <c r="W2660" t="inlineStr">
        <is>
          <t>(M55196C00015) / (M55196C00019)</t>
        </is>
      </c>
      <c r="X2660" t="inlineStr">
        <is>
          <t>M55196C00019, M55196C00015</t>
        </is>
      </c>
    </row>
    <row r="2661">
      <c r="A2661" t="inlineStr">
        <is>
          <t>NR_6080a</t>
        </is>
      </c>
      <c r="B2661" t="inlineStr">
        <is>
          <t>KPI</t>
        </is>
      </c>
      <c r="C2661" t="inlineStr">
        <is>
          <t>5G Maximum number of UEs configured as UE-specific CSI RS</t>
        </is>
      </c>
      <c r="D2661" t="inlineStr">
        <is>
          <t>✓</t>
        </is>
      </c>
      <c r="E2661" t="inlineStr">
        <is>
          <t>✓</t>
        </is>
      </c>
      <c r="G2661" t="inlineStr">
        <is>
          <t>floor_saturated</t>
        </is>
      </c>
      <c r="H2661" t="inlineStr">
        <is>
          <t>ABS_THRESHOLD</t>
        </is>
      </c>
      <c r="I2661" t="inlineStr">
        <is>
          <t>IQR</t>
        </is>
      </c>
      <c r="J2661" t="b">
        <v>1</v>
      </c>
      <c r="L2661" t="inlineStr">
        <is>
          <t>floor</t>
        </is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5</v>
      </c>
      <c r="S2661" t="n">
        <v>100</v>
      </c>
      <c r="T2661" t="inlineStr">
        <is>
          <t>Configuration/state KPI, discrete values</t>
        </is>
      </c>
      <c r="U2661" t="inlineStr">
        <is>
          <t>Rule: value change detection</t>
        </is>
      </c>
      <c r="V2661" t="inlineStr">
        <is>
          <t>PLMN-MRBTS-NRBTS-NRCEL Usage</t>
        </is>
      </c>
      <c r="W2661" t="inlineStr">
        <is>
          <t>(M55196C00016)</t>
        </is>
      </c>
      <c r="X2661" t="inlineStr">
        <is>
          <t>M55196C00016</t>
        </is>
      </c>
    </row>
    <row r="2662">
      <c r="A2662" t="inlineStr">
        <is>
          <t>NR_6081a</t>
        </is>
      </c>
      <c r="B2662" t="inlineStr">
        <is>
          <t>KPI</t>
        </is>
      </c>
      <c r="C2662" t="inlineStr">
        <is>
          <t>5G Average number of UEs configured as cell-specific CSI RS</t>
        </is>
      </c>
      <c r="D2662" t="inlineStr">
        <is>
          <t>✓</t>
        </is>
      </c>
      <c r="E2662" t="inlineStr">
        <is>
          <t>✓</t>
        </is>
      </c>
      <c r="G2662" t="inlineStr">
        <is>
          <t>config_type</t>
        </is>
      </c>
      <c r="H2662" t="inlineStr">
        <is>
          <t>IQR</t>
        </is>
      </c>
      <c r="I2662" t="inlineStr">
        <is>
          <t>STANDARD_SPC</t>
        </is>
      </c>
      <c r="J2662" t="b">
        <v>0</v>
      </c>
      <c r="L2662" t="inlineStr">
        <is>
          <t>high_variance</t>
        </is>
      </c>
      <c r="M2662" t="n">
        <v>12.4324</v>
      </c>
      <c r="N2662" t="n">
        <v>48.048</v>
      </c>
      <c r="O2662" t="n">
        <v>386.48</v>
      </c>
      <c r="P2662" t="n">
        <v>4.378</v>
      </c>
      <c r="Q2662" t="n">
        <v>308.62</v>
      </c>
      <c r="R2662" t="n">
        <v>5</v>
      </c>
      <c r="S2662" t="n">
        <v>80</v>
      </c>
      <c r="T2662" t="inlineStr">
        <is>
          <t>Configuration/state KPI, discrete values</t>
        </is>
      </c>
      <c r="U2662" t="inlineStr">
        <is>
          <t>Rule: value change detection</t>
        </is>
      </c>
      <c r="V2662" t="inlineStr">
        <is>
          <t>PLMN-MRBTS-NRBTS-NRCEL Usage</t>
        </is>
      </c>
      <c r="W2662" t="inlineStr">
        <is>
          <t>(M55196C00017) / (M55196C00019)</t>
        </is>
      </c>
      <c r="X2662" t="inlineStr">
        <is>
          <t>M55196C00019, M55196C00017</t>
        </is>
      </c>
    </row>
    <row r="2663">
      <c r="A2663" t="inlineStr">
        <is>
          <t>NR_6082a</t>
        </is>
      </c>
      <c r="B2663" t="inlineStr">
        <is>
          <t>KPI</t>
        </is>
      </c>
      <c r="C2663" t="inlineStr">
        <is>
          <t>5G Maximum number of UEs configured as cell-specific CSI RS</t>
        </is>
      </c>
      <c r="D2663" t="inlineStr">
        <is>
          <t>✓</t>
        </is>
      </c>
      <c r="E2663" t="inlineStr">
        <is>
          <t>✓</t>
        </is>
      </c>
      <c r="G2663" t="inlineStr">
        <is>
          <t>config_type</t>
        </is>
      </c>
      <c r="H2663" t="inlineStr">
        <is>
          <t>POISSON</t>
        </is>
      </c>
      <c r="J2663" t="b">
        <v>0</v>
      </c>
      <c r="L2663" t="inlineStr">
        <is>
          <t>constant</t>
        </is>
      </c>
      <c r="M2663" t="n">
        <v>32</v>
      </c>
      <c r="N2663" t="n">
        <v>0</v>
      </c>
      <c r="O2663" t="n">
        <v>0</v>
      </c>
      <c r="P2663" t="n">
        <v>32</v>
      </c>
      <c r="Q2663" t="n">
        <v>32</v>
      </c>
      <c r="R2663" t="n">
        <v>5</v>
      </c>
      <c r="S2663" t="n">
        <v>100</v>
      </c>
      <c r="T2663" t="inlineStr">
        <is>
          <t>Configuration/state KPI, discrete values</t>
        </is>
      </c>
      <c r="U2663" t="inlineStr">
        <is>
          <t>Rule: value change detection</t>
        </is>
      </c>
      <c r="V2663" t="inlineStr">
        <is>
          <t>PLMN-MRBTS-NRBTS-NRCEL Usage</t>
        </is>
      </c>
      <c r="W2663" t="inlineStr">
        <is>
          <t>(M55196C00018)</t>
        </is>
      </c>
      <c r="X2663" t="inlineStr">
        <is>
          <t>M55196C00018</t>
        </is>
      </c>
    </row>
    <row r="2664">
      <c r="A2664" t="inlineStr">
        <is>
          <t>NR_6100a</t>
        </is>
      </c>
      <c r="B2664" t="inlineStr">
        <is>
          <t>KPI</t>
        </is>
      </c>
      <c r="C2664" t="inlineStr">
        <is>
          <t>5G SA DL CA configuration attempts in CU</t>
        </is>
      </c>
      <c r="D2664" t="inlineStr">
        <is>
          <t>✓</t>
        </is>
      </c>
      <c r="E2664" t="inlineStr">
        <is>
          <t>✓</t>
        </is>
      </c>
      <c r="G2664" t="inlineStr">
        <is>
          <t>config_type</t>
        </is>
      </c>
      <c r="H2664" t="inlineStr">
        <is>
          <t>IQR</t>
        </is>
      </c>
      <c r="I2664" t="inlineStr">
        <is>
          <t>STANDARD_SPC</t>
        </is>
      </c>
      <c r="J2664" t="b">
        <v>0</v>
      </c>
      <c r="L2664" t="inlineStr">
        <is>
          <t>moderate</t>
        </is>
      </c>
      <c r="M2664" t="n">
        <v>2231.6154</v>
      </c>
      <c r="N2664" t="n">
        <v>273.9505</v>
      </c>
      <c r="O2664" t="n">
        <v>12.28</v>
      </c>
      <c r="P2664" t="n">
        <v>1801</v>
      </c>
      <c r="Q2664" t="n">
        <v>2901</v>
      </c>
      <c r="R2664" t="n">
        <v>5</v>
      </c>
      <c r="S2664" t="n">
        <v>20</v>
      </c>
      <c r="T2664" t="inlineStr">
        <is>
          <t>Configuration/state KPI, discrete values</t>
        </is>
      </c>
      <c r="U2664" t="inlineStr">
        <is>
          <t>Rule: value change detection</t>
        </is>
      </c>
      <c r="V2664" t="inlineStr">
        <is>
          <t>PLMN-MRBTS-NRBTS-NRCEL Accessibility</t>
        </is>
      </c>
      <c r="W2664" t="inlineStr">
        <is>
          <t>(M55118C11051 + M55118C11052 + M55118C11053 + M55118C11054 + M55118C11055 + M55118C11056 + M55118C11057)</t>
        </is>
      </c>
      <c r="X2664" t="inlineStr">
        <is>
          <t>M55118C11056, M55118C11053, M55118C11057</t>
        </is>
      </c>
    </row>
    <row r="2665">
      <c r="A2665" t="inlineStr">
        <is>
          <t>NR_6101a</t>
        </is>
      </c>
      <c r="B2665" t="inlineStr">
        <is>
          <t>KPI</t>
        </is>
      </c>
      <c r="C2665" t="inlineStr">
        <is>
          <t>5G SA UL CA configuration attempts in CU</t>
        </is>
      </c>
      <c r="D2665" t="inlineStr">
        <is>
          <t>✓</t>
        </is>
      </c>
      <c r="G2665" t="inlineStr">
        <is>
          <t>config_type</t>
        </is>
      </c>
      <c r="H2665" t="inlineStr">
        <is>
          <t>POISSON</t>
        </is>
      </c>
      <c r="J2665" t="b">
        <v>0</v>
      </c>
      <c r="R2665" t="n">
        <v>0</v>
      </c>
      <c r="T2665" t="inlineStr">
        <is>
          <t>Configuration/state KPI, discrete values</t>
        </is>
      </c>
      <c r="U2665" t="inlineStr">
        <is>
          <t>Rule: value change detection</t>
        </is>
      </c>
      <c r="V2665" t="inlineStr">
        <is>
          <t>PLMN-MRBTS-NRBTS-NRCEL Accessibility</t>
        </is>
      </c>
      <c r="W2665" t="inlineStr">
        <is>
          <t>(M55118C11058 + M55118C11059 + M55118C11060)</t>
        </is>
      </c>
      <c r="X2665" t="inlineStr">
        <is>
          <t>M55118C11060, M55118C11058, M55118C11059</t>
        </is>
      </c>
    </row>
    <row r="2666">
      <c r="A2666" t="inlineStr">
        <is>
          <t>NR_6122a</t>
        </is>
      </c>
      <c r="B2666" t="inlineStr">
        <is>
          <t>KPI</t>
        </is>
      </c>
      <c r="C2666" t="inlineStr">
        <is>
          <t>5G Cell in power saving mode due to low voltage ratio</t>
        </is>
      </c>
      <c r="D2666" t="inlineStr">
        <is>
          <t>✓</t>
        </is>
      </c>
      <c r="E2666" t="inlineStr">
        <is>
          <t>✓</t>
        </is>
      </c>
      <c r="F2666" t="inlineStr">
        <is>
          <t>%</t>
        </is>
      </c>
      <c r="G2666" t="inlineStr">
        <is>
          <t>floor_saturated</t>
        </is>
      </c>
      <c r="H2666" t="inlineStr">
        <is>
          <t>ABS_THRESHOLD</t>
        </is>
      </c>
      <c r="I2666" t="inlineStr">
        <is>
          <t>IQR</t>
        </is>
      </c>
      <c r="J2666" t="b">
        <v>1</v>
      </c>
      <c r="L2666" t="inlineStr">
        <is>
          <t>floor</t>
        </is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5</v>
      </c>
      <c r="S2666" t="n">
        <v>100</v>
      </c>
      <c r="T2666" t="inlineStr">
        <is>
          <t>Configuration/state KPI, discrete values</t>
        </is>
      </c>
      <c r="U2666" t="inlineStr">
        <is>
          <t>Rule: value change detection</t>
        </is>
      </c>
      <c r="V2666" t="inlineStr">
        <is>
          <t>PLMN-MRBTS-NRBTS-NRCEL Usage</t>
        </is>
      </c>
      <c r="W2666" t="inlineStr">
        <is>
          <t>100 * (M55601C00504) / (M55601C00001)</t>
        </is>
      </c>
      <c r="X2666" t="inlineStr">
        <is>
          <t>M55601C00001, M55601C00504</t>
        </is>
      </c>
    </row>
    <row r="2667">
      <c r="A2667" t="inlineStr">
        <is>
          <t>NR_6123a</t>
        </is>
      </c>
      <c r="B2667" t="inlineStr">
        <is>
          <t>KPI</t>
        </is>
      </c>
      <c r="C2667" t="inlineStr">
        <is>
          <t>5G Cell in power saving mode due to low load ratio</t>
        </is>
      </c>
      <c r="D2667" t="inlineStr">
        <is>
          <t>✓</t>
        </is>
      </c>
      <c r="E2667" t="inlineStr">
        <is>
          <t>✓</t>
        </is>
      </c>
      <c r="F2667" t="inlineStr">
        <is>
          <t>%</t>
        </is>
      </c>
      <c r="G2667" t="inlineStr">
        <is>
          <t>config_type</t>
        </is>
      </c>
      <c r="H2667" t="inlineStr">
        <is>
          <t>ABS_THRESHOLD</t>
        </is>
      </c>
      <c r="I2667" t="inlineStr">
        <is>
          <t>IQR</t>
        </is>
      </c>
      <c r="J2667" t="b">
        <v>1</v>
      </c>
      <c r="L2667" t="inlineStr">
        <is>
          <t>floor</t>
        </is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5</v>
      </c>
      <c r="S2667" t="n">
        <v>100</v>
      </c>
      <c r="T2667" t="inlineStr">
        <is>
          <t>Configuration/state KPI, discrete values</t>
        </is>
      </c>
      <c r="U2667" t="inlineStr">
        <is>
          <t>Rule: value change detection</t>
        </is>
      </c>
      <c r="V2667" t="inlineStr">
        <is>
          <t>PLMN-MRBTS-NRBTS-NRCEL Usage</t>
        </is>
      </c>
      <c r="W2667" t="inlineStr">
        <is>
          <t>100 * (M55601C00505) / (M55601C00001)</t>
        </is>
      </c>
      <c r="X2667" t="inlineStr">
        <is>
          <t>M55601C00505, M55601C00001</t>
        </is>
      </c>
    </row>
    <row r="2668">
      <c r="A2668" t="inlineStr">
        <is>
          <t>NR_6124a</t>
        </is>
      </c>
      <c r="B2668" t="inlineStr">
        <is>
          <t>KPI</t>
        </is>
      </c>
      <c r="C2668" t="inlineStr">
        <is>
          <t>5G Cell in power saving mode due to time of day ratio</t>
        </is>
      </c>
      <c r="D2668" t="inlineStr">
        <is>
          <t>✓</t>
        </is>
      </c>
      <c r="E2668" t="inlineStr">
        <is>
          <t>✓</t>
        </is>
      </c>
      <c r="F2668" t="inlineStr">
        <is>
          <t>%</t>
        </is>
      </c>
      <c r="G2668" t="inlineStr">
        <is>
          <t>floor_saturated</t>
        </is>
      </c>
      <c r="H2668" t="inlineStr">
        <is>
          <t>ABS_THRESHOLD</t>
        </is>
      </c>
      <c r="I2668" t="inlineStr">
        <is>
          <t>IQR</t>
        </is>
      </c>
      <c r="J2668" t="b">
        <v>1</v>
      </c>
      <c r="L2668" t="inlineStr">
        <is>
          <t>floor</t>
        </is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5</v>
      </c>
      <c r="S2668" t="n">
        <v>100</v>
      </c>
      <c r="T2668" t="inlineStr">
        <is>
          <t>Configuration/state KPI, discrete values</t>
        </is>
      </c>
      <c r="U2668" t="inlineStr">
        <is>
          <t>Rule: value change detection</t>
        </is>
      </c>
      <c r="V2668" t="inlineStr">
        <is>
          <t>PLMN-MRBTS-NRBTS-NRCEL Usage</t>
        </is>
      </c>
      <c r="W2668" t="inlineStr">
        <is>
          <t>100 * (M55601C00506) / (M55601C00001)</t>
        </is>
      </c>
      <c r="X2668" t="inlineStr">
        <is>
          <t>M55601C00001, M55601C00506</t>
        </is>
      </c>
    </row>
    <row r="2669">
      <c r="A2669" t="inlineStr">
        <is>
          <t>NR_6168a</t>
        </is>
      </c>
      <c r="B2669" t="inlineStr">
        <is>
          <t>KPI</t>
        </is>
      </c>
      <c r="C2669" t="inlineStr">
        <is>
          <t>5G SA Average SCell configuration delay</t>
        </is>
      </c>
      <c r="D2669" t="inlineStr">
        <is>
          <t>✓</t>
        </is>
      </c>
      <c r="E2669" t="inlineStr">
        <is>
          <t>✓</t>
        </is>
      </c>
      <c r="F2669" t="inlineStr">
        <is>
          <t>ms</t>
        </is>
      </c>
      <c r="G2669" t="inlineStr">
        <is>
          <t>config_type</t>
        </is>
      </c>
      <c r="H2669" t="inlineStr">
        <is>
          <t>IQR</t>
        </is>
      </c>
      <c r="I2669" t="inlineStr">
        <is>
          <t>STANDARD_SPC</t>
        </is>
      </c>
      <c r="J2669" t="b">
        <v>0</v>
      </c>
      <c r="L2669" t="inlineStr">
        <is>
          <t>stable</t>
        </is>
      </c>
      <c r="M2669" t="n">
        <v>87.0519</v>
      </c>
      <c r="N2669" t="n">
        <v>1.4847</v>
      </c>
      <c r="O2669" t="n">
        <v>1.71</v>
      </c>
      <c r="P2669" t="n">
        <v>83.94499999999999</v>
      </c>
      <c r="Q2669" t="n">
        <v>89.982</v>
      </c>
      <c r="R2669" t="n">
        <v>5</v>
      </c>
      <c r="S2669" t="n">
        <v>100</v>
      </c>
      <c r="T2669" t="inlineStr">
        <is>
          <t>Configuration/state KPI, discrete values</t>
        </is>
      </c>
      <c r="U2669" t="inlineStr">
        <is>
          <t>Rule: value change detection</t>
        </is>
      </c>
      <c r="V2669" t="inlineStr">
        <is>
          <t>PLMN-MRBTS-NRBTS-NRCEL Usage</t>
        </is>
      </c>
      <c r="W2669" t="inlineStr">
        <is>
          <t>(M55118C00098 + M55118C00101) / (M55118C11061 + M55118C11062 + M55118C11063 + M55118C11064 + M55118C11065 + M55118C11066 + M55118C11067)</t>
        </is>
      </c>
      <c r="X2669" t="inlineStr">
        <is>
          <t>M55118C11065, M55118C11064, M55118C11063</t>
        </is>
      </c>
    </row>
    <row r="2670">
      <c r="A2670" t="inlineStr">
        <is>
          <t>NR_6169a</t>
        </is>
      </c>
      <c r="B2670" t="inlineStr">
        <is>
          <t>KPI</t>
        </is>
      </c>
      <c r="C2670" t="inlineStr">
        <is>
          <t>5G SA Average SCell RRC Reconfiguration delay</t>
        </is>
      </c>
      <c r="D2670" t="inlineStr">
        <is>
          <t>✓</t>
        </is>
      </c>
      <c r="E2670" t="inlineStr">
        <is>
          <t>✓</t>
        </is>
      </c>
      <c r="F2670" t="inlineStr">
        <is>
          <t>ms</t>
        </is>
      </c>
      <c r="G2670" t="inlineStr">
        <is>
          <t>config_type</t>
        </is>
      </c>
      <c r="H2670" t="inlineStr">
        <is>
          <t>RELATIVE</t>
        </is>
      </c>
      <c r="I2670" t="inlineStr">
        <is>
          <t>STANDARD_SPC</t>
        </is>
      </c>
      <c r="J2670" t="b">
        <v>0</v>
      </c>
      <c r="L2670" t="inlineStr">
        <is>
          <t>near_zero_var</t>
        </is>
      </c>
      <c r="M2670" t="n">
        <v>63.3648</v>
      </c>
      <c r="N2670" t="n">
        <v>0.2541</v>
      </c>
      <c r="O2670" t="n">
        <v>0.4</v>
      </c>
      <c r="P2670" t="n">
        <v>62.84</v>
      </c>
      <c r="Q2670" t="n">
        <v>63.761</v>
      </c>
      <c r="R2670" t="n">
        <v>5</v>
      </c>
      <c r="S2670" t="n">
        <v>100</v>
      </c>
      <c r="T2670" t="inlineStr">
        <is>
          <t>Configuration/state KPI, discrete values</t>
        </is>
      </c>
      <c r="U2670" t="inlineStr">
        <is>
          <t>Rule: value change detection</t>
        </is>
      </c>
      <c r="V2670" t="inlineStr">
        <is>
          <t>PLMN-MRBTS-NRBTS-NRCEL Usage</t>
        </is>
      </c>
      <c r="W2670" t="inlineStr">
        <is>
          <t>(M55118C00097 + M55118C00100) / (M55118C05506 + M55118C07003 + M55118C09502 + M55118C02014 + M55118C00004 + M55118C00005 + M55118C00006 + M55118C10502 + M55118C06507)</t>
        </is>
      </c>
      <c r="X2670" t="inlineStr">
        <is>
          <t>M55118C00006, M55118C09502, M55118C00005</t>
        </is>
      </c>
    </row>
    <row r="2671">
      <c r="A2671" t="inlineStr">
        <is>
          <t>NR_6170a</t>
        </is>
      </c>
      <c r="B2671" t="inlineStr">
        <is>
          <t>KPI</t>
        </is>
      </c>
      <c r="C2671" t="inlineStr">
        <is>
          <t>5G SA Intra-gNB CA Maximum SCell internal configuration delay</t>
        </is>
      </c>
      <c r="D2671" t="inlineStr">
        <is>
          <t>✓</t>
        </is>
      </c>
      <c r="E2671" t="inlineStr">
        <is>
          <t>✓</t>
        </is>
      </c>
      <c r="F2671" t="inlineStr">
        <is>
          <t>ms</t>
        </is>
      </c>
      <c r="G2671" t="inlineStr">
        <is>
          <t>config_type</t>
        </is>
      </c>
      <c r="H2671" t="inlineStr">
        <is>
          <t>IQR</t>
        </is>
      </c>
      <c r="J2671" t="b">
        <v>0</v>
      </c>
      <c r="L2671" t="inlineStr">
        <is>
          <t>high_variance</t>
        </is>
      </c>
      <c r="M2671" t="n">
        <v>119.2051</v>
      </c>
      <c r="N2671" t="n">
        <v>70.39060000000001</v>
      </c>
      <c r="O2671" t="n">
        <v>59.05</v>
      </c>
      <c r="P2671" t="n">
        <v>66</v>
      </c>
      <c r="Q2671" t="n">
        <v>325</v>
      </c>
      <c r="R2671" t="n">
        <v>5</v>
      </c>
      <c r="S2671" t="n">
        <v>0</v>
      </c>
      <c r="T2671" t="inlineStr">
        <is>
          <t>Configuration/state KPI, discrete values</t>
        </is>
      </c>
      <c r="U2671" t="inlineStr">
        <is>
          <t>Rule: value change detection</t>
        </is>
      </c>
      <c r="V2671" t="inlineStr">
        <is>
          <t>PLMN-MRBTS-NRBTS-NRCEL Usage</t>
        </is>
      </c>
      <c r="W2671" t="inlineStr">
        <is>
          <t>(M55118C00099)</t>
        </is>
      </c>
      <c r="X2671" t="inlineStr">
        <is>
          <t>M55118C00099</t>
        </is>
      </c>
    </row>
    <row r="2672">
      <c r="A2672" t="inlineStr">
        <is>
          <t>NR_6171a</t>
        </is>
      </c>
      <c r="B2672" t="inlineStr">
        <is>
          <t>KPI</t>
        </is>
      </c>
      <c r="C2672" t="inlineStr">
        <is>
          <t>5G SA Inter-gNB CA Maximum SCell configuration delay</t>
        </is>
      </c>
      <c r="D2672" t="inlineStr">
        <is>
          <t>✓</t>
        </is>
      </c>
      <c r="E2672" t="inlineStr">
        <is>
          <t>✓</t>
        </is>
      </c>
      <c r="F2672" t="inlineStr">
        <is>
          <t>ms</t>
        </is>
      </c>
      <c r="G2672" t="inlineStr">
        <is>
          <t>floor_saturated</t>
        </is>
      </c>
      <c r="H2672" t="inlineStr">
        <is>
          <t>ABS_THRESHOLD</t>
        </is>
      </c>
      <c r="I2672" t="inlineStr">
        <is>
          <t>IQR</t>
        </is>
      </c>
      <c r="J2672" t="b">
        <v>1</v>
      </c>
      <c r="L2672" t="inlineStr">
        <is>
          <t>floor</t>
        </is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5</v>
      </c>
      <c r="S2672" t="n">
        <v>100</v>
      </c>
      <c r="T2672" t="inlineStr">
        <is>
          <t>Configuration/state KPI, discrete values</t>
        </is>
      </c>
      <c r="U2672" t="inlineStr">
        <is>
          <t>Rule: value change detection</t>
        </is>
      </c>
      <c r="V2672" t="inlineStr">
        <is>
          <t>PLMN-MRBTS-NRBTS-NRCEL Usage</t>
        </is>
      </c>
      <c r="W2672" t="inlineStr">
        <is>
          <t>(M55118C00102)</t>
        </is>
      </c>
      <c r="X2672" t="inlineStr">
        <is>
          <t>M55118C00102</t>
        </is>
      </c>
    </row>
    <row r="2673">
      <c r="A2673" t="inlineStr">
        <is>
          <t>NR_6196a</t>
        </is>
      </c>
      <c r="B2673" t="inlineStr">
        <is>
          <t>KPI</t>
        </is>
      </c>
      <c r="C2673" t="inlineStr">
        <is>
          <t>5G NSA Initial ERAB Reconfiguration success ratio</t>
        </is>
      </c>
      <c r="D2673" t="inlineStr">
        <is>
          <t>✓</t>
        </is>
      </c>
      <c r="F2673" t="inlineStr">
        <is>
          <t>%</t>
        </is>
      </c>
      <c r="G2673" t="inlineStr">
        <is>
          <t>config_type</t>
        </is>
      </c>
      <c r="H2673" t="inlineStr">
        <is>
          <t>POISSON</t>
        </is>
      </c>
      <c r="J2673" t="b">
        <v>0</v>
      </c>
      <c r="R2673" t="n">
        <v>0</v>
      </c>
      <c r="T2673" t="inlineStr">
        <is>
          <t>Configuration/state KPI, discrete values</t>
        </is>
      </c>
      <c r="U2673" t="inlineStr">
        <is>
          <t>Rule: value change detection</t>
        </is>
      </c>
      <c r="V2673" t="inlineStr">
        <is>
          <t>PLMN-MRBTS-NRBTS-NRCEL Accessibility</t>
        </is>
      </c>
      <c r="W2673" t="inlineStr">
        <is>
          <t>(100 * (M55112C08009)/(M55112C08003))</t>
        </is>
      </c>
      <c r="X2673" t="inlineStr">
        <is>
          <t>M55112C08009, M55112C08003</t>
        </is>
      </c>
    </row>
    <row r="2674">
      <c r="A2674" t="inlineStr">
        <is>
          <t>NR_6200a</t>
        </is>
      </c>
      <c r="B2674" t="inlineStr">
        <is>
          <t>KPI</t>
        </is>
      </c>
      <c r="C2674" t="inlineStr">
        <is>
          <t>5G Cell in Reduced TX Power Saving Mode Ratio</t>
        </is>
      </c>
      <c r="D2674" t="inlineStr">
        <is>
          <t>✓</t>
        </is>
      </c>
      <c r="E2674" t="inlineStr">
        <is>
          <t>✓</t>
        </is>
      </c>
      <c r="F2674" t="inlineStr">
        <is>
          <t>%</t>
        </is>
      </c>
      <c r="G2674" t="inlineStr">
        <is>
          <t>config_type</t>
        </is>
      </c>
      <c r="H2674" t="inlineStr">
        <is>
          <t>ABS_THRESHOLD</t>
        </is>
      </c>
      <c r="I2674" t="inlineStr">
        <is>
          <t>IQR</t>
        </is>
      </c>
      <c r="J2674" t="b">
        <v>1</v>
      </c>
      <c r="L2674" t="inlineStr">
        <is>
          <t>floor</t>
        </is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5</v>
      </c>
      <c r="S2674" t="n">
        <v>100</v>
      </c>
      <c r="T2674" t="inlineStr">
        <is>
          <t>Configuration/state KPI, discrete values</t>
        </is>
      </c>
      <c r="U2674" t="inlineStr">
        <is>
          <t>Rule: value change detection</t>
        </is>
      </c>
      <c r="V2674" t="inlineStr">
        <is>
          <t>Cell Usage</t>
        </is>
      </c>
      <c r="W2674" t="inlineStr">
        <is>
          <t>100 * (M55601C02002) / (M55601C00001)</t>
        </is>
      </c>
      <c r="X2674" t="inlineStr">
        <is>
          <t>M55601C00001, M55601C02002</t>
        </is>
      </c>
    </row>
    <row r="2675">
      <c r="A2675" t="inlineStr">
        <is>
          <t>NR_6215a</t>
        </is>
      </c>
      <c r="B2675" t="inlineStr">
        <is>
          <t>KPI</t>
        </is>
      </c>
      <c r="C2675" t="inlineStr">
        <is>
          <t>5G SA Average number of UEs configured with UL TX switching option1</t>
        </is>
      </c>
      <c r="D2675" t="inlineStr">
        <is>
          <t>✓</t>
        </is>
      </c>
      <c r="E2675" t="inlineStr">
        <is>
          <t>✓</t>
        </is>
      </c>
      <c r="G2675" t="inlineStr">
        <is>
          <t>floor_saturated</t>
        </is>
      </c>
      <c r="H2675" t="inlineStr">
        <is>
          <t>ABS_THRESHOLD</t>
        </is>
      </c>
      <c r="I2675" t="inlineStr">
        <is>
          <t>IQR</t>
        </is>
      </c>
      <c r="J2675" t="b">
        <v>1</v>
      </c>
      <c r="L2675" t="inlineStr">
        <is>
          <t>floor</t>
        </is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5</v>
      </c>
      <c r="S2675" t="n">
        <v>100</v>
      </c>
      <c r="T2675" t="inlineStr">
        <is>
          <t>Configuration/state KPI, discrete values</t>
        </is>
      </c>
      <c r="U2675" t="inlineStr">
        <is>
          <t>Rule: value change detection</t>
        </is>
      </c>
      <c r="V2675" t="inlineStr">
        <is>
          <t>PLMN-MRBTS-NRBTS-NRCEL Usage and Users</t>
        </is>
      </c>
      <c r="W2675" t="inlineStr">
        <is>
          <t>(M55118C00053) / (M55118C00054)</t>
        </is>
      </c>
      <c r="X2675" t="inlineStr">
        <is>
          <t>M55118C00053, M55118C00054</t>
        </is>
      </c>
    </row>
    <row r="2676">
      <c r="A2676" t="inlineStr">
        <is>
          <t>NR_6217a</t>
        </is>
      </c>
      <c r="B2676" t="inlineStr">
        <is>
          <t>KPI</t>
        </is>
      </c>
      <c r="C2676" t="inlineStr">
        <is>
          <t>5G SA Average number of UEs configured with UL TX switching option1 for 2T2T</t>
        </is>
      </c>
      <c r="D2676" t="inlineStr">
        <is>
          <t>✓</t>
        </is>
      </c>
      <c r="G2676" t="inlineStr">
        <is>
          <t>config_type</t>
        </is>
      </c>
      <c r="H2676" t="inlineStr">
        <is>
          <t>POISSON</t>
        </is>
      </c>
      <c r="J2676" t="b">
        <v>0</v>
      </c>
      <c r="R2676" t="n">
        <v>0</v>
      </c>
      <c r="T2676" t="inlineStr">
        <is>
          <t>Configuration/state KPI, discrete values</t>
        </is>
      </c>
      <c r="U2676" t="inlineStr">
        <is>
          <t>Rule: value change detection</t>
        </is>
      </c>
      <c r="V2676" t="inlineStr">
        <is>
          <t>PLMN-MRBTS-NRBTS-NRCEL Usage and Users</t>
        </is>
      </c>
      <c r="W2676" t="inlineStr">
        <is>
          <t>(M55118C00112) / (M55118C00054)</t>
        </is>
      </c>
      <c r="X2676" t="inlineStr">
        <is>
          <t>M55118C00112, M55118C00054</t>
        </is>
      </c>
    </row>
    <row r="2677">
      <c r="A2677" t="inlineStr">
        <is>
          <t>NR_6229a</t>
        </is>
      </c>
      <c r="B2677" t="inlineStr">
        <is>
          <t>KPI</t>
        </is>
      </c>
      <c r="C2677" t="inlineStr">
        <is>
          <t>5G SA RRC reconfiguration releasing 1 SCell in DL success ratio triggered by A2 in SCell</t>
        </is>
      </c>
      <c r="D2677" t="inlineStr">
        <is>
          <t>✓</t>
        </is>
      </c>
      <c r="F2677" t="inlineStr">
        <is>
          <t>%</t>
        </is>
      </c>
      <c r="G2677" t="inlineStr">
        <is>
          <t>config_type</t>
        </is>
      </c>
      <c r="H2677" t="inlineStr">
        <is>
          <t>POISSON</t>
        </is>
      </c>
      <c r="J2677" t="b">
        <v>0</v>
      </c>
      <c r="R2677" t="n">
        <v>0</v>
      </c>
      <c r="T2677" t="inlineStr">
        <is>
          <t>Configuration/state KPI, discrete values</t>
        </is>
      </c>
      <c r="U2677" t="inlineStr">
        <is>
          <t>Rule: value change detection</t>
        </is>
      </c>
      <c r="V2677" t="inlineStr">
        <is>
          <t>PLMN-MRBTS-NRBTS-NRCELL Retainability</t>
        </is>
      </c>
      <c r="W2677" t="inlineStr">
        <is>
          <t>100 * (M55118C06502) / (M55118C06501)</t>
        </is>
      </c>
      <c r="X2677" t="inlineStr">
        <is>
          <t>M55118C06501, M55118C06502</t>
        </is>
      </c>
    </row>
    <row r="2678">
      <c r="A2678" t="inlineStr">
        <is>
          <t>NR_6245a</t>
        </is>
      </c>
      <c r="B2678" t="inlineStr">
        <is>
          <t>KPI</t>
        </is>
      </c>
      <c r="C2678" t="inlineStr">
        <is>
          <t>5G SA Average number of UEs configured with periodic SRS for positioning</t>
        </is>
      </c>
      <c r="D2678" t="inlineStr">
        <is>
          <t>✓</t>
        </is>
      </c>
      <c r="E2678" t="inlineStr">
        <is>
          <t>✓</t>
        </is>
      </c>
      <c r="G2678" t="inlineStr">
        <is>
          <t>floor_saturated</t>
        </is>
      </c>
      <c r="H2678" t="inlineStr">
        <is>
          <t>ABS_THRESHOLD</t>
        </is>
      </c>
      <c r="I2678" t="inlineStr">
        <is>
          <t>IQR</t>
        </is>
      </c>
      <c r="J2678" t="b">
        <v>1</v>
      </c>
      <c r="L2678" t="inlineStr">
        <is>
          <t>floor</t>
        </is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5</v>
      </c>
      <c r="S2678" t="n">
        <v>100</v>
      </c>
      <c r="T2678" t="inlineStr">
        <is>
          <t>Configuration/state KPI, discrete values</t>
        </is>
      </c>
      <c r="U2678" t="inlineStr">
        <is>
          <t>Rule: value change detection</t>
        </is>
      </c>
      <c r="V2678" t="inlineStr">
        <is>
          <t>PLMN-MRBTS-NRBTS-NRCEL Usage</t>
        </is>
      </c>
      <c r="W2678" t="inlineStr">
        <is>
          <t>(M55181C00018) / (PERIOD_DURATION*60)</t>
        </is>
      </c>
      <c r="X2678" t="inlineStr">
        <is>
          <t>M55181C00018</t>
        </is>
      </c>
    </row>
    <row r="2679">
      <c r="A2679" t="inlineStr">
        <is>
          <t>NR_6256a</t>
        </is>
      </c>
      <c r="B2679" t="inlineStr">
        <is>
          <t>KPI</t>
        </is>
      </c>
      <c r="C2679" t="inlineStr">
        <is>
          <t>5G SA Maximum number of UEs configured with periodic SRS for positioning per cell</t>
        </is>
      </c>
      <c r="D2679" t="inlineStr">
        <is>
          <t>✓</t>
        </is>
      </c>
      <c r="G2679" t="inlineStr">
        <is>
          <t>config_type</t>
        </is>
      </c>
      <c r="H2679" t="inlineStr">
        <is>
          <t>POISSON</t>
        </is>
      </c>
      <c r="J2679" t="b">
        <v>0</v>
      </c>
      <c r="R2679" t="n">
        <v>0</v>
      </c>
      <c r="T2679" t="inlineStr">
        <is>
          <t>Configuration/state KPI, discrete values</t>
        </is>
      </c>
      <c r="U2679" t="inlineStr">
        <is>
          <t>Rule: value change detection</t>
        </is>
      </c>
      <c r="V2679" t="inlineStr">
        <is>
          <t>PLMN-MRBTS-NRBTS-NRCEL Usage</t>
        </is>
      </c>
      <c r="W2679" t="inlineStr">
        <is>
          <t>(M55181C00015)</t>
        </is>
      </c>
      <c r="X2679" t="inlineStr">
        <is>
          <t>M55181C00015</t>
        </is>
      </c>
    </row>
    <row r="2680">
      <c r="A2680" t="inlineStr">
        <is>
          <t>SCOUT_C_NR_1005a</t>
        </is>
      </c>
      <c r="B2680" t="inlineStr">
        <is>
          <t>Unknown</t>
        </is>
      </c>
      <c r="C2680" t="inlineStr">
        <is>
          <t>NTM NR CAP NSA CA SCell Configuration Success Rate</t>
        </is>
      </c>
      <c r="G2680" t="inlineStr">
        <is>
          <t>config_type</t>
        </is>
      </c>
      <c r="H2680" t="inlineStr">
        <is>
          <t>POISSON</t>
        </is>
      </c>
      <c r="J2680" t="b">
        <v>0</v>
      </c>
      <c r="R2680" t="n">
        <v>0</v>
      </c>
      <c r="T2680" t="inlineStr">
        <is>
          <t>Configuration/state KPI, discrete values</t>
        </is>
      </c>
      <c r="U2680" t="inlineStr">
        <is>
          <t>Rule: value change detection</t>
        </is>
      </c>
    </row>
    <row r="2681">
      <c r="A2681" t="inlineStr">
        <is>
          <t>SCOUT_NR_1248b</t>
        </is>
      </c>
      <c r="B2681" t="inlineStr">
        <is>
          <t>Unknown</t>
        </is>
      </c>
      <c r="C2681" t="inlineStr">
        <is>
          <t>5G Cell in power saving mode ratio</t>
        </is>
      </c>
      <c r="E2681" t="inlineStr">
        <is>
          <t>✓</t>
        </is>
      </c>
      <c r="G2681" t="inlineStr">
        <is>
          <t>config_type</t>
        </is>
      </c>
      <c r="H2681" t="inlineStr">
        <is>
          <t>ABS_THRESHOLD</t>
        </is>
      </c>
      <c r="I2681" t="inlineStr">
        <is>
          <t>IQR</t>
        </is>
      </c>
      <c r="J2681" t="b">
        <v>1</v>
      </c>
      <c r="L2681" t="inlineStr">
        <is>
          <t>floor</t>
        </is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5</v>
      </c>
      <c r="S2681" t="n">
        <v>100</v>
      </c>
      <c r="T2681" t="inlineStr">
        <is>
          <t>Configuration/state KPI, discrete values</t>
        </is>
      </c>
      <c r="U2681" t="inlineStr">
        <is>
          <t>Rule: value change detection</t>
        </is>
      </c>
    </row>
    <row r="2682">
      <c r="A2682" t="inlineStr">
        <is>
          <t>SCOUT_NR_1472a</t>
        </is>
      </c>
      <c r="B2682" t="inlineStr">
        <is>
          <t>Unknown</t>
        </is>
      </c>
      <c r="C2682" t="inlineStr">
        <is>
          <t>5G SA Average number of SCell UEs with configured 1 SCell in DL</t>
        </is>
      </c>
      <c r="E2682" t="inlineStr">
        <is>
          <t>✓</t>
        </is>
      </c>
      <c r="G2682" t="inlineStr">
        <is>
          <t>config_type</t>
        </is>
      </c>
      <c r="H2682" t="inlineStr">
        <is>
          <t>IQR</t>
        </is>
      </c>
      <c r="I2682" t="inlineStr">
        <is>
          <t>STANDARD_SPC</t>
        </is>
      </c>
      <c r="J2682" t="b">
        <v>0</v>
      </c>
      <c r="L2682" t="inlineStr">
        <is>
          <t>moderate</t>
        </is>
      </c>
      <c r="M2682" t="n">
        <v>0.6535</v>
      </c>
      <c r="N2682" t="n">
        <v>0.0853</v>
      </c>
      <c r="O2682" t="n">
        <v>13.05</v>
      </c>
      <c r="P2682" t="n">
        <v>0.517</v>
      </c>
      <c r="Q2682" t="n">
        <v>0.87</v>
      </c>
      <c r="R2682" t="n">
        <v>5</v>
      </c>
      <c r="S2682" t="n">
        <v>20</v>
      </c>
      <c r="T2682" t="inlineStr">
        <is>
          <t>Configuration/state KPI, discrete values</t>
        </is>
      </c>
      <c r="U2682" t="inlineStr">
        <is>
          <t>Rule: value change detection</t>
        </is>
      </c>
    </row>
    <row r="2683">
      <c r="A2683" t="inlineStr">
        <is>
          <t>SCOUT_NR_169a</t>
        </is>
      </c>
      <c r="B2683" t="inlineStr">
        <is>
          <t>Unknown</t>
        </is>
      </c>
      <c r="C2683" t="inlineStr">
        <is>
          <t>5G Number of Scell deactivations due to channel state</t>
        </is>
      </c>
      <c r="G2683" t="inlineStr">
        <is>
          <t>config_type</t>
        </is>
      </c>
      <c r="H2683" t="inlineStr">
        <is>
          <t>POISSON</t>
        </is>
      </c>
      <c r="J2683" t="b">
        <v>0</v>
      </c>
      <c r="R2683" t="n">
        <v>0</v>
      </c>
      <c r="T2683" t="inlineStr">
        <is>
          <t>Configuration/state KPI, discrete values</t>
        </is>
      </c>
      <c r="U2683" t="inlineStr">
        <is>
          <t>Rule: value change detection</t>
        </is>
      </c>
      <c r="W2683" t="inlineStr">
        <is>
          <t>(M55316C09002)</t>
        </is>
      </c>
    </row>
    <row r="2684">
      <c r="A2684" t="inlineStr">
        <is>
          <t>SCOUT_NR_2535a</t>
        </is>
      </c>
      <c r="B2684" t="inlineStr">
        <is>
          <t>Unknown</t>
        </is>
      </c>
      <c r="C2684" t="inlineStr">
        <is>
          <t>5G Share of UEs configured with WB beamforming based on TAS SRS for PDSCH</t>
        </is>
      </c>
      <c r="E2684" t="inlineStr">
        <is>
          <t>✓</t>
        </is>
      </c>
      <c r="G2684" t="inlineStr">
        <is>
          <t>floor_saturated</t>
        </is>
      </c>
      <c r="H2684" t="inlineStr">
        <is>
          <t>ABS_THRESHOLD</t>
        </is>
      </c>
      <c r="I2684" t="inlineStr">
        <is>
          <t>IQR</t>
        </is>
      </c>
      <c r="J2684" t="b">
        <v>1</v>
      </c>
      <c r="L2684" t="inlineStr">
        <is>
          <t>floor</t>
        </is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5</v>
      </c>
      <c r="S2684" t="n">
        <v>100</v>
      </c>
      <c r="T2684" t="inlineStr">
        <is>
          <t>Configuration/state KPI, discrete values</t>
        </is>
      </c>
      <c r="U2684" t="inlineStr">
        <is>
          <t>Rule: value change detection</t>
        </is>
      </c>
    </row>
    <row r="2685">
      <c r="A2685" t="inlineStr">
        <is>
          <t>SCOUT_NR_2536a</t>
        </is>
      </c>
      <c r="B2685" t="inlineStr">
        <is>
          <t>Unknown</t>
        </is>
      </c>
      <c r="C2685" t="inlineStr">
        <is>
          <t>5G Share of UEs configured with SB beamforming based on TAS SRS for PDSCH</t>
        </is>
      </c>
      <c r="E2685" t="inlineStr">
        <is>
          <t>✓</t>
        </is>
      </c>
      <c r="G2685" t="inlineStr">
        <is>
          <t>config_type</t>
        </is>
      </c>
      <c r="H2685" t="inlineStr">
        <is>
          <t>ABS_THRESHOLD</t>
        </is>
      </c>
      <c r="I2685" t="inlineStr">
        <is>
          <t>IQR</t>
        </is>
      </c>
      <c r="J2685" t="b">
        <v>0</v>
      </c>
      <c r="L2685" t="inlineStr">
        <is>
          <t>high_variance</t>
        </is>
      </c>
      <c r="M2685" t="n">
        <v>0.0107</v>
      </c>
      <c r="N2685" t="n">
        <v>0.0067</v>
      </c>
      <c r="O2685" t="n">
        <v>63.28</v>
      </c>
      <c r="P2685" t="n">
        <v>0.001</v>
      </c>
      <c r="Q2685" t="n">
        <v>0.029</v>
      </c>
      <c r="R2685" t="n">
        <v>5</v>
      </c>
      <c r="S2685" t="n">
        <v>0</v>
      </c>
      <c r="T2685" t="inlineStr">
        <is>
          <t>Configuration/state KPI, discrete values</t>
        </is>
      </c>
      <c r="U2685" t="inlineStr">
        <is>
          <t>Rule: value change detection</t>
        </is>
      </c>
    </row>
    <row r="2686">
      <c r="A2686" t="inlineStr">
        <is>
          <t>SCOUT_NR_2537a</t>
        </is>
      </c>
      <c r="B2686" t="inlineStr">
        <is>
          <t>Unknown</t>
        </is>
      </c>
      <c r="C2686" t="inlineStr">
        <is>
          <t>5G Share of UEs configured with UE-specific CSI RS for PDSCH</t>
        </is>
      </c>
      <c r="E2686" t="inlineStr">
        <is>
          <t>✓</t>
        </is>
      </c>
      <c r="G2686" t="inlineStr">
        <is>
          <t>floor_saturated</t>
        </is>
      </c>
      <c r="H2686" t="inlineStr">
        <is>
          <t>ABS_THRESHOLD</t>
        </is>
      </c>
      <c r="I2686" t="inlineStr">
        <is>
          <t>IQR</t>
        </is>
      </c>
      <c r="J2686" t="b">
        <v>1</v>
      </c>
      <c r="L2686" t="inlineStr">
        <is>
          <t>floor</t>
        </is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5</v>
      </c>
      <c r="S2686" t="n">
        <v>100</v>
      </c>
      <c r="T2686" t="inlineStr">
        <is>
          <t>Configuration/state KPI, discrete values</t>
        </is>
      </c>
      <c r="U2686" t="inlineStr">
        <is>
          <t>Rule: value change detection</t>
        </is>
      </c>
    </row>
    <row r="2687">
      <c r="A2687" t="inlineStr">
        <is>
          <t>SCOUT_NR_2538a</t>
        </is>
      </c>
      <c r="B2687" t="inlineStr">
        <is>
          <t>Unknown</t>
        </is>
      </c>
      <c r="C2687" t="inlineStr">
        <is>
          <t>5G Share of UEs configured with cell-specific CSI RS for PDSCH</t>
        </is>
      </c>
      <c r="E2687" t="inlineStr">
        <is>
          <t>✓</t>
        </is>
      </c>
      <c r="G2687" t="inlineStr">
        <is>
          <t>config_type</t>
        </is>
      </c>
      <c r="H2687" t="inlineStr">
        <is>
          <t>IQR</t>
        </is>
      </c>
      <c r="I2687" t="inlineStr">
        <is>
          <t>IQR</t>
        </is>
      </c>
      <c r="J2687" t="b">
        <v>0</v>
      </c>
      <c r="L2687" t="inlineStr">
        <is>
          <t>near_zero_var</t>
        </is>
      </c>
      <c r="M2687" t="n">
        <v>96.70910000000001</v>
      </c>
      <c r="N2687" t="n">
        <v>0.6736</v>
      </c>
      <c r="O2687" t="n">
        <v>0.7</v>
      </c>
      <c r="P2687" t="n">
        <v>94.72</v>
      </c>
      <c r="Q2687" t="n">
        <v>98.123</v>
      </c>
      <c r="R2687" t="n">
        <v>5</v>
      </c>
      <c r="S2687" t="n">
        <v>100</v>
      </c>
      <c r="T2687" t="inlineStr">
        <is>
          <t>Configuration/state KPI, discrete values</t>
        </is>
      </c>
      <c r="U2687" t="inlineStr">
        <is>
          <t>Rule: value change detection</t>
        </is>
      </c>
    </row>
    <row r="2688">
      <c r="A2688" t="inlineStr">
        <is>
          <t>SCOUT_NR_2541a</t>
        </is>
      </c>
      <c r="B2688" t="inlineStr">
        <is>
          <t>Unknown</t>
        </is>
      </c>
      <c r="C2688" t="inlineStr">
        <is>
          <t>5G Downlink SB TAS SRS configuration success ratio</t>
        </is>
      </c>
      <c r="G2688" t="inlineStr">
        <is>
          <t>config_type</t>
        </is>
      </c>
      <c r="H2688" t="inlineStr">
        <is>
          <t>ABS_THRESHOLD</t>
        </is>
      </c>
      <c r="J2688" t="b">
        <v>0</v>
      </c>
      <c r="R2688" t="n">
        <v>0</v>
      </c>
      <c r="T2688" t="inlineStr">
        <is>
          <t>Configuration/state KPI, discrete values</t>
        </is>
      </c>
      <c r="U2688" t="inlineStr">
        <is>
          <t>Rule: value change detection</t>
        </is>
      </c>
    </row>
    <row r="2689">
      <c r="A2689" t="inlineStr">
        <is>
          <t>SCOUT_NR_2542a</t>
        </is>
      </c>
      <c r="B2689" t="inlineStr">
        <is>
          <t>Unknown</t>
        </is>
      </c>
      <c r="C2689" t="inlineStr">
        <is>
          <t>5G Downlink SB periodic codebook SRS configuration success ratio</t>
        </is>
      </c>
      <c r="E2689" t="inlineStr">
        <is>
          <t>✓</t>
        </is>
      </c>
      <c r="G2689" t="inlineStr">
        <is>
          <t>config_type</t>
        </is>
      </c>
      <c r="H2689" t="inlineStr">
        <is>
          <t>ABS_THRESHOLD</t>
        </is>
      </c>
      <c r="J2689" t="b">
        <v>0</v>
      </c>
      <c r="L2689" t="inlineStr">
        <is>
          <t>ceiling</t>
        </is>
      </c>
      <c r="M2689" t="n">
        <v>100</v>
      </c>
      <c r="N2689" t="n">
        <v>0</v>
      </c>
      <c r="O2689" t="n">
        <v>0</v>
      </c>
      <c r="P2689" t="n">
        <v>100</v>
      </c>
      <c r="Q2689" t="n">
        <v>100</v>
      </c>
      <c r="R2689" t="n">
        <v>5</v>
      </c>
      <c r="S2689" t="n">
        <v>100</v>
      </c>
      <c r="T2689" t="inlineStr">
        <is>
          <t>Configuration/state KPI, discrete values</t>
        </is>
      </c>
      <c r="U2689" t="inlineStr">
        <is>
          <t>Rule: value change detection</t>
        </is>
      </c>
    </row>
    <row r="2690">
      <c r="A2690" t="inlineStr">
        <is>
          <t>SCOUT_NR_2543a</t>
        </is>
      </c>
      <c r="B2690" t="inlineStr">
        <is>
          <t>Unknown</t>
        </is>
      </c>
      <c r="C2690" t="inlineStr">
        <is>
          <t>5G Uplink SB periodic codebook SRS configuration success ratio</t>
        </is>
      </c>
      <c r="E2690" t="inlineStr">
        <is>
          <t>✓</t>
        </is>
      </c>
      <c r="G2690" t="inlineStr">
        <is>
          <t>config_type</t>
        </is>
      </c>
      <c r="H2690" t="inlineStr">
        <is>
          <t>ABS_THRESHOLD</t>
        </is>
      </c>
      <c r="J2690" t="b">
        <v>0</v>
      </c>
      <c r="L2690" t="inlineStr">
        <is>
          <t>ceiling</t>
        </is>
      </c>
      <c r="M2690" t="n">
        <v>100</v>
      </c>
      <c r="N2690" t="n">
        <v>0</v>
      </c>
      <c r="O2690" t="n">
        <v>0</v>
      </c>
      <c r="P2690" t="n">
        <v>100</v>
      </c>
      <c r="Q2690" t="n">
        <v>100</v>
      </c>
      <c r="R2690" t="n">
        <v>5</v>
      </c>
      <c r="S2690" t="n">
        <v>100</v>
      </c>
      <c r="T2690" t="inlineStr">
        <is>
          <t>Configuration/state KPI, discrete values</t>
        </is>
      </c>
      <c r="U2690" t="inlineStr">
        <is>
          <t>Rule: value change detection</t>
        </is>
      </c>
    </row>
    <row r="2691">
      <c r="A2691" t="inlineStr">
        <is>
          <t>SCOUT_NR_605a</t>
        </is>
      </c>
      <c r="B2691" t="inlineStr">
        <is>
          <t>Unknown</t>
        </is>
      </c>
      <c r="C2691" t="inlineStr">
        <is>
          <t>5G RRC reconfiguration failure ratio due to timeout</t>
        </is>
      </c>
      <c r="E2691" t="inlineStr">
        <is>
          <t>✓</t>
        </is>
      </c>
      <c r="G2691" t="inlineStr">
        <is>
          <t>config_type</t>
        </is>
      </c>
      <c r="H2691" t="inlineStr">
        <is>
          <t>IQR</t>
        </is>
      </c>
      <c r="J2691" t="b">
        <v>0</v>
      </c>
      <c r="L2691" t="inlineStr">
        <is>
          <t>high_variance</t>
        </is>
      </c>
      <c r="M2691" t="n">
        <v>0.0077</v>
      </c>
      <c r="N2691" t="n">
        <v>0.003</v>
      </c>
      <c r="O2691" t="n">
        <v>39.11</v>
      </c>
      <c r="P2691" t="n">
        <v>0.006</v>
      </c>
      <c r="Q2691" t="n">
        <v>0.013</v>
      </c>
      <c r="R2691" t="n">
        <v>3</v>
      </c>
      <c r="S2691" t="n">
        <v>0</v>
      </c>
      <c r="T2691" t="inlineStr">
        <is>
          <t>Configuration/state KPI, discrete values</t>
        </is>
      </c>
      <c r="U2691" t="inlineStr">
        <is>
          <t>Rule: value change detection</t>
        </is>
      </c>
      <c r="W2691" t="inlineStr">
        <is>
          <t>100 * (M55124C03006)/(M55124C03001)</t>
        </is>
      </c>
    </row>
    <row r="2692">
      <c r="A2692" t="inlineStr">
        <is>
          <t>SCOUT_OEM_NR_SA_DL_Scell_Reconfiguration_Share</t>
        </is>
      </c>
      <c r="B2692" t="inlineStr">
        <is>
          <t>Unknown</t>
        </is>
      </c>
      <c r="C2692" t="inlineStr">
        <is>
          <t>OEM NR SA DL Scell Reconfiguration Share</t>
        </is>
      </c>
      <c r="E2692" t="inlineStr">
        <is>
          <t>✓</t>
        </is>
      </c>
      <c r="G2692" t="inlineStr">
        <is>
          <t>config_type</t>
        </is>
      </c>
      <c r="H2692" t="inlineStr">
        <is>
          <t>ABS_THRESHOLD</t>
        </is>
      </c>
      <c r="J2692" t="b">
        <v>0</v>
      </c>
      <c r="L2692" t="inlineStr">
        <is>
          <t>ceiling</t>
        </is>
      </c>
      <c r="M2692" t="n">
        <v>100</v>
      </c>
      <c r="N2692" t="n">
        <v>0</v>
      </c>
      <c r="O2692" t="n">
        <v>0</v>
      </c>
      <c r="P2692" t="n">
        <v>100</v>
      </c>
      <c r="Q2692" t="n">
        <v>100</v>
      </c>
      <c r="R2692" t="n">
        <v>5</v>
      </c>
      <c r="S2692" t="n">
        <v>100</v>
      </c>
      <c r="T2692" t="inlineStr">
        <is>
          <t>Configuration/state KPI, discrete values</t>
        </is>
      </c>
      <c r="U2692" t="inlineStr">
        <is>
          <t>Rule: value change detection</t>
        </is>
      </c>
    </row>
    <row r="2693">
      <c r="A2693" t="inlineStr">
        <is>
          <t>SCOUT_OEM_NR_SA_Scell_Reconfiguration_Share</t>
        </is>
      </c>
      <c r="B2693" t="inlineStr">
        <is>
          <t>Unknown</t>
        </is>
      </c>
      <c r="C2693" t="inlineStr">
        <is>
          <t>OEM_NR_SA_Scell_Reconfiguration_Share</t>
        </is>
      </c>
      <c r="E2693" t="inlineStr">
        <is>
          <t>✓</t>
        </is>
      </c>
      <c r="G2693" t="inlineStr">
        <is>
          <t>config_type</t>
        </is>
      </c>
      <c r="H2693" t="inlineStr">
        <is>
          <t>ABS_THRESHOLD</t>
        </is>
      </c>
      <c r="J2693" t="b">
        <v>0</v>
      </c>
      <c r="L2693" t="inlineStr">
        <is>
          <t>ceiling</t>
        </is>
      </c>
      <c r="M2693" t="n">
        <v>100</v>
      </c>
      <c r="N2693" t="n">
        <v>0</v>
      </c>
      <c r="O2693" t="n">
        <v>0</v>
      </c>
      <c r="P2693" t="n">
        <v>100</v>
      </c>
      <c r="Q2693" t="n">
        <v>100</v>
      </c>
      <c r="R2693" t="n">
        <v>5</v>
      </c>
      <c r="S2693" t="n">
        <v>100</v>
      </c>
      <c r="T2693" t="inlineStr">
        <is>
          <t>Configuration/state KPI, discrete values</t>
        </is>
      </c>
      <c r="U2693" t="inlineStr">
        <is>
          <t>Rule: value change detection</t>
        </is>
      </c>
    </row>
    <row r="2694">
      <c r="A2694" t="inlineStr">
        <is>
          <t>SCOUT_TMO_MAGENTA_1030a</t>
        </is>
      </c>
      <c r="B2694" t="inlineStr">
        <is>
          <t>Unknown</t>
        </is>
      </c>
      <c r="C2694" t="inlineStr">
        <is>
          <t>TMO__SA_CA_SCell_Configuration_Success_Rate</t>
        </is>
      </c>
      <c r="E2694" t="inlineStr">
        <is>
          <t>✓</t>
        </is>
      </c>
      <c r="G2694" t="inlineStr">
        <is>
          <t>config_type</t>
        </is>
      </c>
      <c r="H2694" t="inlineStr">
        <is>
          <t>IQR</t>
        </is>
      </c>
      <c r="J2694" t="b">
        <v>0</v>
      </c>
      <c r="L2694" t="inlineStr">
        <is>
          <t>ceiling</t>
        </is>
      </c>
      <c r="M2694" t="n">
        <v>100</v>
      </c>
      <c r="N2694" t="n">
        <v>0</v>
      </c>
      <c r="O2694" t="n">
        <v>0</v>
      </c>
      <c r="P2694" t="n">
        <v>100</v>
      </c>
      <c r="Q2694" t="n">
        <v>100</v>
      </c>
      <c r="R2694" t="n">
        <v>5</v>
      </c>
      <c r="S2694" t="n">
        <v>100</v>
      </c>
      <c r="T2694" t="inlineStr">
        <is>
          <t>Configuration/state KPI, discrete values</t>
        </is>
      </c>
      <c r="U2694" t="inlineStr">
        <is>
          <t>Rule: value change detection</t>
        </is>
      </c>
    </row>
    <row r="2695">
      <c r="A2695" t="inlineStr">
        <is>
          <t>M40002C0</t>
        </is>
      </c>
      <c r="B2695" t="inlineStr">
        <is>
          <t>Unknown</t>
        </is>
      </c>
      <c r="C2695" t="inlineStr">
        <is>
          <t>ENERGY CONSUMPTION IN SYSTEM MODULES</t>
        </is>
      </c>
      <c r="E2695" t="inlineStr">
        <is>
          <t>✓</t>
        </is>
      </c>
      <c r="G2695" t="inlineStr">
        <is>
          <t>unknown</t>
        </is>
      </c>
      <c r="H2695" t="inlineStr">
        <is>
          <t>Z_SCORE</t>
        </is>
      </c>
      <c r="J2695" t="b">
        <v>0</v>
      </c>
      <c r="L2695" t="inlineStr">
        <is>
          <t>moderate</t>
        </is>
      </c>
      <c r="M2695" t="n">
        <v>32028.0513</v>
      </c>
      <c r="N2695" t="n">
        <v>4241.4768</v>
      </c>
      <c r="O2695" t="n">
        <v>13.24</v>
      </c>
      <c r="P2695" t="n">
        <v>25896</v>
      </c>
      <c r="Q2695" t="n">
        <v>35825</v>
      </c>
      <c r="R2695" t="n">
        <v>5</v>
      </c>
      <c r="S2695" t="n">
        <v>100</v>
      </c>
      <c r="T2695" t="inlineStr">
        <is>
          <t>Unclassified, using standard SPC</t>
        </is>
      </c>
      <c r="U2695" t="inlineStr">
        <is>
          <t>Standard: Normal≤2σ, Suspicious≤3σ, Regression&gt;3σ</t>
        </is>
      </c>
    </row>
    <row r="2696">
      <c r="A2696" t="inlineStr">
        <is>
          <t>M40002C1</t>
        </is>
      </c>
      <c r="B2696" t="inlineStr">
        <is>
          <t>Unknown</t>
        </is>
      </c>
      <c r="C2696" t="inlineStr">
        <is>
          <t>ENERGY CONSUMPTION IN RADIO MODULES</t>
        </is>
      </c>
      <c r="E2696" t="inlineStr">
        <is>
          <t>✓</t>
        </is>
      </c>
      <c r="G2696" t="inlineStr">
        <is>
          <t>unknown</t>
        </is>
      </c>
      <c r="H2696" t="inlineStr">
        <is>
          <t>IQR</t>
        </is>
      </c>
      <c r="J2696" t="b">
        <v>0</v>
      </c>
      <c r="L2696" t="inlineStr">
        <is>
          <t>moderate</t>
        </is>
      </c>
      <c r="M2696" t="n">
        <v>343046.3846</v>
      </c>
      <c r="N2696" t="n">
        <v>44891.7729</v>
      </c>
      <c r="O2696" t="n">
        <v>13.09</v>
      </c>
      <c r="P2696" t="n">
        <v>275615</v>
      </c>
      <c r="Q2696" t="n">
        <v>389853</v>
      </c>
      <c r="R2696" t="n">
        <v>5</v>
      </c>
      <c r="S2696" t="n">
        <v>100</v>
      </c>
      <c r="T2696" t="inlineStr">
        <is>
          <t>Unclassified, using standard SPC</t>
        </is>
      </c>
      <c r="U2696" t="inlineStr">
        <is>
          <t>Standard: Normal≤2σ, Suspicious≤3σ, Regression&gt;3σ</t>
        </is>
      </c>
    </row>
    <row r="2697">
      <c r="A2697" t="inlineStr">
        <is>
          <t>M40002C2</t>
        </is>
      </c>
      <c r="B2697" t="inlineStr">
        <is>
          <t>Unknown</t>
        </is>
      </c>
      <c r="C2697" t="inlineStr">
        <is>
          <t>ENERGY CONSUMPTION IN SBTS</t>
        </is>
      </c>
      <c r="E2697" t="inlineStr">
        <is>
          <t>✓</t>
        </is>
      </c>
      <c r="G2697" t="inlineStr">
        <is>
          <t>unknown</t>
        </is>
      </c>
      <c r="H2697" t="inlineStr">
        <is>
          <t>IQR</t>
        </is>
      </c>
      <c r="J2697" t="b">
        <v>0</v>
      </c>
      <c r="L2697" t="inlineStr">
        <is>
          <t>moderate</t>
        </is>
      </c>
      <c r="M2697" t="n">
        <v>375074.4359</v>
      </c>
      <c r="N2697" t="n">
        <v>49097.7972</v>
      </c>
      <c r="O2697" t="n">
        <v>13.09</v>
      </c>
      <c r="P2697" t="n">
        <v>301511</v>
      </c>
      <c r="Q2697" t="n">
        <v>425678</v>
      </c>
      <c r="R2697" t="n">
        <v>5</v>
      </c>
      <c r="S2697" t="n">
        <v>100</v>
      </c>
      <c r="T2697" t="inlineStr">
        <is>
          <t>Unclassified, using standard SPC</t>
        </is>
      </c>
      <c r="U2697" t="inlineStr">
        <is>
          <t>Standard: Normal≤2σ, Suspicious≤3σ, Regression&gt;3σ</t>
        </is>
      </c>
    </row>
    <row r="2698">
      <c r="A2698" t="inlineStr">
        <is>
          <t>M40003C0</t>
        </is>
      </c>
      <c r="B2698" t="inlineStr">
        <is>
          <t>Unknown</t>
        </is>
      </c>
      <c r="C2698" t="inlineStr">
        <is>
          <t>MINIMUM INPUT VOLTAGE IN RADIO MODULES</t>
        </is>
      </c>
      <c r="E2698" t="inlineStr">
        <is>
          <t>✓</t>
        </is>
      </c>
      <c r="G2698" t="inlineStr">
        <is>
          <t>physical_stable</t>
        </is>
      </c>
      <c r="H2698" t="inlineStr">
        <is>
          <t>IQR</t>
        </is>
      </c>
      <c r="J2698" t="b">
        <v>0</v>
      </c>
      <c r="L2698" t="inlineStr">
        <is>
          <t>stable</t>
        </is>
      </c>
      <c r="M2698" t="n">
        <v>53086.8205</v>
      </c>
      <c r="N2698" t="n">
        <v>23.2587</v>
      </c>
      <c r="O2698" t="n">
        <v>0.04</v>
      </c>
      <c r="P2698" t="n">
        <v>53039</v>
      </c>
      <c r="Q2698" t="n">
        <v>53135</v>
      </c>
      <c r="R2698" t="n">
        <v>5</v>
      </c>
      <c r="S2698" t="n">
        <v>100</v>
      </c>
      <c r="T2698" t="inlineStr">
        <is>
          <t>Unclassified, using standard SPC</t>
        </is>
      </c>
      <c r="U2698" t="inlineStr">
        <is>
          <t>Standard: Normal≤2σ, Suspicious≤3σ, Regression&gt;3σ</t>
        </is>
      </c>
    </row>
    <row r="2699">
      <c r="A2699" t="inlineStr">
        <is>
          <t>M40003C1</t>
        </is>
      </c>
      <c r="B2699" t="inlineStr">
        <is>
          <t>Unknown</t>
        </is>
      </c>
      <c r="C2699" t="inlineStr">
        <is>
          <t>MAXIMUM INPUT VOLTAGE IN RADIO MODULES</t>
        </is>
      </c>
      <c r="E2699" t="inlineStr">
        <is>
          <t>✓</t>
        </is>
      </c>
      <c r="G2699" t="inlineStr">
        <is>
          <t>physical_stable</t>
        </is>
      </c>
      <c r="H2699" t="inlineStr">
        <is>
          <t>IQR</t>
        </is>
      </c>
      <c r="J2699" t="b">
        <v>0</v>
      </c>
      <c r="L2699" t="inlineStr">
        <is>
          <t>stable</t>
        </is>
      </c>
      <c r="M2699" t="n">
        <v>53409.5385</v>
      </c>
      <c r="N2699" t="n">
        <v>13.4999</v>
      </c>
      <c r="O2699" t="n">
        <v>0.03</v>
      </c>
      <c r="P2699" t="n">
        <v>53380</v>
      </c>
      <c r="Q2699" t="n">
        <v>53431</v>
      </c>
      <c r="R2699" t="n">
        <v>5</v>
      </c>
      <c r="S2699" t="n">
        <v>100</v>
      </c>
      <c r="T2699" t="inlineStr">
        <is>
          <t>Unclassified, using standard SPC</t>
        </is>
      </c>
      <c r="U2699" t="inlineStr">
        <is>
          <t>Standard: Normal≤2σ, Suspicious≤3σ, Regression&gt;3σ</t>
        </is>
      </c>
    </row>
    <row r="2700">
      <c r="A2700" t="inlineStr">
        <is>
          <t>M40003C2</t>
        </is>
      </c>
      <c r="B2700" t="inlineStr">
        <is>
          <t>Unknown</t>
        </is>
      </c>
      <c r="C2700" t="inlineStr">
        <is>
          <t>ENERGY CONSUMPTION IN SINGLE RADIO UNIT</t>
        </is>
      </c>
      <c r="E2700" t="inlineStr">
        <is>
          <t>✓</t>
        </is>
      </c>
      <c r="G2700" t="inlineStr">
        <is>
          <t>unknown</t>
        </is>
      </c>
      <c r="H2700" t="inlineStr">
        <is>
          <t>IQR</t>
        </is>
      </c>
      <c r="J2700" t="b">
        <v>0</v>
      </c>
      <c r="L2700" t="inlineStr">
        <is>
          <t>moderate</t>
        </is>
      </c>
      <c r="M2700" t="n">
        <v>343046.3846</v>
      </c>
      <c r="N2700" t="n">
        <v>44891.7729</v>
      </c>
      <c r="O2700" t="n">
        <v>13.09</v>
      </c>
      <c r="P2700" t="n">
        <v>275615</v>
      </c>
      <c r="Q2700" t="n">
        <v>389853</v>
      </c>
      <c r="R2700" t="n">
        <v>5</v>
      </c>
      <c r="S2700" t="n">
        <v>100</v>
      </c>
      <c r="T2700" t="inlineStr">
        <is>
          <t>Unclassified, using standard SPC</t>
        </is>
      </c>
      <c r="U2700" t="inlineStr">
        <is>
          <t>Standard: Normal≤2σ, Suspicious≤3σ, Regression&gt;3σ</t>
        </is>
      </c>
    </row>
    <row r="2701">
      <c r="A2701" t="inlineStr">
        <is>
          <t>M40003C3</t>
        </is>
      </c>
      <c r="B2701" t="inlineStr">
        <is>
          <t>Unknown</t>
        </is>
      </c>
      <c r="C2701" t="inlineStr">
        <is>
          <t>RADIO UNIT MINIMUM POWER USAGE</t>
        </is>
      </c>
      <c r="E2701" t="inlineStr">
        <is>
          <t>✓</t>
        </is>
      </c>
      <c r="G2701" t="inlineStr">
        <is>
          <t>unknown</t>
        </is>
      </c>
      <c r="H2701" t="inlineStr">
        <is>
          <t>IQR</t>
        </is>
      </c>
      <c r="J2701" t="b">
        <v>0</v>
      </c>
      <c r="L2701" t="inlineStr">
        <is>
          <t>stable</t>
        </is>
      </c>
      <c r="M2701" t="n">
        <v>268998.7949</v>
      </c>
      <c r="N2701" t="n">
        <v>5393.7166</v>
      </c>
      <c r="O2701" t="n">
        <v>2.01</v>
      </c>
      <c r="P2701" t="n">
        <v>262097</v>
      </c>
      <c r="Q2701" t="n">
        <v>276485</v>
      </c>
      <c r="R2701" t="n">
        <v>5</v>
      </c>
      <c r="S2701" t="n">
        <v>100</v>
      </c>
      <c r="T2701" t="inlineStr">
        <is>
          <t>Unclassified, using standard SPC</t>
        </is>
      </c>
      <c r="U2701" t="inlineStr">
        <is>
          <t>Standard: Normal≤2σ, Suspicious≤3σ, Regression&gt;3σ</t>
        </is>
      </c>
    </row>
    <row r="2702">
      <c r="A2702" t="inlineStr">
        <is>
          <t>M40003C4</t>
        </is>
      </c>
      <c r="B2702" t="inlineStr">
        <is>
          <t>Unknown</t>
        </is>
      </c>
      <c r="C2702" t="inlineStr">
        <is>
          <t>RADIO UNIT AVERAGE POWER USAGE</t>
        </is>
      </c>
      <c r="E2702" t="inlineStr">
        <is>
          <t>✓</t>
        </is>
      </c>
      <c r="G2702" t="inlineStr">
        <is>
          <t>unknown</t>
        </is>
      </c>
      <c r="H2702" t="inlineStr">
        <is>
          <t>IQR</t>
        </is>
      </c>
      <c r="J2702" t="b">
        <v>0</v>
      </c>
      <c r="L2702" t="inlineStr">
        <is>
          <t>stable</t>
        </is>
      </c>
      <c r="M2702" t="n">
        <v>415781.5318</v>
      </c>
      <c r="N2702" t="n">
        <v>8310.6018</v>
      </c>
      <c r="O2702" t="n">
        <v>2</v>
      </c>
      <c r="P2702" t="n">
        <v>394971.389</v>
      </c>
      <c r="Q2702" t="n">
        <v>433168.917</v>
      </c>
      <c r="R2702" t="n">
        <v>5</v>
      </c>
      <c r="S2702" t="n">
        <v>100</v>
      </c>
      <c r="T2702" t="inlineStr">
        <is>
          <t>Unclassified, using standard SPC</t>
        </is>
      </c>
      <c r="U2702" t="inlineStr">
        <is>
          <t>Standard: Normal≤2σ, Suspicious≤3σ, Regression&gt;3σ</t>
        </is>
      </c>
    </row>
    <row r="2703">
      <c r="A2703" t="inlineStr">
        <is>
          <t>M40003C5</t>
        </is>
      </c>
      <c r="B2703" t="inlineStr">
        <is>
          <t>Unknown</t>
        </is>
      </c>
      <c r="C2703" t="inlineStr">
        <is>
          <t>RADIO UNIT MAXIMUM POWER USAGE</t>
        </is>
      </c>
      <c r="E2703" t="inlineStr">
        <is>
          <t>✓</t>
        </is>
      </c>
      <c r="G2703" t="inlineStr">
        <is>
          <t>unknown</t>
        </is>
      </c>
      <c r="H2703" t="inlineStr">
        <is>
          <t>IQR</t>
        </is>
      </c>
      <c r="J2703" t="b">
        <v>0</v>
      </c>
      <c r="L2703" t="inlineStr">
        <is>
          <t>stable</t>
        </is>
      </c>
      <c r="M2703" t="n">
        <v>875430.6154</v>
      </c>
      <c r="N2703" t="n">
        <v>34124.3012</v>
      </c>
      <c r="O2703" t="n">
        <v>3.9</v>
      </c>
      <c r="P2703" t="n">
        <v>755086</v>
      </c>
      <c r="Q2703" t="n">
        <v>931184</v>
      </c>
      <c r="R2703" t="n">
        <v>5</v>
      </c>
      <c r="S2703" t="n">
        <v>100</v>
      </c>
      <c r="T2703" t="inlineStr">
        <is>
          <t>Unclassified, using standard SPC</t>
        </is>
      </c>
      <c r="U2703" t="inlineStr">
        <is>
          <t>Standard: Normal≤2σ, Suspicious≤3σ, Regression&gt;3σ</t>
        </is>
      </c>
    </row>
    <row r="2704">
      <c r="A2704" t="inlineStr">
        <is>
          <t>M40004C0</t>
        </is>
      </c>
      <c r="B2704" t="inlineStr">
        <is>
          <t>Counter</t>
        </is>
      </c>
      <c r="C2704" t="inlineStr">
        <is>
          <t>ENERGY CONSUMPTION IN SINGLE SYSTEM MODULE</t>
        </is>
      </c>
      <c r="E2704" t="inlineStr">
        <is>
          <t>✓</t>
        </is>
      </c>
      <c r="G2704" t="inlineStr">
        <is>
          <t>physical_stable</t>
        </is>
      </c>
      <c r="H2704" t="inlineStr">
        <is>
          <t>Z_SCORE</t>
        </is>
      </c>
      <c r="I2704" t="inlineStr">
        <is>
          <t>RELATIVE</t>
        </is>
      </c>
      <c r="J2704" t="b">
        <v>1</v>
      </c>
      <c r="L2704" t="inlineStr">
        <is>
          <t>moderate</t>
        </is>
      </c>
      <c r="M2704" t="n">
        <v>32028.0513</v>
      </c>
      <c r="N2704" t="n">
        <v>4241.4768</v>
      </c>
      <c r="O2704" t="n">
        <v>13.24</v>
      </c>
      <c r="P2704" t="n">
        <v>25896</v>
      </c>
      <c r="Q2704" t="n">
        <v>35825</v>
      </c>
      <c r="R2704" t="n">
        <v>5</v>
      </c>
      <c r="S2704" t="n">
        <v>100</v>
      </c>
      <c r="T2704" t="inlineStr">
        <is>
          <t>Unclassified, using standard SPC</t>
        </is>
      </c>
      <c r="U2704" t="inlineStr">
        <is>
          <t>Standard: Normal≤2σ, Suspicious≤3σ, Regression&gt;3σ</t>
        </is>
      </c>
    </row>
    <row r="2705">
      <c r="A2705" t="inlineStr">
        <is>
          <t>M40004C2</t>
        </is>
      </c>
      <c r="B2705" t="inlineStr">
        <is>
          <t>Counter</t>
        </is>
      </c>
      <c r="C2705" t="inlineStr">
        <is>
          <t>SYSTEM MODULE AVERAGE POWER USAGE</t>
        </is>
      </c>
      <c r="E2705" t="inlineStr">
        <is>
          <t>✓</t>
        </is>
      </c>
      <c r="G2705" t="inlineStr">
        <is>
          <t>physical_stable</t>
        </is>
      </c>
      <c r="H2705" t="inlineStr">
        <is>
          <t>IQR</t>
        </is>
      </c>
      <c r="I2705" t="inlineStr">
        <is>
          <t>RELATIVE</t>
        </is>
      </c>
      <c r="J2705" t="b">
        <v>1</v>
      </c>
      <c r="L2705" t="inlineStr">
        <is>
          <t>stable</t>
        </is>
      </c>
      <c r="M2705" t="n">
        <v>174763.4241</v>
      </c>
      <c r="N2705" t="n">
        <v>1775.7563</v>
      </c>
      <c r="O2705" t="n">
        <v>1.02</v>
      </c>
      <c r="P2705" t="n">
        <v>172785.667</v>
      </c>
      <c r="Q2705" t="n">
        <v>179274.5</v>
      </c>
      <c r="R2705" t="n">
        <v>5</v>
      </c>
      <c r="S2705" t="n">
        <v>100</v>
      </c>
      <c r="T2705" t="inlineStr">
        <is>
          <t>Unclassified, using standard SPC</t>
        </is>
      </c>
      <c r="U2705" t="inlineStr">
        <is>
          <t>Standard: Normal≤2σ, Suspicious≤3σ, Regression&gt;3σ</t>
        </is>
      </c>
    </row>
    <row r="2706">
      <c r="A2706" t="inlineStr">
        <is>
          <t>M40004C3</t>
        </is>
      </c>
      <c r="B2706" t="inlineStr">
        <is>
          <t>Counter</t>
        </is>
      </c>
      <c r="C2706" t="inlineStr">
        <is>
          <t>SYSTEM MODULE MAXIMUM POWER USAGE</t>
        </is>
      </c>
      <c r="E2706" t="inlineStr">
        <is>
          <t>✓</t>
        </is>
      </c>
      <c r="G2706" t="inlineStr">
        <is>
          <t>physical_stable</t>
        </is>
      </c>
      <c r="H2706" t="inlineStr">
        <is>
          <t>IQR</t>
        </is>
      </c>
      <c r="I2706" t="inlineStr">
        <is>
          <t>RELATIVE</t>
        </is>
      </c>
      <c r="J2706" t="b">
        <v>1</v>
      </c>
      <c r="L2706" t="inlineStr">
        <is>
          <t>stable</t>
        </is>
      </c>
      <c r="M2706" t="n">
        <v>353606.6667</v>
      </c>
      <c r="N2706" t="n">
        <v>3737.7478</v>
      </c>
      <c r="O2706" t="n">
        <v>1.06</v>
      </c>
      <c r="P2706" t="n">
        <v>348588</v>
      </c>
      <c r="Q2706" t="n">
        <v>362255</v>
      </c>
      <c r="R2706" t="n">
        <v>5</v>
      </c>
      <c r="S2706" t="n">
        <v>100</v>
      </c>
      <c r="T2706" t="inlineStr">
        <is>
          <t>Unclassified, using standard SPC</t>
        </is>
      </c>
      <c r="U2706" t="inlineStr">
        <is>
          <t>Standard: Normal≤2σ, Suspicious≤3σ, Regression&gt;3σ</t>
        </is>
      </c>
    </row>
    <row r="2707">
      <c r="A2707" t="inlineStr">
        <is>
          <t>M40004C4</t>
        </is>
      </c>
      <c r="B2707" t="inlineStr">
        <is>
          <t>Counter</t>
        </is>
      </c>
      <c r="C2707" t="inlineStr">
        <is>
          <t>MINIMUM INPUT VOLTAGE IN SYSTEM MODULE</t>
        </is>
      </c>
      <c r="E2707" t="inlineStr">
        <is>
          <t>✓</t>
        </is>
      </c>
      <c r="G2707" t="inlineStr">
        <is>
          <t>physical_stable</t>
        </is>
      </c>
      <c r="H2707" t="inlineStr">
        <is>
          <t>IQR</t>
        </is>
      </c>
      <c r="I2707" t="inlineStr">
        <is>
          <t>RELATIVE</t>
        </is>
      </c>
      <c r="J2707" t="b">
        <v>1</v>
      </c>
      <c r="L2707" t="inlineStr">
        <is>
          <t>stable</t>
        </is>
      </c>
      <c r="M2707" t="n">
        <v>53098.4872</v>
      </c>
      <c r="N2707" t="n">
        <v>8.8835</v>
      </c>
      <c r="O2707" t="n">
        <v>0.02</v>
      </c>
      <c r="P2707" t="n">
        <v>53081</v>
      </c>
      <c r="Q2707" t="n">
        <v>53103</v>
      </c>
      <c r="R2707" t="n">
        <v>5</v>
      </c>
      <c r="S2707" t="n">
        <v>100</v>
      </c>
      <c r="T2707" t="inlineStr">
        <is>
          <t>Unclassified, using standard SPC</t>
        </is>
      </c>
      <c r="U2707" t="inlineStr">
        <is>
          <t>Standard: Normal≤2σ, Suspicious≤3σ, Regression&gt;3σ</t>
        </is>
      </c>
    </row>
    <row r="2708">
      <c r="A2708" t="inlineStr">
        <is>
          <t>M40004C5</t>
        </is>
      </c>
      <c r="B2708" t="inlineStr">
        <is>
          <t>Counter</t>
        </is>
      </c>
      <c r="C2708" t="inlineStr">
        <is>
          <t>MAXIMUM INPUT VOLTAGE IN SYSTEM MODULE</t>
        </is>
      </c>
      <c r="E2708" t="inlineStr">
        <is>
          <t>✓</t>
        </is>
      </c>
      <c r="G2708" t="inlineStr">
        <is>
          <t>physical_stable</t>
        </is>
      </c>
      <c r="H2708" t="inlineStr">
        <is>
          <t>IQR</t>
        </is>
      </c>
      <c r="I2708" t="inlineStr">
        <is>
          <t>RELATIVE</t>
        </is>
      </c>
      <c r="J2708" t="b">
        <v>1</v>
      </c>
      <c r="L2708" t="inlineStr">
        <is>
          <t>stable</t>
        </is>
      </c>
      <c r="M2708" t="n">
        <v>53200</v>
      </c>
      <c r="N2708" t="n">
        <v>0</v>
      </c>
      <c r="O2708" t="n">
        <v>0</v>
      </c>
      <c r="P2708" t="n">
        <v>53200</v>
      </c>
      <c r="Q2708" t="n">
        <v>53200</v>
      </c>
      <c r="R2708" t="n">
        <v>5</v>
      </c>
      <c r="S2708" t="n">
        <v>100</v>
      </c>
      <c r="T2708" t="inlineStr">
        <is>
          <t>Unclassified, using standard SPC</t>
        </is>
      </c>
      <c r="U2708" t="inlineStr">
        <is>
          <t>Standard: Normal≤2σ, Suspicious≤3σ, Regression&gt;3σ</t>
        </is>
      </c>
    </row>
    <row r="2709">
      <c r="A2709" t="inlineStr">
        <is>
          <t>MRBTS_5601a</t>
        </is>
      </c>
      <c r="B2709" t="inlineStr">
        <is>
          <t>Unknown</t>
        </is>
      </c>
      <c r="C2709" t="inlineStr">
        <is>
          <t>SBTS Energy consumption in radio modules</t>
        </is>
      </c>
      <c r="E2709" t="inlineStr">
        <is>
          <t>✓</t>
        </is>
      </c>
      <c r="G2709" t="inlineStr">
        <is>
          <t>unknown</t>
        </is>
      </c>
      <c r="H2709" t="inlineStr">
        <is>
          <t>IQR</t>
        </is>
      </c>
      <c r="J2709" t="b">
        <v>0</v>
      </c>
      <c r="L2709" t="inlineStr">
        <is>
          <t>moderate</t>
        </is>
      </c>
      <c r="M2709" t="n">
        <v>3.4305</v>
      </c>
      <c r="N2709" t="n">
        <v>0.4489</v>
      </c>
      <c r="O2709" t="n">
        <v>13.09</v>
      </c>
      <c r="P2709" t="n">
        <v>2.756</v>
      </c>
      <c r="Q2709" t="n">
        <v>3.899</v>
      </c>
      <c r="R2709" t="n">
        <v>5</v>
      </c>
      <c r="S2709" t="n">
        <v>100</v>
      </c>
      <c r="T2709" t="inlineStr">
        <is>
          <t>Unclassified, using standard SPC</t>
        </is>
      </c>
      <c r="U2709" t="inlineStr">
        <is>
          <t>Standard: Normal≤2σ, Suspicious≤3σ, Regression&gt;3σ</t>
        </is>
      </c>
    </row>
    <row r="2710">
      <c r="A2710" t="inlineStr">
        <is>
          <t>MRBTS_5602a</t>
        </is>
      </c>
      <c r="B2710" t="inlineStr">
        <is>
          <t>Unknown</t>
        </is>
      </c>
      <c r="C2710" t="inlineStr">
        <is>
          <t>SBTS Energy consumption in BTS</t>
        </is>
      </c>
      <c r="E2710" t="inlineStr">
        <is>
          <t>✓</t>
        </is>
      </c>
      <c r="G2710" t="inlineStr">
        <is>
          <t>unknown</t>
        </is>
      </c>
      <c r="H2710" t="inlineStr">
        <is>
          <t>IQR</t>
        </is>
      </c>
      <c r="J2710" t="b">
        <v>0</v>
      </c>
      <c r="L2710" t="inlineStr">
        <is>
          <t>moderate</t>
        </is>
      </c>
      <c r="M2710" t="n">
        <v>3.7507</v>
      </c>
      <c r="N2710" t="n">
        <v>0.491</v>
      </c>
      <c r="O2710" t="n">
        <v>13.09</v>
      </c>
      <c r="P2710" t="n">
        <v>3.015</v>
      </c>
      <c r="Q2710" t="n">
        <v>4.257</v>
      </c>
      <c r="R2710" t="n">
        <v>5</v>
      </c>
      <c r="S2710" t="n">
        <v>100</v>
      </c>
      <c r="T2710" t="inlineStr">
        <is>
          <t>Unclassified, using standard SPC</t>
        </is>
      </c>
      <c r="U2710" t="inlineStr">
        <is>
          <t>Standard: Normal≤2σ, Suspicious≤3σ, Regression&gt;3σ</t>
        </is>
      </c>
    </row>
    <row r="2711">
      <c r="A2711" t="inlineStr">
        <is>
          <t>NR_5060b</t>
        </is>
      </c>
      <c r="B2711" t="inlineStr">
        <is>
          <t>KPI</t>
        </is>
      </c>
      <c r="C2711" t="inlineStr">
        <is>
          <t>5G Average wideband CQI, 64QAM table</t>
        </is>
      </c>
      <c r="D2711" t="inlineStr">
        <is>
          <t>✓</t>
        </is>
      </c>
      <c r="E2711" t="inlineStr">
        <is>
          <t>✓</t>
        </is>
      </c>
      <c r="G2711" t="inlineStr">
        <is>
          <t>unknown</t>
        </is>
      </c>
      <c r="H2711" t="inlineStr">
        <is>
          <t>Z_SCORE</t>
        </is>
      </c>
      <c r="J2711" t="b">
        <v>0</v>
      </c>
      <c r="L2711" t="inlineStr">
        <is>
          <t>stable</t>
        </is>
      </c>
      <c r="M2711" t="n">
        <v>7.8198</v>
      </c>
      <c r="N2711" t="n">
        <v>0.1842</v>
      </c>
      <c r="O2711" t="n">
        <v>2.36</v>
      </c>
      <c r="P2711" t="n">
        <v>7.436</v>
      </c>
      <c r="Q2711" t="n">
        <v>8.179</v>
      </c>
      <c r="R2711" t="n">
        <v>5</v>
      </c>
      <c r="S2711" t="n">
        <v>100</v>
      </c>
      <c r="T2711" t="inlineStr">
        <is>
          <t>Unclassified, using standard SPC</t>
        </is>
      </c>
      <c r="U2711" t="inlineStr">
        <is>
          <t>Standard: Normal≤2σ, Suspicious≤3σ, Regression&gt;3σ</t>
        </is>
      </c>
      <c r="V2711" t="inlineStr">
        <is>
          <t>PLMN-MRBTS-NRBTS-NRCEL Integrity</t>
        </is>
      </c>
      <c r="W2711" t="inlineStr">
        <is>
          <t>(0 * M55301C19020+ 1 * M55301C19021+ 2 * M55301C19022+ 3 * M55301C19023+ 4 * M55301C19024+ 5 * M55301C19025+ 6 * M55301C19026+ 7 * M55301C19027+ 8 * M55301C19028+ 9 * M55301C19029+ 10 * M55301C19030+ 11 * M55301C19031+ 12 * M55301C19032+ 13 * M55301C19033+ 14 * M55301C19034+ 15 * M55301C19035)/(M55301C19020+ M55301C19021+ M55301C19022+ M55301C19023+ M55301C19024+ M55301C19025+ M55301C19026+ M55301C19027+ M55301C19028+ M55301C19029+ M55301C19030+ M55301C19031+ M55301C19032+ M55301C19033+ M55301C19034+ M55301C19035)</t>
        </is>
      </c>
      <c r="X2711" t="inlineStr">
        <is>
          <t>M55301C19021, M55301C19024, M55301C19030</t>
        </is>
      </c>
    </row>
    <row r="2712">
      <c r="A2712" t="inlineStr">
        <is>
          <t>NR_5061b</t>
        </is>
      </c>
      <c r="B2712" t="inlineStr">
        <is>
          <t>KPI</t>
        </is>
      </c>
      <c r="C2712" t="inlineStr">
        <is>
          <t>5G Average wideband CQI, 256QAM table</t>
        </is>
      </c>
      <c r="D2712" t="inlineStr">
        <is>
          <t>✓</t>
        </is>
      </c>
      <c r="E2712" t="inlineStr">
        <is>
          <t>✓</t>
        </is>
      </c>
      <c r="G2712" t="inlineStr">
        <is>
          <t>unknown</t>
        </is>
      </c>
      <c r="H2712" t="inlineStr">
        <is>
          <t>Z_SCORE</t>
        </is>
      </c>
      <c r="J2712" t="b">
        <v>0</v>
      </c>
      <c r="L2712" t="inlineStr">
        <is>
          <t>stable</t>
        </is>
      </c>
      <c r="M2712" t="n">
        <v>9.8161</v>
      </c>
      <c r="N2712" t="n">
        <v>0.1576</v>
      </c>
      <c r="O2712" t="n">
        <v>1.61</v>
      </c>
      <c r="P2712" t="n">
        <v>9.528</v>
      </c>
      <c r="Q2712" t="n">
        <v>10.057</v>
      </c>
      <c r="R2712" t="n">
        <v>5</v>
      </c>
      <c r="S2712" t="n">
        <v>100</v>
      </c>
      <c r="T2712" t="inlineStr">
        <is>
          <t>Unclassified, using standard SPC</t>
        </is>
      </c>
      <c r="U2712" t="inlineStr">
        <is>
          <t>Standard: Normal≤2σ, Suspicious≤3σ, Regression&gt;3σ</t>
        </is>
      </c>
      <c r="V2712" t="inlineStr">
        <is>
          <t>PLMN-MRBTS-NRBTS-NRCEL Integrity</t>
        </is>
      </c>
      <c r="W2712" t="inlineStr">
        <is>
          <t>(0 * M55301C20020+ 1 * M55301C20021+ 2 * M55301C20022+ 3 * M55301C20023+ 4 * M55301C20024+ 5 * M55301C20025+ 6 * M55301C20026+ 7 * M55301C20027+ 8 * M55301C20028+ 9 * M55301C20029+ 10 * M55301C20030+ 11 * M55301C20031+ 12 * M55301C20032+ 13 * M55301C20033+ 14 * M55301C20034+ 15 * M55301C20035)/(M55301C20020+ M55301C20021+ M55301C20022+ M55301C20023+ M55301C20024+ M55301C20025+ M55301C20026+ M55301C20027+ M55301C20028+ M55301C20029+ M55301C20030+ M55301C20031+ M55301C20032+ M55301C20033+ M55301C20034+ M55301C20035)</t>
        </is>
      </c>
      <c r="X2712" t="inlineStr">
        <is>
          <t>M55301C20033, M55301C20028, M55301C20031</t>
        </is>
      </c>
    </row>
    <row r="2713">
      <c r="A2713" t="inlineStr">
        <is>
          <t>NR_5067a</t>
        </is>
      </c>
      <c r="B2713" t="inlineStr">
        <is>
          <t>KPI</t>
        </is>
      </c>
      <c r="C2713" t="inlineStr">
        <is>
          <t>5G Average MCS used in downlink for PDSCH with 64QAM table</t>
        </is>
      </c>
      <c r="D2713" t="inlineStr">
        <is>
          <t>✓</t>
        </is>
      </c>
      <c r="E2713" t="inlineStr">
        <is>
          <t>✓</t>
        </is>
      </c>
      <c r="G2713" t="inlineStr">
        <is>
          <t>unknown</t>
        </is>
      </c>
      <c r="H2713" t="inlineStr">
        <is>
          <t>IQR</t>
        </is>
      </c>
      <c r="J2713" t="b">
        <v>0</v>
      </c>
      <c r="L2713" t="inlineStr">
        <is>
          <t>stable</t>
        </is>
      </c>
      <c r="M2713" t="n">
        <v>10.1405</v>
      </c>
      <c r="N2713" t="n">
        <v>0.3908</v>
      </c>
      <c r="O2713" t="n">
        <v>3.85</v>
      </c>
      <c r="P2713" t="n">
        <v>9.441000000000001</v>
      </c>
      <c r="Q2713" t="n">
        <v>11.144</v>
      </c>
      <c r="R2713" t="n">
        <v>5</v>
      </c>
      <c r="S2713" t="n">
        <v>100</v>
      </c>
      <c r="T2713" t="inlineStr">
        <is>
          <t>Unclassified, using standard SPC</t>
        </is>
      </c>
      <c r="U2713" t="inlineStr">
        <is>
          <t>Standard: Normal≤2σ, Suspicious≤3σ, Regression&gt;3σ</t>
        </is>
      </c>
      <c r="V2713" t="inlineStr">
        <is>
          <t>PLMN-MRBTS-NRBTS-NRCEL Usage</t>
        </is>
      </c>
      <c r="W2713" t="inlineStr">
        <is>
          <t>(0 * M55300C00000+ 1 * M55300C00001+ 2 * M55300C00002+ 3 * M55300C00003+ 4 * M55300C00004+ 5 * M55300C00005+ 6 * M55300C00006+ 7 * M55300C00007+ 8 * M55300C00008+ 9 * M55300C00009+ 10 * M55300C00010+ 11 * M55300C00011+ 12 * M55300C00012+ 13 * M55300C00013+ 14 * M55300C00014+ 15 * M55300C00015+ 16 * M55300C00016+ 17 * M55300C00017+ 18 * M55300C00018+ 19 * M55300C00019+ 20 * M55300C00020+ 21 * M55300C00021+ 22 * M55300C00022+ 23 * M55300C00023+ 24 * M55300C00024+ 25 * M55300C00025+ 26 * M55300C00026+ 27 * M55300C00027+ 28 * M55300C00028)/(M55300C00000+ M55300C00001+ M55300C00002+ M55300C00003+ M55300C00004+ M55300C00005+ M55300C00006+ M55300C00007+ M55300C00008+ M55300C00009+ M55300C00010+ M55300C00011+ M55300C00012+ M55300C00013+ M55300C00014+ M55300C00015+ M55300C00016+ M55300C00017+ M55300C00018+ M55300C00019+ M55300C00020+ M55300C00021+ M55300C00022+ M55300C00023+ M55300C00024+ M55300C00025+ M55300C00026+ M55300C00027+ M55300C00028)</t>
        </is>
      </c>
      <c r="X2713" t="inlineStr">
        <is>
          <t>M55300C00004, M55300C00000, M55300C00026</t>
        </is>
      </c>
    </row>
    <row r="2714">
      <c r="A2714" t="inlineStr">
        <is>
          <t>NR_5068a</t>
        </is>
      </c>
      <c r="B2714" t="inlineStr">
        <is>
          <t>KPI</t>
        </is>
      </c>
      <c r="C2714" t="inlineStr">
        <is>
          <t>5G Average MCS used in downlink for PDSCH with 256QAM table</t>
        </is>
      </c>
      <c r="D2714" t="inlineStr">
        <is>
          <t>✓</t>
        </is>
      </c>
      <c r="E2714" t="inlineStr">
        <is>
          <t>✓</t>
        </is>
      </c>
      <c r="G2714" t="inlineStr">
        <is>
          <t>unknown</t>
        </is>
      </c>
      <c r="H2714" t="inlineStr">
        <is>
          <t>Z_SCORE</t>
        </is>
      </c>
      <c r="J2714" t="b">
        <v>0</v>
      </c>
      <c r="L2714" t="inlineStr">
        <is>
          <t>stable</t>
        </is>
      </c>
      <c r="M2714" t="n">
        <v>15.9976</v>
      </c>
      <c r="N2714" t="n">
        <v>0.5383</v>
      </c>
      <c r="O2714" t="n">
        <v>3.37</v>
      </c>
      <c r="P2714" t="n">
        <v>14.657</v>
      </c>
      <c r="Q2714" t="n">
        <v>17.157</v>
      </c>
      <c r="R2714" t="n">
        <v>5</v>
      </c>
      <c r="S2714" t="n">
        <v>100</v>
      </c>
      <c r="T2714" t="inlineStr">
        <is>
          <t>Unclassified, using standard SPC</t>
        </is>
      </c>
      <c r="U2714" t="inlineStr">
        <is>
          <t>Standard: Normal≤2σ, Suspicious≤3σ, Regression&gt;3σ</t>
        </is>
      </c>
      <c r="V2714" t="inlineStr">
        <is>
          <t>PLMN-MRBTS-NRBTS-NRCEL Usage</t>
        </is>
      </c>
      <c r="W2714" t="inlineStr">
        <is>
          <t>(0 * M55300C04000+ 1 * M55300C04001+ 2 * M55300C04002+ 3 * M55300C04003+ 4 * M55300C04004+ 5 * M55300C04005+ 6 * M55300C04006+ 7 * M55300C04007+ 8 * M55300C04008+ 9 * M55300C04009+ 10 * M55300C04010+ 11 * M55300C04011+ 12 * M55300C04012+ 13 * M55300C04013+ 14 * M55300C04014+ 15 * M55300C04015+ 16 * M55300C04016+ 17 * M55300C04017+ 18 * M55300C04018+ 19 * M55300C04019+ 20 * M55300C04020+ 21 * M55300C04021+ 22 * M55300C04022+ 23 * M55300C04023+ 24 * M55300C04024+ 25 * M55300C04025+ 26 * M55300C04026+ 27 * M55300C04027)/(M55300C04000+ M55300C04001+ M55300C04002+ M55300C04003+ M55300C04004+ M55300C04005+ M55300C04006+ M55300C04007+ M55300C04008+ M55300C04009+ M55300C04010+ M55300C04011+ M55300C04012+ M55300C04013+ M55300C04014+ M55300C04015+ M55300C04016+ M55300C04017+ M55300C04018+ M55300C04019+ M55300C04020+ M55300C04021+ M55300C04022+ M55300C04023+ M55300C04024+ M55300C04025+ M55300C04026+ M55300C04027)</t>
        </is>
      </c>
      <c r="X2714" t="inlineStr">
        <is>
          <t>M55300C04001, M55300C04007, M55300C04011</t>
        </is>
      </c>
    </row>
    <row r="2715">
      <c r="A2715" t="inlineStr">
        <is>
          <t>NR_5069a</t>
        </is>
      </c>
      <c r="B2715" t="inlineStr">
        <is>
          <t>KPI</t>
        </is>
      </c>
      <c r="C2715" t="inlineStr">
        <is>
          <t>5G Average rank used in downlink</t>
        </is>
      </c>
      <c r="D2715" t="inlineStr">
        <is>
          <t>✓</t>
        </is>
      </c>
      <c r="E2715" t="inlineStr">
        <is>
          <t>✓</t>
        </is>
      </c>
      <c r="G2715" t="inlineStr">
        <is>
          <t>unknown</t>
        </is>
      </c>
      <c r="H2715" t="inlineStr">
        <is>
          <t>Z_SCORE</t>
        </is>
      </c>
      <c r="J2715" t="b">
        <v>0</v>
      </c>
      <c r="L2715" t="inlineStr">
        <is>
          <t>stable</t>
        </is>
      </c>
      <c r="M2715" t="n">
        <v>2.1201</v>
      </c>
      <c r="N2715" t="n">
        <v>0.0251</v>
      </c>
      <c r="O2715" t="n">
        <v>1.19</v>
      </c>
      <c r="P2715" t="n">
        <v>2.071</v>
      </c>
      <c r="Q2715" t="n">
        <v>2.164</v>
      </c>
      <c r="R2715" t="n">
        <v>5</v>
      </c>
      <c r="S2715" t="n">
        <v>100</v>
      </c>
      <c r="T2715" t="inlineStr">
        <is>
          <t>Unclassified, using standard SPC</t>
        </is>
      </c>
      <c r="U2715" t="inlineStr">
        <is>
          <t>Standard: Normal≤2σ, Suspicious≤3σ, Regression&gt;3σ</t>
        </is>
      </c>
      <c r="V2715" t="inlineStr">
        <is>
          <t>PLMN-MRBTS-NRBTS-NRCEL Usage</t>
        </is>
      </c>
      <c r="W2715" t="inlineStr">
        <is>
          <t>(1 * M55301C09001+ 2 * M55301C09002+ 1 * M55301C10001+ 2 * M55301C10002+ 3 * M55301C10003+ 4 * M55301C10004)/(M55301C09001+ M55301C09002+ M55301C10001+ M55301C10002+ M55301C10003+ M55301C10004)</t>
        </is>
      </c>
      <c r="X2715" t="inlineStr">
        <is>
          <t>M55301C10003, M55301C10002, M55301C09002</t>
        </is>
      </c>
    </row>
    <row r="2716">
      <c r="A2716" t="inlineStr">
        <is>
          <t>NR_5076b</t>
        </is>
      </c>
      <c r="B2716" t="inlineStr">
        <is>
          <t>KPI</t>
        </is>
      </c>
      <c r="C2716" t="inlineStr">
        <is>
          <t>5G Average MCS used in uplink for PUSCH with 64QAM table</t>
        </is>
      </c>
      <c r="D2716" t="inlineStr">
        <is>
          <t>✓</t>
        </is>
      </c>
      <c r="E2716" t="inlineStr">
        <is>
          <t>✓</t>
        </is>
      </c>
      <c r="G2716" t="inlineStr">
        <is>
          <t>unknown</t>
        </is>
      </c>
      <c r="H2716" t="inlineStr">
        <is>
          <t>Z_SCORE</t>
        </is>
      </c>
      <c r="J2716" t="b">
        <v>0</v>
      </c>
      <c r="L2716" t="inlineStr">
        <is>
          <t>moderate</t>
        </is>
      </c>
      <c r="M2716" t="n">
        <v>6.4167</v>
      </c>
      <c r="N2716" t="n">
        <v>0.3648</v>
      </c>
      <c r="O2716" t="n">
        <v>5.68</v>
      </c>
      <c r="P2716" t="n">
        <v>5.683</v>
      </c>
      <c r="Q2716" t="n">
        <v>7.401</v>
      </c>
      <c r="R2716" t="n">
        <v>5</v>
      </c>
      <c r="S2716" t="n">
        <v>60</v>
      </c>
      <c r="T2716" t="inlineStr">
        <is>
          <t>Unclassified, using standard SPC</t>
        </is>
      </c>
      <c r="U2716" t="inlineStr">
        <is>
          <t>Standard: Normal≤2σ, Suspicious≤3σ, Regression&gt;3σ</t>
        </is>
      </c>
      <c r="V2716" t="inlineStr">
        <is>
          <t>PLMN-MRBTS-NRBTS-NRCEL Usage</t>
        </is>
      </c>
      <c r="W2716" t="inlineStr">
        <is>
          <t>(0 * (M55302C00000 + M55302C06000)+ 1 * (M55302C00001 + M55302C06001)+ 2 * (M55302C00002 + M55302C06002)+ 3 * (M55302C00003 + M55302C06003)+ 4 * (M55302C00004 + M55302C06004)+ 5 * (M55302C00005 + M55302C06005)+ 6 * (M55302C00006 + M55302C06006)+ 7 * (M55302C00007 + M55302C06007)+ 8 * (M55302C00008 + M55302C06008)+ 9 * (M55302C00009 + M55302C06009)+ 10 * (M55302C00010 + M55302C06010)+ 11 * (M55302C00011 + M55302C06011)+ 12 * (M55302C00012 + M55302C06012)+ 13 * (M55302C00013 + M55302C06013)+ 14 * (M55302C00014 + M55302C06014)+ 15 * (M55302C00015 + M55302C06015)+ 16 * (M55302C00016 + M55302C06016)+ 17 * (M55302C00017 + M55302C06017)+ 18 * (M55302C00018 + M55302C06018)+ 19 * (M55302C00019 + M55302C06019)+ 20 * (M55302C00020 + M55302C06020)+ 21 * (M55302C00021 + M55302C06021)+ 22 * (M55302C00022 + M55302C06022)+ 23 * (M55302C00023 + M55302C06023)+ 24 * (M55302C00024 + M55302C06024)+ 25 * (M55302C00025 + M55302C06025)+ 26 * (M55302C00026 + M55302C06026)+ 27 * (M55302C00027 + M55302C06027)+ 28 * (M55302C00028))/(M55302C00000+ M55302C00001+ M55302C00002+ M55302C00003+ M55302C00004+ M55302C00005+ M55302C00006+ M55302C00007+ M55302C00008+ M55302C00009+ M55302C00010+ M55302C00011+ M55302C00012+ M55302C00013+ M55302C00014+ M55302C00015+ M55302C00016+ M55302C00017+ M55302C00018+ M55302C00019+ M55302C00020+ M55302C00021+ M55302C00022+ M55302C00023+ M55302C00024+ M55302C00025+ M55302C00026+ M55302C00027+ M55302C00028+ M55302C06000+ M55302C06001+ M55302C06002+ M55302C06003+ M55302C06004+ M55302C06005+ M55302C06006+ M55302C06007+ M55302C06008+ M55302C06009+ M55302C06010+ M55302C06011+ M55302C06012+ M55302C06013+ M55302C06014+ M55302C06015+ M55302C06016+ M55302C06017+ M55302C06018+ M55302C06019+ M55302C06020+ M55302C06021+ M55302C06022+ M55302C06023+ M55302C06024+ M55302C06025+ M55302C06026+ M55302C06027)</t>
        </is>
      </c>
      <c r="X2716" t="inlineStr">
        <is>
          <t>M55302C06013, M55302C06002, M55302C06009</t>
        </is>
      </c>
    </row>
    <row r="2717">
      <c r="A2717" t="inlineStr">
        <is>
          <t>NR_5105a</t>
        </is>
      </c>
      <c r="B2717" t="inlineStr">
        <is>
          <t>KPI</t>
        </is>
      </c>
      <c r="C2717" t="inlineStr">
        <is>
          <t>5G Average MCS used in uplink for PUSCH with 256QAM table</t>
        </is>
      </c>
      <c r="D2717" t="inlineStr">
        <is>
          <t>✓</t>
        </is>
      </c>
      <c r="E2717" t="inlineStr">
        <is>
          <t>✓</t>
        </is>
      </c>
      <c r="G2717" t="inlineStr">
        <is>
          <t>unknown</t>
        </is>
      </c>
      <c r="H2717" t="inlineStr">
        <is>
          <t>Z_SCORE</t>
        </is>
      </c>
      <c r="J2717" t="b">
        <v>0</v>
      </c>
      <c r="L2717" t="inlineStr">
        <is>
          <t>near_zero_var</t>
        </is>
      </c>
      <c r="M2717" t="n">
        <v>14.809</v>
      </c>
      <c r="N2717" t="n">
        <v>0.0999</v>
      </c>
      <c r="O2717" t="n">
        <v>0.67</v>
      </c>
      <c r="P2717" t="n">
        <v>14.641</v>
      </c>
      <c r="Q2717" t="n">
        <v>15.082</v>
      </c>
      <c r="R2717" t="n">
        <v>5</v>
      </c>
      <c r="S2717" t="n">
        <v>100</v>
      </c>
      <c r="T2717" t="inlineStr">
        <is>
          <t>Unclassified, using standard SPC</t>
        </is>
      </c>
      <c r="U2717" t="inlineStr">
        <is>
          <t>Standard: Normal≤2σ, Suspicious≤3σ, Regression&gt;3σ</t>
        </is>
      </c>
      <c r="V2717" t="inlineStr">
        <is>
          <t>PLMN-MRBTS-NRBTS-NRCEL Usage</t>
        </is>
      </c>
      <c r="W2717" t="inlineStr">
        <is>
          <t>(0 * (M55302C11000)+ 1 * (M55302C11001)+ 2 * (M55302C11002)+ 3 * (M55302C11003)+ 4 * (M55302C11004)+ 5 * (M55302C11005)+ 6 * (M55302C11006)+ 7 * (M55302C11007)+ 8 * (M55302C11008)+ 9 * (M55302C11009)+ 10 * (M55302C11010)+ 11 * (M55302C11011)+ 12 * (M55302C11012)+ 13 * (M55302C11013)+ 14 * (M55302C11014)+ 15 * (M55302C11015)+ 16 * (M55302C11016)+ 17 * (M55302C11017)+ 18 * (M55302C11018)+ 19 * (M55302C11019)+ 20 * (M55302C11020)+ 21 * (M55302C11021)+ 22 * (M55302C11022)+ 23 * (M55302C11023)+ 24 * (M55302C11024)+ 25 * (M55302C11025)+ 26 * (M55302C11026)+ 27 * (M55302C11027))/(M55302C11000+ M55302C11001+ M55302C11002+ M55302C11003+ M55302C11004+ M55302C11005+ M55302C11006+ M55302C11007+ M55302C11008+ M55302C11009+ M55302C11010+ M55302C11011+ M55302C11012+ M55302C11013+ M55302C11014+ M55302C11015+ M55302C11016+ M55302C11017+ M55302C11018+ M55302C11019+ M55302C11020+ M55302C11021+ M55302C11022+ M55302C11023+ M55302C11024+ M55302C11025+ M55302C11026+ M55302C11027)</t>
        </is>
      </c>
      <c r="X2717" t="inlineStr">
        <is>
          <t>M55302C11015, M55302C11024, M55302C11000</t>
        </is>
      </c>
    </row>
    <row r="2718">
      <c r="A2718" t="inlineStr">
        <is>
          <t>NR_5432b</t>
        </is>
      </c>
      <c r="B2718" t="inlineStr">
        <is>
          <t>KPI</t>
        </is>
      </c>
      <c r="C2718" t="inlineStr">
        <is>
          <t>5G Average aggregation level used on PDCCH uplink grants</t>
        </is>
      </c>
      <c r="D2718" t="inlineStr">
        <is>
          <t>✓</t>
        </is>
      </c>
      <c r="E2718" t="inlineStr">
        <is>
          <t>✓</t>
        </is>
      </c>
      <c r="G2718" t="inlineStr">
        <is>
          <t>unknown</t>
        </is>
      </c>
      <c r="H2718" t="inlineStr">
        <is>
          <t>RELATIVE</t>
        </is>
      </c>
      <c r="J2718" t="b">
        <v>0</v>
      </c>
      <c r="L2718" t="inlineStr">
        <is>
          <t>near_zero_var</t>
        </is>
      </c>
      <c r="M2718" t="n">
        <v>2.1802</v>
      </c>
      <c r="N2718" t="n">
        <v>0.0146</v>
      </c>
      <c r="O2718" t="n">
        <v>0.67</v>
      </c>
      <c r="P2718" t="n">
        <v>2.145</v>
      </c>
      <c r="Q2718" t="n">
        <v>2.209</v>
      </c>
      <c r="R2718" t="n">
        <v>5</v>
      </c>
      <c r="S2718" t="n">
        <v>100</v>
      </c>
      <c r="T2718" t="inlineStr">
        <is>
          <t>Unclassified, using standard SPC</t>
        </is>
      </c>
      <c r="U2718" t="inlineStr">
        <is>
          <t>Standard: Normal≤2σ, Suspicious≤3σ, Regression&gt;3σ</t>
        </is>
      </c>
      <c r="V2718" t="inlineStr">
        <is>
          <t>PLMN-MRBTS-NRBTS-NRCEL Usage</t>
        </is>
      </c>
      <c r="W2718" t="inlineStr">
        <is>
          <t>(((M55335C00001 + M55335C03001 + M55335C06001 + M55335C09001 + M55335C12001 + M55335C15001 +M55335C18001 + M55335C21001 + M55335C24001 + M55335C27001)+ 2 * (M55335C00002 + M55335C03002 + M55335C06002 + M55335C09002 + M55335C12002 + M55335C15002 +M55335C18002 + M55335C21002 + M55335C24002 + M55335C27002)+ 4 * (M55335C00003 + M55335C03003 + M55335C06003 + M55335C09003 + M55335C12003 + M55335C15003 +M55335C18003 + M55335C21003 + M55335C24003 + M55335C27003)+ 8* (M55335C00004 + M55335C03004 + M55335C06004 + M55335C09004 + M55335C12004 + M55335C15004 +M55335C18004 + M55335C21004 + M55335C24004 + M55335C27004)+ 16 * (M55335C00005 + M55335C03005 + M55335C06005 + M55335C09005 + M55335C12005 + M55335C15005 +M55335C18005 + M55335C21005 + M55335C24005 + M55335C27005)+ (M55365C00001 + M55365C03001 + M55365C06001 + M55365C09001 + M55365C12001 + M55365C15001 +M55365C18001 + M55365C21001 + M55365C24001 + M55365C27001)+ 2 * (M55365C00002 + M55365C03002 + M55365C06002 + M55365C09002 + M55365C12002 + M55365C15002 +M55365C18002 + M55365C21002 + M55365C24002 + M55365C27002)+ 4 * (M55365C00003 + M55365C03003 + M55365C06003 + M55365C09003 + M55365C12003 + M55365C15003 +M55365C18003 + M55365C21003 + M55365C24003 + M55365C27003)+ 8* (M55365C00004 + M55365C03004 + M55365C06004 + M55365C09004 + M55365C12004 + M55365C15004 +M55365C18004 + M55365C21004 + M55365C24004 + M55365C27004))/(M55335C00001 + M55335C03001 + M55335C06001 + M55335C09001 + M55335C12001 + M55335C15001 +M55335C18001 + M55335C21001 + M55335C24001 + M55335C27001+ M55335C00002 + M55335C03002 + M55335C06002 + M55335C09002 + M55335C12002 + M55335C15002 +M55335C18002 + M55335C21002 + M55335C24002 + M55335C27002+ M55335C00003 + M55335C03003 + M55335C06003 + M55335C09003 + M55335C12003 + M55335C15003 +M55335C18003 + M55335C21003 + M55335C24003 + M55335C27003+ M55335C00004 + M55335C03004 + M55335C06004 + M55335C09004 + M55335C12004 + M55335C15004 +M55335C18004 + M55335C21004 + M55335C24004 + M55335C27004+ M55335C00005 + M55335C03005 + M55335C06005 + M55335C09005 + M55335C12005 + M55335C15005 +M55335C18005 + M55335C21005 + M55335C24005 + M55335C27005 + M55365C00001 + M55365C03001 + M55365C06001 + M55365C09001 + M55365C12001 + M55365C15001 +M55365C18001 + M55365C21001 + M55365C24001 + M55365C27001+ M55365C00002 + M55365C03002 + M55365C06002 + M55365C09002 + M55365C12002 + M55365C15002 +M55365C18002 + M55365C21002 + M55365C24002 + M55365C27002+ M55365C00003 + M55365C03003 + M55365C06003 + M55365C09003 + M55365C12003 + M55365C15003 +M55365C18003 + M55365C21003 + M55365C24003 + M55365C27003+ M55365C00004 + M55365C03004 + M55365C06004 + M55365C09004 + M55365C12004 + M55365C15004 +M55365C18004 + M55365C21004 + M55365C24004 + M55365C27004))</t>
        </is>
      </c>
      <c r="X2718" t="inlineStr">
        <is>
          <t>M55335C00003, M55335C27005, M55365C15003</t>
        </is>
      </c>
    </row>
    <row r="2719">
      <c r="A2719" t="inlineStr">
        <is>
          <t>NR_5433b</t>
        </is>
      </c>
      <c r="B2719" t="inlineStr">
        <is>
          <t>KPI</t>
        </is>
      </c>
      <c r="C2719" t="inlineStr">
        <is>
          <t>5G Average aggregation level used on PDCCH downlink grants</t>
        </is>
      </c>
      <c r="D2719" t="inlineStr">
        <is>
          <t>✓</t>
        </is>
      </c>
      <c r="E2719" t="inlineStr">
        <is>
          <t>✓</t>
        </is>
      </c>
      <c r="G2719" t="inlineStr">
        <is>
          <t>unknown</t>
        </is>
      </c>
      <c r="H2719" t="inlineStr">
        <is>
          <t>RELATIVE</t>
        </is>
      </c>
      <c r="J2719" t="b">
        <v>0</v>
      </c>
      <c r="L2719" t="inlineStr">
        <is>
          <t>near_zero_var</t>
        </is>
      </c>
      <c r="M2719" t="n">
        <v>2.1803</v>
      </c>
      <c r="N2719" t="n">
        <v>0.0182</v>
      </c>
      <c r="O2719" t="n">
        <v>0.84</v>
      </c>
      <c r="P2719" t="n">
        <v>2.155</v>
      </c>
      <c r="Q2719" t="n">
        <v>2.222</v>
      </c>
      <c r="R2719" t="n">
        <v>5</v>
      </c>
      <c r="S2719" t="n">
        <v>100</v>
      </c>
      <c r="T2719" t="inlineStr">
        <is>
          <t>Unclassified, using standard SPC</t>
        </is>
      </c>
      <c r="U2719" t="inlineStr">
        <is>
          <t>Standard: Normal≤2σ, Suspicious≤3σ, Regression&gt;3σ</t>
        </is>
      </c>
      <c r="V2719" t="inlineStr">
        <is>
          <t>PLMN-MRBTS-NRBTS-NRCEL Usage</t>
        </is>
      </c>
      <c r="W2719" t="inlineStr">
        <is>
          <t>(((M55335C00006 + M55335C03006 + M55335C06006 + M55335C09006 + M55335C12006 + M55335C15006 +M55335C18006 + M55335C21006 + M55335C24006 + M55335C27006)+ 2 * (M55335C00007 + M55335C03007 + M55335C06007 + M55335C09007 + M55335C12007 + M55335C15007 +M55335C18007 + M55335C21007 + M55335C24007 + M55335C27007)+ 4 * (M55335C00008 + M55335C03008 + M55335C06008 + M55335C09008 + M55335C12008 + M55335C15008 +M55335C18008 + M55335C21008 + M55335C24008 + M55335C27008)+ 8* (M55335C00009 + M55335C03009 + M55335C06009 + M55335C09009 + M55335C12009 + M55335C15009 +M55335C18009 + M55335C21009 + M55335C24009 + M55335C27009)+ 16 * (M55335C00010 + M55335C03010 + M55335C06010 + M55335C09010 + M55335C12010 + M55335C15010 +M55335C18010 + M55335C21010 + M55335C24010 + M55335C27010)+ (M55365C00006 + M55365C03006 + M55365C06006 + M55365C09006 + M55365C12006 + M55365C15006 +M55365C18006 + M55365C21006 + M55365C24006 + M55365C27006)+ 2 * (M55365C00007 + M55365C03007 + M55365C06007 + M55365C09007 + M55365C12007 + M55365C15007 +M55365C18007 + M55365C21007 + M55365C24007 + M55365C27007)+ 4 * (M55365C00008 + M55365C03008 + M55365C06008 + M55365C09008 + M55365C12008 + M55365C15008 +M55365C18008 + M55365C21008 + M55365C24008 + M55365C27008)+ 8* (M55365C00009 + M55365C03009 + M55365C06009 + M55365C09009 + M55365C12009 + M55365C15009 +M55365C18009 + M55365C21009 + M55365C24009 + M55365C27009))/(M55335C00006 + M55335C03006 + M55335C06006 + M55335C09006 + M55335C12006 + M55335C15006 +M55335C18006 + M55335C21006 + M55335C24006 + M55335C27006+ M55335C00007 + M55335C03007 + M55335C06007 + M55335C09007 + M55335C12007 + M55335C15007 +M55335C18007 + M55335C21007 + M55335C24007 + M55335C27007+ M55335C00008 + M55335C03008 + M55335C06008 + M55335C09008 + M55335C12008 + M55335C15008 +M55335C18008 + M55335C21008 + M55335C24008 + M55335C27008+ M55335C00009 + M55335C03009 + M55335C06009 + M55335C09009 + M55335C12009 + M55335C15009 +M55335C18009 + M55335C21009 + M55335C24009 + M55335C27009+ M55335C00010 + M55335C03010 + M55335C06010 + M55335C09010 + M55335C12010 + M55335C15010 +M55335C18010 + M55335C21010 + M55335C24010 + M55335C27010 + M55365C00006 + M55365C03006 + M55365C06006 + M55365C09006 + M55365C12006 + M55365C15006 +M55365C18006 + M55365C21006 + M55365C24006 + M55365C27006+ M55365C00007 + M55365C03007 + M55365C06007 + M55365C09007 + M55365C12007 + M55365C15007 +M55365C18007 + M55365C21007 + M55365C24007 + M55365C27007+ M55365C00008 + M55365C03008 + M55365C06008 + M55365C09008 + M55365C12008 + M55365C15008 +M55365C18008 + M55365C21008 + M55365C24008 + M55365C27008+ M55365C00009 + M55365C03009 + M55365C06009 + M55365C09009 + M55365C12009 + M55365C15009 +M55365C18009 + M55365C21009 + M55365C24009 + M55365C27009))</t>
        </is>
      </c>
      <c r="X2719" t="inlineStr">
        <is>
          <t>M55335C27006, M55365C03006, M55365C27007</t>
        </is>
      </c>
    </row>
    <row r="2720">
      <c r="A2720" t="inlineStr">
        <is>
          <t>NR_5504b</t>
        </is>
      </c>
      <c r="B2720" t="inlineStr">
        <is>
          <t>KPI</t>
        </is>
      </c>
      <c r="C2720" t="inlineStr">
        <is>
          <t>5G Average value of scheduled MIMO layers per PRB in the UL</t>
        </is>
      </c>
      <c r="D2720" t="inlineStr">
        <is>
          <t>✓</t>
        </is>
      </c>
      <c r="E2720" t="inlineStr">
        <is>
          <t>✓</t>
        </is>
      </c>
      <c r="G2720" t="inlineStr">
        <is>
          <t>unknown</t>
        </is>
      </c>
      <c r="H2720" t="inlineStr">
        <is>
          <t>IQR</t>
        </is>
      </c>
      <c r="J2720" t="b">
        <v>0</v>
      </c>
      <c r="L2720" t="inlineStr">
        <is>
          <t>stable</t>
        </is>
      </c>
      <c r="M2720" t="n">
        <v>1.4758</v>
      </c>
      <c r="N2720" t="n">
        <v>0.0201</v>
      </c>
      <c r="O2720" t="n">
        <v>1.36</v>
      </c>
      <c r="P2720" t="n">
        <v>1.439</v>
      </c>
      <c r="Q2720" t="n">
        <v>1.532</v>
      </c>
      <c r="R2720" t="n">
        <v>5</v>
      </c>
      <c r="S2720" t="n">
        <v>100</v>
      </c>
      <c r="T2720" t="inlineStr">
        <is>
          <t>Unclassified, using standard SPC</t>
        </is>
      </c>
      <c r="U2720" t="inlineStr">
        <is>
          <t>Standard: Normal≤2σ, Suspicious≤3σ, Regression&gt;3σ</t>
        </is>
      </c>
      <c r="V2720" t="inlineStr">
        <is>
          <t>PLMN-MRBTS-NRBTS-NRCEL Usage</t>
        </is>
      </c>
      <c r="W2720" t="inlineStr">
        <is>
          <t>((1* M55308C35001 +2* (M55308C35002 + M55308C35003) +3* M55308C35004 +4* M55308C35005 +5* M55308C36009 +6* M55308C36010 +7* M55308C36011 +8* M55308C36012)/(M55308C35001 +M55308C35002 +M55308C35003 +M55308C35004 +M55308C35005 +M55308C36009 +M55308C36010 +M55308C36011 +M55308C36012))</t>
        </is>
      </c>
      <c r="X2720" t="inlineStr">
        <is>
          <t>M55308C36012, M55308C35002, M55308C35005</t>
        </is>
      </c>
    </row>
    <row r="2721">
      <c r="A2721" t="inlineStr">
        <is>
          <t>NR_5513b</t>
        </is>
      </c>
      <c r="B2721" t="inlineStr">
        <is>
          <t>KPI</t>
        </is>
      </c>
      <c r="C2721" t="inlineStr">
        <is>
          <t>5G Average value of scheduled MIMO layers per PRB in the DL</t>
        </is>
      </c>
      <c r="D2721" t="inlineStr">
        <is>
          <t>✓</t>
        </is>
      </c>
      <c r="E2721" t="inlineStr">
        <is>
          <t>✓</t>
        </is>
      </c>
      <c r="G2721" t="inlineStr">
        <is>
          <t>unknown</t>
        </is>
      </c>
      <c r="H2721" t="inlineStr">
        <is>
          <t>Z_SCORE</t>
        </is>
      </c>
      <c r="J2721" t="b">
        <v>0</v>
      </c>
      <c r="L2721" t="inlineStr">
        <is>
          <t>stable</t>
        </is>
      </c>
      <c r="M2721" t="n">
        <v>2.4262</v>
      </c>
      <c r="N2721" t="n">
        <v>0.0403</v>
      </c>
      <c r="O2721" t="n">
        <v>1.66</v>
      </c>
      <c r="P2721" t="n">
        <v>2.343</v>
      </c>
      <c r="Q2721" t="n">
        <v>2.577</v>
      </c>
      <c r="R2721" t="n">
        <v>5</v>
      </c>
      <c r="S2721" t="n">
        <v>100</v>
      </c>
      <c r="T2721" t="inlineStr">
        <is>
          <t>Unclassified, using standard SPC</t>
        </is>
      </c>
      <c r="U2721" t="inlineStr">
        <is>
          <t>Standard: Normal≤2σ, Suspicious≤3σ, Regression&gt;3σ</t>
        </is>
      </c>
      <c r="V2721" t="inlineStr">
        <is>
          <t>PLMN-MRBTS-NRBTS-NRCEL Usage</t>
        </is>
      </c>
      <c r="W2721" t="inlineStr">
        <is>
          <t>(1* M55308C34001 +2* (M55308C34002 + M55308C34005) +3* (M55308C34003 + M55308C34006) +4* (M55308C34004 + M55308C34007) + 5* M55308C34008 + 6* M55308C34009 + 7*M55308C34010 + 8* M55308C34011 +9* M55308C34016 + 10* M55308C34017 + 11* M55308C34018 + 12* M55308C34019 + 13* M55308C34020 + 14* M55308C34021 + 15* M55308C34022 + 16* M55308C34023)/(M55308C34001 +M55308C34002 +M55308C34003 +M55308C34004 +M55308C34005 +M55308C34006 +M55308C34007 +M55308C34008 +M55308C34009 +M55308C34010 +M55308C34011 + M55308C34016 +M55308C34017 +M55308C34018 +M55308C34019 +M55308C34020 +M55308C34021 +M55308C34022 +M55308C34023)</t>
        </is>
      </c>
      <c r="X2721" t="inlineStr">
        <is>
          <t>M55308C34016, M55308C34018, M55308C34001</t>
        </is>
      </c>
    </row>
    <row r="2722">
      <c r="A2722" t="inlineStr">
        <is>
          <t>NR_5612a</t>
        </is>
      </c>
      <c r="B2722" t="inlineStr">
        <is>
          <t>KPI</t>
        </is>
      </c>
      <c r="C2722" t="inlineStr">
        <is>
          <t>5G SA Average wideband CQI for RedCap UEs, 64QAM table</t>
        </is>
      </c>
      <c r="D2722" t="inlineStr">
        <is>
          <t>✓</t>
        </is>
      </c>
      <c r="G2722" t="inlineStr">
        <is>
          <t>unknown</t>
        </is>
      </c>
      <c r="H2722" t="inlineStr">
        <is>
          <t>STANDARD_SPC</t>
        </is>
      </c>
      <c r="J2722" t="b">
        <v>0</v>
      </c>
      <c r="R2722" t="n">
        <v>0</v>
      </c>
      <c r="T2722" t="inlineStr">
        <is>
          <t>Unclassified, using standard SPC</t>
        </is>
      </c>
      <c r="U2722" t="inlineStr">
        <is>
          <t>Standard: Normal≤2σ, Suspicious≤3σ, Regression&gt;3σ</t>
        </is>
      </c>
      <c r="V2722" t="inlineStr">
        <is>
          <t>PLMN-MRBTS-NRBTS-NRCEL Integrity</t>
        </is>
      </c>
      <c r="W2722" t="inlineStr">
        <is>
          <t>(0 * M55301C19036+ 1 * M55301C19037+ 2 * M55301C19038+ 3 * M55301C19039+ 4 * M55301C19040+ 5 * M55301C19041+ 6 * M55301C19042+ 7 * M55301C19043+ 8 * M55301C19044+ 9 * M55301C19045+ 10 * M55301C19046+ 11 * M55301C19047+ 12 * M55301C19048+ 13 * M55301C19049+ 14 * M55301C19050+ 15 * M55301C19051)/(M55301C19036+ M55301C19037+ M55301C19038+ M55301C19039+ M55301C19040+ M55301C19041+ M55301C19042+ M55301C19043+ M55301C19044+ M55301C19045+ M55301C19046+ M55301C19047+ M55301C19048+ M55301C19049+ M55301C19050+ M55301C19051)</t>
        </is>
      </c>
      <c r="X2722" t="inlineStr">
        <is>
          <t>M55301C19046, M55301C19045, M55301C19050</t>
        </is>
      </c>
    </row>
    <row r="2723">
      <c r="A2723" t="inlineStr">
        <is>
          <t>NR_5613a</t>
        </is>
      </c>
      <c r="B2723" t="inlineStr">
        <is>
          <t>KPI</t>
        </is>
      </c>
      <c r="C2723" t="inlineStr">
        <is>
          <t>5G SA Average wideband CQI for RedCap UEs, 256QAM table</t>
        </is>
      </c>
      <c r="D2723" t="inlineStr">
        <is>
          <t>✓</t>
        </is>
      </c>
      <c r="G2723" t="inlineStr">
        <is>
          <t>unknown</t>
        </is>
      </c>
      <c r="H2723" t="inlineStr">
        <is>
          <t>STANDARD_SPC</t>
        </is>
      </c>
      <c r="J2723" t="b">
        <v>0</v>
      </c>
      <c r="R2723" t="n">
        <v>0</v>
      </c>
      <c r="T2723" t="inlineStr">
        <is>
          <t>Unclassified, using standard SPC</t>
        </is>
      </c>
      <c r="U2723" t="inlineStr">
        <is>
          <t>Standard: Normal≤2σ, Suspicious≤3σ, Regression&gt;3σ</t>
        </is>
      </c>
      <c r="V2723" t="inlineStr">
        <is>
          <t>PLMN-MRBTS-NRBTS-NRCEL Integrity</t>
        </is>
      </c>
      <c r="W2723" t="inlineStr">
        <is>
          <t>(0 * M55301C19052+ 1 * M55301C19053+ 2 * M55301C19054+ 3 * M55301C19055+ 4 * M55301C19056+ 5 * M55301C19057+ 6 * M55301C19058+ 7 * M55301C19059+ 8 * M55301C19060+ 9 * M55301C19061+ 10 * M55301C19062+ 11 * M55301C19063+ 12 * M55301C19064+ 13 * M55301C19065+ 14 * M55301C19066+ 15 * M55301C19067)/(M55301C19052+ M55301C19053+ M55301C19054+ M55301C19055+ M55301C19056+ M55301C19057+ M55301C19058+ M55301C19059+ M55301C19060+ M55301C19061+ M55301C19062+ M55301C19063+ M55301C19064+ M55301C19065+ M55301C19066+ M55301C19067)</t>
        </is>
      </c>
      <c r="X2723" t="inlineStr">
        <is>
          <t>M55301C19060, M55301C19063, M55301C19062</t>
        </is>
      </c>
    </row>
    <row r="2724">
      <c r="A2724" t="inlineStr">
        <is>
          <t>NR_5668a</t>
        </is>
      </c>
      <c r="B2724" t="inlineStr">
        <is>
          <t>KPI</t>
        </is>
      </c>
      <c r="C2724" t="inlineStr">
        <is>
          <t>5G SA Silently removed Inactive UE Contexts due serving cell load reduction</t>
        </is>
      </c>
      <c r="D2724" t="inlineStr">
        <is>
          <t>✓</t>
        </is>
      </c>
      <c r="G2724" t="inlineStr">
        <is>
          <t>unknown</t>
        </is>
      </c>
      <c r="H2724" t="inlineStr">
        <is>
          <t>STANDARD_SPC</t>
        </is>
      </c>
      <c r="J2724" t="b">
        <v>0</v>
      </c>
      <c r="R2724" t="n">
        <v>0</v>
      </c>
      <c r="T2724" t="inlineStr">
        <is>
          <t>Unclassified, using standard SPC</t>
        </is>
      </c>
      <c r="U2724" t="inlineStr">
        <is>
          <t>Standard: Normal≤2σ, Suspicious≤3σ, Regression&gt;3σ</t>
        </is>
      </c>
      <c r="V2724" t="inlineStr">
        <is>
          <t>PLMN-MRBTS-NRBTS PLMN-MRBTS-NRBTS-NRCEL Retainability</t>
        </is>
      </c>
      <c r="W2724" t="inlineStr">
        <is>
          <t>(M55125C00018)</t>
        </is>
      </c>
      <c r="X2724" t="inlineStr">
        <is>
          <t>M55125C00018</t>
        </is>
      </c>
    </row>
    <row r="2725">
      <c r="A2725" t="inlineStr">
        <is>
          <t>SCOUT_1424</t>
        </is>
      </c>
      <c r="B2725" t="inlineStr">
        <is>
          <t>Unknown</t>
        </is>
      </c>
      <c r="C2725" t="inlineStr">
        <is>
          <t>test123</t>
        </is>
      </c>
      <c r="G2725" t="inlineStr">
        <is>
          <t>unknown</t>
        </is>
      </c>
      <c r="H2725" t="inlineStr">
        <is>
          <t>STANDARD_SPC</t>
        </is>
      </c>
      <c r="J2725" t="b">
        <v>0</v>
      </c>
      <c r="R2725" t="n">
        <v>0</v>
      </c>
      <c r="T2725" t="inlineStr">
        <is>
          <t>Unclassified, using standard SPC</t>
        </is>
      </c>
      <c r="U2725" t="inlineStr">
        <is>
          <t>Standard: Normal≤2σ, Suspicious≤3σ, Regression&gt;3σ</t>
        </is>
      </c>
    </row>
    <row r="2726">
      <c r="A2726" t="inlineStr">
        <is>
          <t>SCOUT_1587a</t>
        </is>
      </c>
      <c r="B2726" t="inlineStr">
        <is>
          <t>Unknown</t>
        </is>
      </c>
      <c r="C2726" t="inlineStr">
        <is>
          <t>5G Average value of Channel Quality Indicator (CQI) for SA VoNR UEs</t>
        </is>
      </c>
      <c r="G2726" t="inlineStr">
        <is>
          <t>unknown</t>
        </is>
      </c>
      <c r="H2726" t="inlineStr">
        <is>
          <t>STANDARD_SPC</t>
        </is>
      </c>
      <c r="J2726" t="b">
        <v>0</v>
      </c>
      <c r="R2726" t="n">
        <v>0</v>
      </c>
      <c r="T2726" t="inlineStr">
        <is>
          <t>Unclassified, using standard SPC</t>
        </is>
      </c>
      <c r="U2726" t="inlineStr">
        <is>
          <t>Standard: Normal≤2σ, Suspicious≤3σ, Regression&gt;3σ</t>
        </is>
      </c>
    </row>
    <row r="2727">
      <c r="A2727" t="inlineStr">
        <is>
          <t>SCOUT_CB014892_DCM01</t>
        </is>
      </c>
      <c r="B2727" t="inlineStr">
        <is>
          <t>Unknown</t>
        </is>
      </c>
      <c r="C2727" t="inlineStr">
        <is>
          <t>CB014892_DCM01</t>
        </is>
      </c>
      <c r="E2727" t="inlineStr">
        <is>
          <t>✓</t>
        </is>
      </c>
      <c r="G2727" t="inlineStr">
        <is>
          <t>unknown</t>
        </is>
      </c>
      <c r="H2727" t="inlineStr">
        <is>
          <t>IQR</t>
        </is>
      </c>
      <c r="J2727" t="b">
        <v>0</v>
      </c>
      <c r="L2727" t="inlineStr">
        <is>
          <t>stable</t>
        </is>
      </c>
      <c r="M2727" t="n">
        <v>3515.1026</v>
      </c>
      <c r="N2727" t="n">
        <v>106.9428</v>
      </c>
      <c r="O2727" t="n">
        <v>3.04</v>
      </c>
      <c r="P2727" t="n">
        <v>3325</v>
      </c>
      <c r="Q2727" t="n">
        <v>3720</v>
      </c>
      <c r="R2727" t="n">
        <v>5</v>
      </c>
      <c r="S2727" t="n">
        <v>100</v>
      </c>
      <c r="T2727" t="inlineStr">
        <is>
          <t>Unclassified, using standard SPC</t>
        </is>
      </c>
      <c r="U2727" t="inlineStr">
        <is>
          <t>Standard: Normal≤2σ, Suspicious≤3σ, Regression&gt;3σ</t>
        </is>
      </c>
    </row>
    <row r="2728">
      <c r="A2728" t="inlineStr">
        <is>
          <t>SCOUT_CB014892_DCM02</t>
        </is>
      </c>
      <c r="B2728" t="inlineStr">
        <is>
          <t>Unknown</t>
        </is>
      </c>
      <c r="C2728" t="inlineStr">
        <is>
          <t>CB014892_DCM02</t>
        </is>
      </c>
      <c r="E2728" t="inlineStr">
        <is>
          <t>✓</t>
        </is>
      </c>
      <c r="G2728" t="inlineStr">
        <is>
          <t>unknown</t>
        </is>
      </c>
      <c r="H2728" t="inlineStr">
        <is>
          <t>POISSON</t>
        </is>
      </c>
      <c r="J2728" t="b">
        <v>0</v>
      </c>
      <c r="L2728" t="inlineStr">
        <is>
          <t>high_variance</t>
        </is>
      </c>
      <c r="M2728" t="n">
        <v>19.9487</v>
      </c>
      <c r="N2728" t="n">
        <v>6.7632</v>
      </c>
      <c r="O2728" t="n">
        <v>33.9</v>
      </c>
      <c r="P2728" t="n">
        <v>4</v>
      </c>
      <c r="Q2728" t="n">
        <v>33</v>
      </c>
      <c r="R2728" t="n">
        <v>5</v>
      </c>
      <c r="S2728" t="n">
        <v>0</v>
      </c>
      <c r="T2728" t="inlineStr">
        <is>
          <t>Unclassified, using standard SPC</t>
        </is>
      </c>
      <c r="U2728" t="inlineStr">
        <is>
          <t>Standard: Normal≤2σ, Suspicious≤3σ, Regression&gt;3σ</t>
        </is>
      </c>
    </row>
    <row r="2729">
      <c r="A2729" t="inlineStr">
        <is>
          <t>SCOUT_CB014892_DCM03</t>
        </is>
      </c>
      <c r="B2729" t="inlineStr">
        <is>
          <t>Unknown</t>
        </is>
      </c>
      <c r="C2729" t="inlineStr">
        <is>
          <t>CB014892_DCM03</t>
        </is>
      </c>
      <c r="E2729" t="inlineStr">
        <is>
          <t>✓</t>
        </is>
      </c>
      <c r="G2729" t="inlineStr">
        <is>
          <t>unknown</t>
        </is>
      </c>
      <c r="H2729" t="inlineStr">
        <is>
          <t>IQR</t>
        </is>
      </c>
      <c r="J2729" t="b">
        <v>0</v>
      </c>
      <c r="L2729" t="inlineStr">
        <is>
          <t>high_variance</t>
        </is>
      </c>
      <c r="M2729" t="n">
        <v>39.3077</v>
      </c>
      <c r="N2729" t="n">
        <v>10.7516</v>
      </c>
      <c r="O2729" t="n">
        <v>27.35</v>
      </c>
      <c r="P2729" t="n">
        <v>18</v>
      </c>
      <c r="Q2729" t="n">
        <v>63</v>
      </c>
      <c r="R2729" t="n">
        <v>5</v>
      </c>
      <c r="S2729" t="n">
        <v>0</v>
      </c>
      <c r="T2729" t="inlineStr">
        <is>
          <t>Unclassified, using standard SPC</t>
        </is>
      </c>
      <c r="U2729" t="inlineStr">
        <is>
          <t>Standard: Normal≤2σ, Suspicious≤3σ, Regression&gt;3σ</t>
        </is>
      </c>
    </row>
    <row r="2730">
      <c r="A2730" t="inlineStr">
        <is>
          <t>SCOUT_C_NR_1008a</t>
        </is>
      </c>
      <c r="B2730" t="inlineStr">
        <is>
          <t>Unknown</t>
        </is>
      </c>
      <c r="C2730" t="inlineStr">
        <is>
          <t>NTM NR ACC SA DRB Accessibility</t>
        </is>
      </c>
      <c r="E2730" t="inlineStr">
        <is>
          <t>✓</t>
        </is>
      </c>
      <c r="G2730" t="inlineStr">
        <is>
          <t>unknown</t>
        </is>
      </c>
      <c r="H2730" t="inlineStr">
        <is>
          <t>IQR</t>
        </is>
      </c>
      <c r="J2730" t="b">
        <v>0</v>
      </c>
      <c r="L2730" t="inlineStr">
        <is>
          <t>stable</t>
        </is>
      </c>
      <c r="M2730" t="n">
        <v>90.7744</v>
      </c>
      <c r="N2730" t="n">
        <v>2.1856</v>
      </c>
      <c r="O2730" t="n">
        <v>2.41</v>
      </c>
      <c r="P2730" t="n">
        <v>84.491</v>
      </c>
      <c r="Q2730" t="n">
        <v>95.358</v>
      </c>
      <c r="R2730" t="n">
        <v>5</v>
      </c>
      <c r="S2730" t="n">
        <v>100</v>
      </c>
      <c r="T2730" t="inlineStr">
        <is>
          <t>Unclassified, using standard SPC</t>
        </is>
      </c>
      <c r="U2730" t="inlineStr">
        <is>
          <t>Standard: Normal≤2σ, Suspicious≤3σ, Regression&gt;3σ</t>
        </is>
      </c>
    </row>
    <row r="2731">
      <c r="A2731" t="inlineStr">
        <is>
          <t>SCOUT_NR_1312a</t>
        </is>
      </c>
      <c r="B2731" t="inlineStr">
        <is>
          <t>Unknown</t>
        </is>
      </c>
      <c r="C2731" t="inlineStr">
        <is>
          <t>NR_1312a</t>
        </is>
      </c>
      <c r="G2731" t="inlineStr">
        <is>
          <t>unknown</t>
        </is>
      </c>
      <c r="H2731" t="inlineStr">
        <is>
          <t>STANDARD_SPC</t>
        </is>
      </c>
      <c r="J2731" t="b">
        <v>0</v>
      </c>
      <c r="R2731" t="n">
        <v>0</v>
      </c>
      <c r="T2731" t="inlineStr">
        <is>
          <t>Unclassified, using standard SPC</t>
        </is>
      </c>
      <c r="U2731" t="inlineStr">
        <is>
          <t>Standard: Normal≤2σ, Suspicious≤3σ, Regression&gt;3σ</t>
        </is>
      </c>
    </row>
    <row r="2732">
      <c r="A2732" t="inlineStr">
        <is>
          <t>SCOUT_NR_1481</t>
        </is>
      </c>
      <c r="B2732" t="inlineStr">
        <is>
          <t>Unknown</t>
        </is>
      </c>
      <c r="C2732" t="inlineStr">
        <is>
          <t>Avg DL PDCP SDU Thr NR leg DRB QoS 5 to 20</t>
        </is>
      </c>
      <c r="E2732" t="inlineStr">
        <is>
          <t>✓</t>
        </is>
      </c>
      <c r="G2732" t="inlineStr">
        <is>
          <t>unknown</t>
        </is>
      </c>
      <c r="H2732" t="inlineStr">
        <is>
          <t>IQR</t>
        </is>
      </c>
      <c r="J2732" t="b">
        <v>0</v>
      </c>
      <c r="L2732" t="inlineStr">
        <is>
          <t>moderate</t>
        </is>
      </c>
      <c r="M2732" t="n">
        <v>124.5037</v>
      </c>
      <c r="N2732" t="n">
        <v>10.6666</v>
      </c>
      <c r="O2732" t="n">
        <v>8.57</v>
      </c>
      <c r="P2732" t="n">
        <v>98.197</v>
      </c>
      <c r="Q2732" t="n">
        <v>144.588</v>
      </c>
      <c r="R2732" t="n">
        <v>5</v>
      </c>
      <c r="S2732" t="n">
        <v>60</v>
      </c>
      <c r="T2732" t="inlineStr">
        <is>
          <t>Unclassified, using standard SPC</t>
        </is>
      </c>
      <c r="U2732" t="inlineStr">
        <is>
          <t>Standard: Normal≤2σ, Suspicious≤3σ, Regression&gt;3σ</t>
        </is>
      </c>
    </row>
    <row r="2733">
      <c r="A2733" t="inlineStr">
        <is>
          <t>SCOUT_NR_1513a</t>
        </is>
      </c>
      <c r="B2733" t="inlineStr">
        <is>
          <t>Unknown</t>
        </is>
      </c>
      <c r="C2733" t="inlineStr">
        <is>
          <t>SA QoS fl stp SR inc HO</t>
        </is>
      </c>
      <c r="E2733" t="inlineStr">
        <is>
          <t>✓</t>
        </is>
      </c>
      <c r="G2733" t="inlineStr">
        <is>
          <t>unknown</t>
        </is>
      </c>
      <c r="H2733" t="inlineStr">
        <is>
          <t>RELATIVE</t>
        </is>
      </c>
      <c r="J2733" t="b">
        <v>0</v>
      </c>
      <c r="L2733" t="inlineStr">
        <is>
          <t>near_zero_var</t>
        </is>
      </c>
      <c r="M2733" t="n">
        <v>98.58759999999999</v>
      </c>
      <c r="N2733" t="n">
        <v>0.5666</v>
      </c>
      <c r="O2733" t="n">
        <v>0.57</v>
      </c>
      <c r="P2733" t="n">
        <v>96.907</v>
      </c>
      <c r="Q2733" t="n">
        <v>99.879</v>
      </c>
      <c r="R2733" t="n">
        <v>5</v>
      </c>
      <c r="S2733" t="n">
        <v>100</v>
      </c>
      <c r="T2733" t="inlineStr">
        <is>
          <t>Unclassified, using standard SPC</t>
        </is>
      </c>
      <c r="U2733" t="inlineStr">
        <is>
          <t>Standard: Normal≤2σ, Suspicious≤3σ, Regression&gt;3σ</t>
        </is>
      </c>
    </row>
    <row r="2734">
      <c r="A2734" t="inlineStr">
        <is>
          <t>SCOUT_NR_1514a</t>
        </is>
      </c>
      <c r="B2734" t="inlineStr">
        <is>
          <t>Unknown</t>
        </is>
      </c>
      <c r="C2734" t="inlineStr">
        <is>
          <t>SA QoS fl stp SR inaDU RRC reest</t>
        </is>
      </c>
      <c r="E2734" t="inlineStr">
        <is>
          <t>✓</t>
        </is>
      </c>
      <c r="G2734" t="inlineStr">
        <is>
          <t>unknown</t>
        </is>
      </c>
      <c r="H2734" t="inlineStr">
        <is>
          <t>IQR</t>
        </is>
      </c>
      <c r="J2734" t="b">
        <v>0</v>
      </c>
      <c r="L2734" t="inlineStr">
        <is>
          <t>high_variance</t>
        </is>
      </c>
      <c r="M2734" t="n">
        <v>20.3</v>
      </c>
      <c r="N2734" t="n">
        <v>14.6805</v>
      </c>
      <c r="O2734" t="n">
        <v>72.31999999999999</v>
      </c>
      <c r="P2734" t="n">
        <v>2.778</v>
      </c>
      <c r="Q2734" t="n">
        <v>57.143</v>
      </c>
      <c r="R2734" t="n">
        <v>5</v>
      </c>
      <c r="S2734" t="n">
        <v>0</v>
      </c>
      <c r="T2734" t="inlineStr">
        <is>
          <t>Unclassified, using standard SPC</t>
        </is>
      </c>
      <c r="U2734" t="inlineStr">
        <is>
          <t>Standard: Normal≤2σ, Suspicious≤3σ, Regression&gt;3σ</t>
        </is>
      </c>
    </row>
    <row r="2735">
      <c r="A2735" t="inlineStr">
        <is>
          <t>SCOUT_NR_1842</t>
        </is>
      </c>
      <c r="B2735" t="inlineStr">
        <is>
          <t>Unknown</t>
        </is>
      </c>
      <c r="C2735" t="inlineStr">
        <is>
          <t>5G Maximum PRB utilization in downlink per PMQAP profile</t>
        </is>
      </c>
      <c r="E2735" t="inlineStr">
        <is>
          <t>✓</t>
        </is>
      </c>
      <c r="G2735" t="inlineStr">
        <is>
          <t>unknown</t>
        </is>
      </c>
      <c r="H2735" t="inlineStr">
        <is>
          <t>IQR</t>
        </is>
      </c>
      <c r="J2735" t="b">
        <v>0</v>
      </c>
      <c r="L2735" t="inlineStr">
        <is>
          <t>stable</t>
        </is>
      </c>
      <c r="M2735" t="n">
        <v>100.8974</v>
      </c>
      <c r="N2735" t="n">
        <v>3.9406</v>
      </c>
      <c r="O2735" t="n">
        <v>3.91</v>
      </c>
      <c r="P2735" t="n">
        <v>100</v>
      </c>
      <c r="Q2735" t="n">
        <v>121</v>
      </c>
      <c r="R2735" t="n">
        <v>5</v>
      </c>
      <c r="S2735" t="n">
        <v>80</v>
      </c>
      <c r="T2735" t="inlineStr">
        <is>
          <t>Unclassified, using standard SPC</t>
        </is>
      </c>
      <c r="U2735" t="inlineStr">
        <is>
          <t>Standard: Normal≤2σ, Suspicious≤3σ, Regression&gt;3σ</t>
        </is>
      </c>
    </row>
    <row r="2736">
      <c r="A2736" t="inlineStr">
        <is>
          <t>SCOUT_NR_2153e</t>
        </is>
      </c>
      <c r="B2736" t="inlineStr">
        <is>
          <t>Unknown</t>
        </is>
      </c>
      <c r="C2736" t="inlineStr">
        <is>
          <t>5G Total events per second excluding paging</t>
        </is>
      </c>
      <c r="E2736" t="inlineStr">
        <is>
          <t>✓</t>
        </is>
      </c>
      <c r="G2736" t="inlineStr">
        <is>
          <t>unknown</t>
        </is>
      </c>
      <c r="H2736" t="inlineStr">
        <is>
          <t>IQR</t>
        </is>
      </c>
      <c r="J2736" t="b">
        <v>0</v>
      </c>
      <c r="L2736" t="inlineStr">
        <is>
          <t>stable</t>
        </is>
      </c>
      <c r="M2736" t="n">
        <v>4.1474</v>
      </c>
      <c r="N2736" t="n">
        <v>0.1319</v>
      </c>
      <c r="O2736" t="n">
        <v>3.18</v>
      </c>
      <c r="P2736" t="n">
        <v>3.897</v>
      </c>
      <c r="Q2736" t="n">
        <v>4.52</v>
      </c>
      <c r="R2736" t="n">
        <v>5</v>
      </c>
      <c r="S2736" t="n">
        <v>100</v>
      </c>
      <c r="T2736" t="inlineStr">
        <is>
          <t>Unclassified, using standard SPC</t>
        </is>
      </c>
      <c r="U2736" t="inlineStr">
        <is>
          <t>Standard: Normal≤2σ, Suspicious≤3σ, Regression&gt;3σ</t>
        </is>
      </c>
    </row>
    <row r="2737">
      <c r="A2737" t="inlineStr">
        <is>
          <t>SCOUT_NR_216A</t>
        </is>
      </c>
      <c r="B2737" t="inlineStr">
        <is>
          <t>Unknown</t>
        </is>
      </c>
      <c r="C2737" t="inlineStr">
        <is>
          <t>Avg nr UE PSCell SCell activ UL</t>
        </is>
      </c>
      <c r="E2737" t="inlineStr">
        <is>
          <t>✓</t>
        </is>
      </c>
      <c r="G2737" t="inlineStr">
        <is>
          <t>unknown</t>
        </is>
      </c>
      <c r="H2737" t="inlineStr">
        <is>
          <t>Z_SCORE</t>
        </is>
      </c>
      <c r="J2737" t="b">
        <v>0</v>
      </c>
      <c r="L2737" t="inlineStr">
        <is>
          <t>stable</t>
        </is>
      </c>
      <c r="M2737" t="n">
        <v>2.0906</v>
      </c>
      <c r="N2737" t="n">
        <v>0.0459</v>
      </c>
      <c r="O2737" t="n">
        <v>2.19</v>
      </c>
      <c r="P2737" t="n">
        <v>1.949</v>
      </c>
      <c r="Q2737" t="n">
        <v>2.215</v>
      </c>
      <c r="R2737" t="n">
        <v>5</v>
      </c>
      <c r="S2737" t="n">
        <v>100</v>
      </c>
      <c r="T2737" t="inlineStr">
        <is>
          <t>Unclassified, using standard SPC</t>
        </is>
      </c>
      <c r="U2737" t="inlineStr">
        <is>
          <t>Standard: Normal≤2σ, Suspicious≤3σ, Regression&gt;3σ</t>
        </is>
      </c>
    </row>
    <row r="2738">
      <c r="A2738" t="inlineStr">
        <is>
          <t>SCOUT_NR_2193e</t>
        </is>
      </c>
      <c r="B2738" t="inlineStr">
        <is>
          <t>Unknown</t>
        </is>
      </c>
      <c r="C2738" t="inlineStr">
        <is>
          <t>5G Total events per second including paging</t>
        </is>
      </c>
      <c r="E2738" t="inlineStr">
        <is>
          <t>✓</t>
        </is>
      </c>
      <c r="G2738" t="inlineStr">
        <is>
          <t>unknown</t>
        </is>
      </c>
      <c r="H2738" t="inlineStr">
        <is>
          <t>IQR</t>
        </is>
      </c>
      <c r="J2738" t="b">
        <v>0</v>
      </c>
      <c r="L2738" t="inlineStr">
        <is>
          <t>stable</t>
        </is>
      </c>
      <c r="M2738" t="n">
        <v>4.1605</v>
      </c>
      <c r="N2738" t="n">
        <v>0.1307</v>
      </c>
      <c r="O2738" t="n">
        <v>3.14</v>
      </c>
      <c r="P2738" t="n">
        <v>3.916</v>
      </c>
      <c r="Q2738" t="n">
        <v>4.534</v>
      </c>
      <c r="R2738" t="n">
        <v>5</v>
      </c>
      <c r="S2738" t="n">
        <v>100</v>
      </c>
      <c r="T2738" t="inlineStr">
        <is>
          <t>Unclassified, using standard SPC</t>
        </is>
      </c>
      <c r="U2738" t="inlineStr">
        <is>
          <t>Standard: Normal≤2σ, Suspicious≤3σ, Regression&gt;3σ</t>
        </is>
      </c>
    </row>
    <row r="2739">
      <c r="A2739" t="inlineStr">
        <is>
          <t>SCOUT_NR_226</t>
        </is>
      </c>
      <c r="B2739" t="inlineStr">
        <is>
          <t>Unknown</t>
        </is>
      </c>
      <c r="C2739" t="inlineStr">
        <is>
          <t>5G Average Timing Advance index in RACH setup</t>
        </is>
      </c>
      <c r="E2739" t="inlineStr">
        <is>
          <t>✓</t>
        </is>
      </c>
      <c r="G2739" t="inlineStr">
        <is>
          <t>unknown</t>
        </is>
      </c>
      <c r="H2739" t="inlineStr">
        <is>
          <t>ABS_THRESHOLD</t>
        </is>
      </c>
      <c r="J2739" t="b">
        <v>0</v>
      </c>
      <c r="L2739" t="inlineStr">
        <is>
          <t>constant</t>
        </is>
      </c>
      <c r="M2739" t="n">
        <v>4</v>
      </c>
      <c r="N2739" t="n">
        <v>0</v>
      </c>
      <c r="O2739" t="n">
        <v>0</v>
      </c>
      <c r="P2739" t="n">
        <v>4</v>
      </c>
      <c r="Q2739" t="n">
        <v>4</v>
      </c>
      <c r="R2739" t="n">
        <v>5</v>
      </c>
      <c r="S2739" t="n">
        <v>100</v>
      </c>
      <c r="T2739" t="inlineStr">
        <is>
          <t>Unclassified, using standard SPC</t>
        </is>
      </c>
      <c r="U2739" t="inlineStr">
        <is>
          <t>Standard: Normal≤2σ, Suspicious≤3σ, Regression&gt;3σ</t>
        </is>
      </c>
    </row>
    <row r="2740">
      <c r="A2740" t="inlineStr">
        <is>
          <t>SCOUT_NR_227b</t>
        </is>
      </c>
      <c r="B2740" t="inlineStr">
        <is>
          <t>Unknown</t>
        </is>
      </c>
      <c r="C2740" t="inlineStr">
        <is>
          <t>5G Average Timing Advance index during RRC connected</t>
        </is>
      </c>
      <c r="E2740" t="inlineStr">
        <is>
          <t>✓</t>
        </is>
      </c>
      <c r="G2740" t="inlineStr">
        <is>
          <t>unknown</t>
        </is>
      </c>
      <c r="H2740" t="inlineStr">
        <is>
          <t>RELATIVE</t>
        </is>
      </c>
      <c r="J2740" t="b">
        <v>0</v>
      </c>
      <c r="L2740" t="inlineStr">
        <is>
          <t>constant</t>
        </is>
      </c>
      <c r="M2740" t="n">
        <v>4</v>
      </c>
      <c r="N2740" t="n">
        <v>0</v>
      </c>
      <c r="O2740" t="n">
        <v>0</v>
      </c>
      <c r="P2740" t="n">
        <v>4</v>
      </c>
      <c r="Q2740" t="n">
        <v>4</v>
      </c>
      <c r="R2740" t="n">
        <v>5</v>
      </c>
      <c r="S2740" t="n">
        <v>100</v>
      </c>
      <c r="T2740" t="inlineStr">
        <is>
          <t>Unclassified, using standard SPC</t>
        </is>
      </c>
      <c r="U2740" t="inlineStr">
        <is>
          <t>Standard: Normal≤2σ, Suspicious≤3σ, Regression&gt;3σ</t>
        </is>
      </c>
    </row>
    <row r="2741">
      <c r="A2741" t="inlineStr">
        <is>
          <t>SCOUT_NR_231C</t>
        </is>
      </c>
      <c r="B2741" t="inlineStr">
        <is>
          <t>Unknown</t>
        </is>
      </c>
      <c r="C2741" t="inlineStr">
        <is>
          <t>PDSCH ofdm symb alloc PDCCH R</t>
        </is>
      </c>
      <c r="E2741" t="inlineStr">
        <is>
          <t>✓</t>
        </is>
      </c>
      <c r="G2741" t="inlineStr">
        <is>
          <t>unknown</t>
        </is>
      </c>
      <c r="H2741" t="inlineStr">
        <is>
          <t>RELATIVE</t>
        </is>
      </c>
      <c r="J2741" t="b">
        <v>0</v>
      </c>
      <c r="L2741" t="inlineStr">
        <is>
          <t>near_zero_var</t>
        </is>
      </c>
      <c r="M2741" t="n">
        <v>81.88460000000001</v>
      </c>
      <c r="N2741" t="n">
        <v>0.0954</v>
      </c>
      <c r="O2741" t="n">
        <v>0.12</v>
      </c>
      <c r="P2741" t="n">
        <v>81.723</v>
      </c>
      <c r="Q2741" t="n">
        <v>82.23</v>
      </c>
      <c r="R2741" t="n">
        <v>5</v>
      </c>
      <c r="S2741" t="n">
        <v>100</v>
      </c>
      <c r="T2741" t="inlineStr">
        <is>
          <t>Unclassified, using standard SPC</t>
        </is>
      </c>
      <c r="U2741" t="inlineStr">
        <is>
          <t>Standard: Normal≤2σ, Suspicious≤3σ, Regression&gt;3σ</t>
        </is>
      </c>
    </row>
    <row r="2742">
      <c r="A2742" t="inlineStr">
        <is>
          <t>SCOUT_NR_2327</t>
        </is>
      </c>
      <c r="B2742" t="inlineStr">
        <is>
          <t>Unknown</t>
        </is>
      </c>
      <c r="C2742" t="inlineStr">
        <is>
          <t>NR_2327a</t>
        </is>
      </c>
      <c r="E2742" t="inlineStr">
        <is>
          <t>✓</t>
        </is>
      </c>
      <c r="G2742" t="inlineStr">
        <is>
          <t>unknown</t>
        </is>
      </c>
      <c r="H2742" t="inlineStr">
        <is>
          <t>IQR</t>
        </is>
      </c>
      <c r="J2742" t="b">
        <v>0</v>
      </c>
      <c r="L2742" t="inlineStr">
        <is>
          <t>moderate</t>
        </is>
      </c>
      <c r="M2742" t="n">
        <v>86.6452</v>
      </c>
      <c r="N2742" t="n">
        <v>7.0693</v>
      </c>
      <c r="O2742" t="n">
        <v>8.16</v>
      </c>
      <c r="P2742" t="n">
        <v>70.52</v>
      </c>
      <c r="Q2742" t="n">
        <v>100.973</v>
      </c>
      <c r="R2742" t="n">
        <v>5</v>
      </c>
      <c r="S2742" t="n">
        <v>80</v>
      </c>
      <c r="T2742" t="inlineStr">
        <is>
          <t>Unclassified, using standard SPC</t>
        </is>
      </c>
      <c r="U2742" t="inlineStr">
        <is>
          <t>Standard: Normal≤2σ, Suspicious≤3σ, Regression&gt;3σ</t>
        </is>
      </c>
    </row>
    <row r="2743">
      <c r="A2743" t="inlineStr">
        <is>
          <t>SCOUT_NR_2471a</t>
        </is>
      </c>
      <c r="B2743" t="inlineStr">
        <is>
          <t>Unknown</t>
        </is>
      </c>
      <c r="C2743" t="inlineStr">
        <is>
          <t>5G Average value of scheduled MIMO layers per PRB in the DL per PMQAP profile</t>
        </is>
      </c>
      <c r="E2743" t="inlineStr">
        <is>
          <t>✓</t>
        </is>
      </c>
      <c r="G2743" t="inlineStr">
        <is>
          <t>unknown</t>
        </is>
      </c>
      <c r="H2743" t="inlineStr">
        <is>
          <t>IQR</t>
        </is>
      </c>
      <c r="J2743" t="b">
        <v>0</v>
      </c>
      <c r="L2743" t="inlineStr">
        <is>
          <t>high_variance</t>
        </is>
      </c>
      <c r="M2743" t="n">
        <v>4.6667</v>
      </c>
      <c r="N2743" t="n">
        <v>1.6997</v>
      </c>
      <c r="O2743" t="n">
        <v>36.42</v>
      </c>
      <c r="P2743" t="n">
        <v>3</v>
      </c>
      <c r="Q2743" t="n">
        <v>7</v>
      </c>
      <c r="R2743" t="n">
        <v>2</v>
      </c>
      <c r="S2743" t="n">
        <v>0</v>
      </c>
      <c r="T2743" t="inlineStr">
        <is>
          <t>Unclassified, using standard SPC</t>
        </is>
      </c>
      <c r="U2743" t="inlineStr">
        <is>
          <t>Standard: Normal≤2σ, Suspicious≤3σ, Regression&gt;3σ</t>
        </is>
      </c>
    </row>
    <row r="2744">
      <c r="A2744" t="inlineStr">
        <is>
          <t>SCOUT_NR_2472a</t>
        </is>
      </c>
      <c r="B2744" t="inlineStr">
        <is>
          <t>Unknown</t>
        </is>
      </c>
      <c r="C2744" t="inlineStr">
        <is>
          <t>5G Average value of scheduled MIMO layers per PRB in the UL per PMQAP profile</t>
        </is>
      </c>
      <c r="G2744" t="inlineStr">
        <is>
          <t>unknown</t>
        </is>
      </c>
      <c r="H2744" t="inlineStr">
        <is>
          <t>RELATIVE</t>
        </is>
      </c>
      <c r="J2744" t="b">
        <v>0</v>
      </c>
      <c r="R2744" t="n">
        <v>0</v>
      </c>
      <c r="T2744" t="inlineStr">
        <is>
          <t>Unclassified, using standard SPC</t>
        </is>
      </c>
      <c r="U2744" t="inlineStr">
        <is>
          <t>Standard: Normal≤2σ, Suspicious≤3σ, Regression&gt;3σ</t>
        </is>
      </c>
    </row>
    <row r="2745">
      <c r="A2745" t="inlineStr">
        <is>
          <t>SCOUT_NR_2522a</t>
        </is>
      </c>
      <c r="B2745" t="inlineStr">
        <is>
          <t>Unknown</t>
        </is>
      </c>
      <c r="C2745" t="inlineStr">
        <is>
          <t>5G Share of connected UEs supporting TAS SRS</t>
        </is>
      </c>
      <c r="E2745" t="inlineStr">
        <is>
          <t>✓</t>
        </is>
      </c>
      <c r="G2745" t="inlineStr">
        <is>
          <t>unknown</t>
        </is>
      </c>
      <c r="H2745" t="inlineStr">
        <is>
          <t>IQR</t>
        </is>
      </c>
      <c r="J2745" t="b">
        <v>0</v>
      </c>
      <c r="L2745" t="inlineStr">
        <is>
          <t>moderate</t>
        </is>
      </c>
      <c r="M2745" t="n">
        <v>26.2058</v>
      </c>
      <c r="N2745" t="n">
        <v>2.9818</v>
      </c>
      <c r="O2745" t="n">
        <v>11.38</v>
      </c>
      <c r="P2745" t="n">
        <v>18.524</v>
      </c>
      <c r="Q2745" t="n">
        <v>30.368</v>
      </c>
      <c r="R2745" t="n">
        <v>5</v>
      </c>
      <c r="S2745" t="n">
        <v>60</v>
      </c>
      <c r="T2745" t="inlineStr">
        <is>
          <t>Unclassified, using standard SPC</t>
        </is>
      </c>
      <c r="U2745" t="inlineStr">
        <is>
          <t>Standard: Normal≤2σ, Suspicious≤3σ, Regression&gt;3σ</t>
        </is>
      </c>
    </row>
    <row r="2746">
      <c r="A2746" t="inlineStr">
        <is>
          <t>SCOUT_NR_2524a</t>
        </is>
      </c>
      <c r="B2746" t="inlineStr">
        <is>
          <t>Unknown</t>
        </is>
      </c>
      <c r="C2746" t="inlineStr">
        <is>
          <t>5G Share of PDSCH transmissions using refined beams</t>
        </is>
      </c>
      <c r="G2746" t="inlineStr">
        <is>
          <t>unknown</t>
        </is>
      </c>
      <c r="H2746" t="inlineStr">
        <is>
          <t>STANDARD_SPC</t>
        </is>
      </c>
      <c r="J2746" t="b">
        <v>0</v>
      </c>
      <c r="R2746" t="n">
        <v>0</v>
      </c>
      <c r="T2746" t="inlineStr">
        <is>
          <t>Unclassified, using standard SPC</t>
        </is>
      </c>
      <c r="U2746" t="inlineStr">
        <is>
          <t>Standard: Normal≤2σ, Suspicious≤3σ, Regression&gt;3σ</t>
        </is>
      </c>
    </row>
    <row r="2747">
      <c r="A2747" t="inlineStr">
        <is>
          <t>SCOUT_NR_2525a</t>
        </is>
      </c>
      <c r="B2747" t="inlineStr">
        <is>
          <t>Unknown</t>
        </is>
      </c>
      <c r="C2747" t="inlineStr">
        <is>
          <t>5G Share of PDSCH transmissions PMI beams</t>
        </is>
      </c>
      <c r="E2747" t="inlineStr">
        <is>
          <t>✓</t>
        </is>
      </c>
      <c r="G2747" t="inlineStr">
        <is>
          <t>unknown</t>
        </is>
      </c>
      <c r="H2747" t="inlineStr">
        <is>
          <t>IQR</t>
        </is>
      </c>
      <c r="J2747" t="b">
        <v>0</v>
      </c>
      <c r="L2747" t="inlineStr">
        <is>
          <t>moderate</t>
        </is>
      </c>
      <c r="M2747" t="n">
        <v>15.0624</v>
      </c>
      <c r="N2747" t="n">
        <v>1.2072</v>
      </c>
      <c r="O2747" t="n">
        <v>8.01</v>
      </c>
      <c r="P2747" t="n">
        <v>11.892</v>
      </c>
      <c r="Q2747" t="n">
        <v>18.358</v>
      </c>
      <c r="R2747" t="n">
        <v>5</v>
      </c>
      <c r="S2747" t="n">
        <v>40</v>
      </c>
      <c r="T2747" t="inlineStr">
        <is>
          <t>Unclassified, using standard SPC</t>
        </is>
      </c>
      <c r="U2747" t="inlineStr">
        <is>
          <t>Standard: Normal≤2σ, Suspicious≤3σ, Regression&gt;3σ</t>
        </is>
      </c>
    </row>
    <row r="2748">
      <c r="A2748" t="inlineStr">
        <is>
          <t>SCOUT_NR_2526a</t>
        </is>
      </c>
      <c r="B2748" t="inlineStr">
        <is>
          <t>Unknown</t>
        </is>
      </c>
      <c r="C2748" t="inlineStr">
        <is>
          <t>5G Share of PDSCH transmissions using tapered 2D-DFT beams</t>
        </is>
      </c>
      <c r="E2748" t="inlineStr">
        <is>
          <t>✓</t>
        </is>
      </c>
      <c r="G2748" t="inlineStr">
        <is>
          <t>unknown</t>
        </is>
      </c>
      <c r="H2748" t="inlineStr">
        <is>
          <t>IQR</t>
        </is>
      </c>
      <c r="J2748" t="b">
        <v>0</v>
      </c>
      <c r="L2748" t="inlineStr">
        <is>
          <t>moderate</t>
        </is>
      </c>
      <c r="M2748" t="n">
        <v>24.9348</v>
      </c>
      <c r="N2748" t="n">
        <v>3.1886</v>
      </c>
      <c r="O2748" t="n">
        <v>12.79</v>
      </c>
      <c r="P2748" t="n">
        <v>17.124</v>
      </c>
      <c r="Q2748" t="n">
        <v>35.152</v>
      </c>
      <c r="R2748" t="n">
        <v>5</v>
      </c>
      <c r="S2748" t="n">
        <v>0</v>
      </c>
      <c r="T2748" t="inlineStr">
        <is>
          <t>Unclassified, using standard SPC</t>
        </is>
      </c>
      <c r="U2748" t="inlineStr">
        <is>
          <t>Standard: Normal≤2σ, Suspicious≤3σ, Regression&gt;3σ</t>
        </is>
      </c>
    </row>
    <row r="2749">
      <c r="A2749" t="inlineStr">
        <is>
          <t>SCOUT_NR_2527a</t>
        </is>
      </c>
      <c r="B2749" t="inlineStr">
        <is>
          <t>Unknown</t>
        </is>
      </c>
      <c r="C2749" t="inlineStr">
        <is>
          <t>5G Share of PDSCH transmissions using non-tapered 2D-DFT beams</t>
        </is>
      </c>
      <c r="E2749" t="inlineStr">
        <is>
          <t>✓</t>
        </is>
      </c>
      <c r="G2749" t="inlineStr">
        <is>
          <t>unknown</t>
        </is>
      </c>
      <c r="H2749" t="inlineStr">
        <is>
          <t>Z_SCORE</t>
        </is>
      </c>
      <c r="J2749" t="b">
        <v>0</v>
      </c>
      <c r="L2749" t="inlineStr">
        <is>
          <t>moderate</t>
        </is>
      </c>
      <c r="M2749" t="n">
        <v>59.4971</v>
      </c>
      <c r="N2749" t="n">
        <v>3.5032</v>
      </c>
      <c r="O2749" t="n">
        <v>5.89</v>
      </c>
      <c r="P2749" t="n">
        <v>51.044</v>
      </c>
      <c r="Q2749" t="n">
        <v>68.00700000000001</v>
      </c>
      <c r="R2749" t="n">
        <v>5</v>
      </c>
      <c r="S2749" t="n">
        <v>60</v>
      </c>
      <c r="T2749" t="inlineStr">
        <is>
          <t>Unclassified, using standard SPC</t>
        </is>
      </c>
      <c r="U2749" t="inlineStr">
        <is>
          <t>Standard: Normal≤2σ, Suspicious≤3σ, Regression&gt;3σ</t>
        </is>
      </c>
    </row>
    <row r="2750">
      <c r="A2750" t="inlineStr">
        <is>
          <t>SCOUT_NR_2529a</t>
        </is>
      </c>
      <c r="B2750" t="inlineStr">
        <is>
          <t>Unknown</t>
        </is>
      </c>
      <c r="C2750" t="inlineStr">
        <is>
          <t>5G Share of PUSCH transmissions using SSB BF</t>
        </is>
      </c>
      <c r="E2750" t="inlineStr">
        <is>
          <t>✓</t>
        </is>
      </c>
      <c r="G2750" t="inlineStr">
        <is>
          <t>unknown</t>
        </is>
      </c>
      <c r="H2750" t="inlineStr">
        <is>
          <t>IQR</t>
        </is>
      </c>
      <c r="J2750" t="b">
        <v>0</v>
      </c>
      <c r="L2750" t="inlineStr">
        <is>
          <t>stable</t>
        </is>
      </c>
      <c r="M2750" t="n">
        <v>34.6738</v>
      </c>
      <c r="N2750" t="n">
        <v>0.8557</v>
      </c>
      <c r="O2750" t="n">
        <v>2.47</v>
      </c>
      <c r="P2750" t="n">
        <v>32.383</v>
      </c>
      <c r="Q2750" t="n">
        <v>36.36</v>
      </c>
      <c r="R2750" t="n">
        <v>5</v>
      </c>
      <c r="S2750" t="n">
        <v>100</v>
      </c>
      <c r="T2750" t="inlineStr">
        <is>
          <t>Unclassified, using standard SPC</t>
        </is>
      </c>
      <c r="U2750" t="inlineStr">
        <is>
          <t>Standard: Normal≤2σ, Suspicious≤3σ, Regression&gt;3σ</t>
        </is>
      </c>
    </row>
    <row r="2751">
      <c r="A2751" t="inlineStr">
        <is>
          <t>SCOUT_NR_2530a</t>
        </is>
      </c>
      <c r="B2751" t="inlineStr">
        <is>
          <t>Unknown</t>
        </is>
      </c>
      <c r="C2751" t="inlineStr">
        <is>
          <t>5G Share of PUSCH transmissions using refined beams</t>
        </is>
      </c>
      <c r="G2751" t="inlineStr">
        <is>
          <t>unknown</t>
        </is>
      </c>
      <c r="H2751" t="inlineStr">
        <is>
          <t>STANDARD_SPC</t>
        </is>
      </c>
      <c r="J2751" t="b">
        <v>0</v>
      </c>
      <c r="R2751" t="n">
        <v>0</v>
      </c>
      <c r="T2751" t="inlineStr">
        <is>
          <t>Unclassified, using standard SPC</t>
        </is>
      </c>
      <c r="U2751" t="inlineStr">
        <is>
          <t>Standard: Normal≤2σ, Suspicious≤3σ, Regression&gt;3σ</t>
        </is>
      </c>
    </row>
    <row r="2752">
      <c r="A2752" t="inlineStr">
        <is>
          <t>SCOUT_NR_2532a</t>
        </is>
      </c>
      <c r="B2752" t="inlineStr">
        <is>
          <t>Unknown</t>
        </is>
      </c>
      <c r="C2752" t="inlineStr">
        <is>
          <t>5G Share of PUSCH transmissions using non-tapered 2D-DFT beams</t>
        </is>
      </c>
      <c r="E2752" t="inlineStr">
        <is>
          <t>✓</t>
        </is>
      </c>
      <c r="G2752" t="inlineStr">
        <is>
          <t>unknown</t>
        </is>
      </c>
      <c r="H2752" t="inlineStr">
        <is>
          <t>Z_SCORE</t>
        </is>
      </c>
      <c r="J2752" t="b">
        <v>0</v>
      </c>
      <c r="L2752" t="inlineStr">
        <is>
          <t>stable</t>
        </is>
      </c>
      <c r="M2752" t="n">
        <v>65.3262</v>
      </c>
      <c r="N2752" t="n">
        <v>0.8557</v>
      </c>
      <c r="O2752" t="n">
        <v>1.31</v>
      </c>
      <c r="P2752" t="n">
        <v>63.64</v>
      </c>
      <c r="Q2752" t="n">
        <v>67.617</v>
      </c>
      <c r="R2752" t="n">
        <v>5</v>
      </c>
      <c r="S2752" t="n">
        <v>100</v>
      </c>
      <c r="T2752" t="inlineStr">
        <is>
          <t>Unclassified, using standard SPC</t>
        </is>
      </c>
      <c r="U2752" t="inlineStr">
        <is>
          <t>Standard: Normal≤2σ, Suspicious≤3σ, Regression&gt;3σ</t>
        </is>
      </c>
    </row>
    <row r="2753">
      <c r="A2753" t="inlineStr">
        <is>
          <t>SCOUT_NR_2544a</t>
        </is>
      </c>
      <c r="B2753" t="inlineStr">
        <is>
          <t>Unknown</t>
        </is>
      </c>
      <c r="C2753" t="inlineStr">
        <is>
          <t>5G PMI share of downlink SRS BF fallbacks</t>
        </is>
      </c>
      <c r="E2753" t="inlineStr">
        <is>
          <t>✓</t>
        </is>
      </c>
      <c r="G2753" t="inlineStr">
        <is>
          <t>unknown</t>
        </is>
      </c>
      <c r="H2753" t="inlineStr">
        <is>
          <t>RELATIVE</t>
        </is>
      </c>
      <c r="J2753" t="b">
        <v>0</v>
      </c>
      <c r="L2753" t="inlineStr">
        <is>
          <t>near_zero_var</t>
        </is>
      </c>
      <c r="M2753" t="n">
        <v>97.8563</v>
      </c>
      <c r="N2753" t="n">
        <v>0.2437</v>
      </c>
      <c r="O2753" t="n">
        <v>0.25</v>
      </c>
      <c r="P2753" t="n">
        <v>97.00700000000001</v>
      </c>
      <c r="Q2753" t="n">
        <v>98.22799999999999</v>
      </c>
      <c r="R2753" t="n">
        <v>5</v>
      </c>
      <c r="S2753" t="n">
        <v>100</v>
      </c>
      <c r="T2753" t="inlineStr">
        <is>
          <t>Unclassified, using standard SPC</t>
        </is>
      </c>
      <c r="U2753" t="inlineStr">
        <is>
          <t>Standard: Normal≤2σ, Suspicious≤3σ, Regression&gt;3σ</t>
        </is>
      </c>
    </row>
    <row r="2754">
      <c r="A2754" t="inlineStr">
        <is>
          <t>SCOUT_NR_2545a</t>
        </is>
      </c>
      <c r="B2754" t="inlineStr">
        <is>
          <t>Unknown</t>
        </is>
      </c>
      <c r="C2754" t="inlineStr">
        <is>
          <t>5G PMI share of switches to downlink SRS BF</t>
        </is>
      </c>
      <c r="E2754" t="inlineStr">
        <is>
          <t>✓</t>
        </is>
      </c>
      <c r="G2754" t="inlineStr">
        <is>
          <t>unknown</t>
        </is>
      </c>
      <c r="H2754" t="inlineStr">
        <is>
          <t>IQR</t>
        </is>
      </c>
      <c r="J2754" t="b">
        <v>0</v>
      </c>
      <c r="L2754" t="inlineStr">
        <is>
          <t>stable</t>
        </is>
      </c>
      <c r="M2754" t="n">
        <v>78.2837</v>
      </c>
      <c r="N2754" t="n">
        <v>1.5539</v>
      </c>
      <c r="O2754" t="n">
        <v>1.98</v>
      </c>
      <c r="P2754" t="n">
        <v>74.36199999999999</v>
      </c>
      <c r="Q2754" t="n">
        <v>81.265</v>
      </c>
      <c r="R2754" t="n">
        <v>5</v>
      </c>
      <c r="S2754" t="n">
        <v>100</v>
      </c>
      <c r="T2754" t="inlineStr">
        <is>
          <t>Unclassified, using standard SPC</t>
        </is>
      </c>
      <c r="U2754" t="inlineStr">
        <is>
          <t>Standard: Normal≤2σ, Suspicious≤3σ, Regression&gt;3σ</t>
        </is>
      </c>
    </row>
    <row r="2755">
      <c r="A2755" t="inlineStr">
        <is>
          <t>SCOUT_NR_2572a</t>
        </is>
      </c>
      <c r="B2755" t="inlineStr">
        <is>
          <t>Unknown</t>
        </is>
      </c>
      <c r="C2755" t="inlineStr">
        <is>
          <t>5G Average rank used in downlink per PMQAP profile</t>
        </is>
      </c>
      <c r="E2755" t="inlineStr">
        <is>
          <t>✓</t>
        </is>
      </c>
      <c r="G2755" t="inlineStr">
        <is>
          <t>unknown</t>
        </is>
      </c>
      <c r="H2755" t="inlineStr">
        <is>
          <t>Z_SCORE</t>
        </is>
      </c>
      <c r="J2755" t="b">
        <v>0</v>
      </c>
      <c r="L2755" t="inlineStr">
        <is>
          <t>stable</t>
        </is>
      </c>
      <c r="M2755" t="n">
        <v>2.1581</v>
      </c>
      <c r="N2755" t="n">
        <v>0.0243</v>
      </c>
      <c r="O2755" t="n">
        <v>1.13</v>
      </c>
      <c r="P2755" t="n">
        <v>2.112</v>
      </c>
      <c r="Q2755" t="n">
        <v>2.203</v>
      </c>
      <c r="R2755" t="n">
        <v>5</v>
      </c>
      <c r="S2755" t="n">
        <v>100</v>
      </c>
      <c r="T2755" t="inlineStr">
        <is>
          <t>Unclassified, using standard SPC</t>
        </is>
      </c>
      <c r="U2755" t="inlineStr">
        <is>
          <t>Standard: Normal≤2σ, Suspicious≤3σ, Regression&gt;3σ</t>
        </is>
      </c>
    </row>
    <row r="2756">
      <c r="A2756" t="inlineStr">
        <is>
          <t>SCOUT_NR_2573a</t>
        </is>
      </c>
      <c r="B2756" t="inlineStr">
        <is>
          <t>Unknown</t>
        </is>
      </c>
      <c r="C2756" t="inlineStr">
        <is>
          <t>5G Rank 1 usage share in downlink per PMQAP profile</t>
        </is>
      </c>
      <c r="E2756" t="inlineStr">
        <is>
          <t>✓</t>
        </is>
      </c>
      <c r="G2756" t="inlineStr">
        <is>
          <t>unknown</t>
        </is>
      </c>
      <c r="H2756" t="inlineStr">
        <is>
          <t>IQR</t>
        </is>
      </c>
      <c r="J2756" t="b">
        <v>0</v>
      </c>
      <c r="L2756" t="inlineStr">
        <is>
          <t>moderate</t>
        </is>
      </c>
      <c r="M2756" t="n">
        <v>7.3645</v>
      </c>
      <c r="N2756" t="n">
        <v>0.7537</v>
      </c>
      <c r="O2756" t="n">
        <v>10.23</v>
      </c>
      <c r="P2756" t="n">
        <v>6.067</v>
      </c>
      <c r="Q2756" t="n">
        <v>8.818</v>
      </c>
      <c r="R2756" t="n">
        <v>5</v>
      </c>
      <c r="S2756" t="n">
        <v>60</v>
      </c>
      <c r="T2756" t="inlineStr">
        <is>
          <t>Unclassified, using standard SPC</t>
        </is>
      </c>
      <c r="U2756" t="inlineStr">
        <is>
          <t>Standard: Normal≤2σ, Suspicious≤3σ, Regression&gt;3σ</t>
        </is>
      </c>
    </row>
    <row r="2757">
      <c r="A2757" t="inlineStr">
        <is>
          <t>SCOUT_NR_2574a</t>
        </is>
      </c>
      <c r="B2757" t="inlineStr">
        <is>
          <t>Unknown</t>
        </is>
      </c>
      <c r="C2757" t="inlineStr">
        <is>
          <t>5G Rank 2 usage share in downlink per PMQAP profile</t>
        </is>
      </c>
      <c r="E2757" t="inlineStr">
        <is>
          <t>✓</t>
        </is>
      </c>
      <c r="G2757" t="inlineStr">
        <is>
          <t>unknown</t>
        </is>
      </c>
      <c r="H2757" t="inlineStr">
        <is>
          <t>IQR</t>
        </is>
      </c>
      <c r="J2757" t="b">
        <v>0</v>
      </c>
      <c r="L2757" t="inlineStr">
        <is>
          <t>near_zero_var</t>
        </is>
      </c>
      <c r="M2757" t="n">
        <v>79.1938</v>
      </c>
      <c r="N2757" t="n">
        <v>0.7896</v>
      </c>
      <c r="O2757" t="n">
        <v>1</v>
      </c>
      <c r="P2757" t="n">
        <v>77.129</v>
      </c>
      <c r="Q2757" t="n">
        <v>81.667</v>
      </c>
      <c r="R2757" t="n">
        <v>5</v>
      </c>
      <c r="S2757" t="n">
        <v>100</v>
      </c>
      <c r="T2757" t="inlineStr">
        <is>
          <t>Unclassified, using standard SPC</t>
        </is>
      </c>
      <c r="U2757" t="inlineStr">
        <is>
          <t>Standard: Normal≤2σ, Suspicious≤3σ, Regression&gt;3σ</t>
        </is>
      </c>
    </row>
    <row r="2758">
      <c r="A2758" t="inlineStr">
        <is>
          <t>SCOUT_NR_2575a</t>
        </is>
      </c>
      <c r="B2758" t="inlineStr">
        <is>
          <t>Unknown</t>
        </is>
      </c>
      <c r="C2758" t="inlineStr">
        <is>
          <t>5G Rank 3 usage share in downlink per PMQAP profile</t>
        </is>
      </c>
      <c r="E2758" t="inlineStr">
        <is>
          <t>✓</t>
        </is>
      </c>
      <c r="G2758" t="inlineStr">
        <is>
          <t>unknown</t>
        </is>
      </c>
      <c r="H2758" t="inlineStr">
        <is>
          <t>IQR</t>
        </is>
      </c>
      <c r="J2758" t="b">
        <v>0</v>
      </c>
      <c r="L2758" t="inlineStr">
        <is>
          <t>moderate</t>
        </is>
      </c>
      <c r="M2758" t="n">
        <v>3.7049</v>
      </c>
      <c r="N2758" t="n">
        <v>0.3867</v>
      </c>
      <c r="O2758" t="n">
        <v>10.44</v>
      </c>
      <c r="P2758" t="n">
        <v>2.931</v>
      </c>
      <c r="Q2758" t="n">
        <v>4.954</v>
      </c>
      <c r="R2758" t="n">
        <v>5</v>
      </c>
      <c r="S2758" t="n">
        <v>20</v>
      </c>
      <c r="T2758" t="inlineStr">
        <is>
          <t>Unclassified, using standard SPC</t>
        </is>
      </c>
      <c r="U2758" t="inlineStr">
        <is>
          <t>Standard: Normal≤2σ, Suspicious≤3σ, Regression&gt;3σ</t>
        </is>
      </c>
    </row>
    <row r="2759">
      <c r="A2759" t="inlineStr">
        <is>
          <t>SCOUT_NR_2576a</t>
        </is>
      </c>
      <c r="B2759" t="inlineStr">
        <is>
          <t>Unknown</t>
        </is>
      </c>
      <c r="C2759" t="inlineStr">
        <is>
          <t>5G Rank 4 usage share in downlink per PMQAP profile</t>
        </is>
      </c>
      <c r="E2759" t="inlineStr">
        <is>
          <t>✓</t>
        </is>
      </c>
      <c r="G2759" t="inlineStr">
        <is>
          <t>unknown</t>
        </is>
      </c>
      <c r="H2759" t="inlineStr">
        <is>
          <t>IQR</t>
        </is>
      </c>
      <c r="J2759" t="b">
        <v>0</v>
      </c>
      <c r="L2759" t="inlineStr">
        <is>
          <t>moderate</t>
        </is>
      </c>
      <c r="M2759" t="n">
        <v>9.7369</v>
      </c>
      <c r="N2759" t="n">
        <v>0.7863</v>
      </c>
      <c r="O2759" t="n">
        <v>8.08</v>
      </c>
      <c r="P2759" t="n">
        <v>8.364000000000001</v>
      </c>
      <c r="Q2759" t="n">
        <v>11.372</v>
      </c>
      <c r="R2759" t="n">
        <v>5</v>
      </c>
      <c r="S2759" t="n">
        <v>40</v>
      </c>
      <c r="T2759" t="inlineStr">
        <is>
          <t>Unclassified, using standard SPC</t>
        </is>
      </c>
      <c r="U2759" t="inlineStr">
        <is>
          <t>Standard: Normal≤2σ, Suspicious≤3σ, Regression&gt;3σ</t>
        </is>
      </c>
    </row>
    <row r="2760">
      <c r="A2760" t="inlineStr">
        <is>
          <t>SCOUT_NR_2577a</t>
        </is>
      </c>
      <c r="B2760" t="inlineStr">
        <is>
          <t>Unknown</t>
        </is>
      </c>
      <c r="C2760" t="inlineStr">
        <is>
          <t>5G Average rank used in uplink per PMQAP profile</t>
        </is>
      </c>
      <c r="E2760" t="inlineStr">
        <is>
          <t>✓</t>
        </is>
      </c>
      <c r="G2760" t="inlineStr">
        <is>
          <t>unknown</t>
        </is>
      </c>
      <c r="H2760" t="inlineStr">
        <is>
          <t>RELATIVE</t>
        </is>
      </c>
      <c r="J2760" t="b">
        <v>0</v>
      </c>
      <c r="L2760" t="inlineStr">
        <is>
          <t>near_zero_var</t>
        </is>
      </c>
      <c r="M2760" t="n">
        <v>1.8173</v>
      </c>
      <c r="N2760" t="n">
        <v>0.0055</v>
      </c>
      <c r="O2760" t="n">
        <v>0.3</v>
      </c>
      <c r="P2760" t="n">
        <v>1.807</v>
      </c>
      <c r="Q2760" t="n">
        <v>1.829</v>
      </c>
      <c r="R2760" t="n">
        <v>5</v>
      </c>
      <c r="S2760" t="n">
        <v>100</v>
      </c>
      <c r="T2760" t="inlineStr">
        <is>
          <t>Unclassified, using standard SPC</t>
        </is>
      </c>
      <c r="U2760" t="inlineStr">
        <is>
          <t>Standard: Normal≤2σ, Suspicious≤3σ, Regression&gt;3σ</t>
        </is>
      </c>
    </row>
    <row r="2761">
      <c r="A2761" t="inlineStr">
        <is>
          <t>SCOUT_NR_2580a</t>
        </is>
      </c>
      <c r="B2761" t="inlineStr">
        <is>
          <t>Unknown</t>
        </is>
      </c>
      <c r="C2761" t="inlineStr">
        <is>
          <t>5G Average RSRP BIN per SSB</t>
        </is>
      </c>
      <c r="E2761" t="inlineStr">
        <is>
          <t>✓</t>
        </is>
      </c>
      <c r="G2761" t="inlineStr">
        <is>
          <t>unknown</t>
        </is>
      </c>
      <c r="H2761" t="inlineStr">
        <is>
          <t>IQR</t>
        </is>
      </c>
      <c r="J2761" t="b">
        <v>0</v>
      </c>
      <c r="L2761" t="inlineStr">
        <is>
          <t>stable</t>
        </is>
      </c>
      <c r="M2761" t="n">
        <v>3.6257</v>
      </c>
      <c r="N2761" t="n">
        <v>0.0462</v>
      </c>
      <c r="O2761" t="n">
        <v>1.27</v>
      </c>
      <c r="P2761" t="n">
        <v>3.487</v>
      </c>
      <c r="Q2761" t="n">
        <v>3.711</v>
      </c>
      <c r="R2761" t="n">
        <v>5</v>
      </c>
      <c r="S2761" t="n">
        <v>100</v>
      </c>
      <c r="T2761" t="inlineStr">
        <is>
          <t>Unclassified, using standard SPC</t>
        </is>
      </c>
      <c r="U2761" t="inlineStr">
        <is>
          <t>Standard: Normal≤2σ, Suspicious≤3σ, Regression&gt;3σ</t>
        </is>
      </c>
    </row>
    <row r="2762">
      <c r="A2762" t="inlineStr">
        <is>
          <t>SCOUT_NR_2581a</t>
        </is>
      </c>
      <c r="B2762" t="inlineStr">
        <is>
          <t>Unknown</t>
        </is>
      </c>
      <c r="C2762" t="inlineStr">
        <is>
          <t>5G Average RSRQ BIN per SSB</t>
        </is>
      </c>
      <c r="E2762" t="inlineStr">
        <is>
          <t>✓</t>
        </is>
      </c>
      <c r="G2762" t="inlineStr">
        <is>
          <t>unknown</t>
        </is>
      </c>
      <c r="H2762" t="inlineStr">
        <is>
          <t>RELATIVE</t>
        </is>
      </c>
      <c r="J2762" t="b">
        <v>0</v>
      </c>
      <c r="L2762" t="inlineStr">
        <is>
          <t>near_zero_var</t>
        </is>
      </c>
      <c r="M2762" t="n">
        <v>9.806100000000001</v>
      </c>
      <c r="N2762" t="n">
        <v>0.0281</v>
      </c>
      <c r="O2762" t="n">
        <v>0.29</v>
      </c>
      <c r="P2762" t="n">
        <v>9.731999999999999</v>
      </c>
      <c r="Q2762" t="n">
        <v>9.859999999999999</v>
      </c>
      <c r="R2762" t="n">
        <v>5</v>
      </c>
      <c r="S2762" t="n">
        <v>100</v>
      </c>
      <c r="T2762" t="inlineStr">
        <is>
          <t>Unclassified, using standard SPC</t>
        </is>
      </c>
      <c r="U2762" t="inlineStr">
        <is>
          <t>Standard: Normal≤2σ, Suspicious≤3σ, Regression&gt;3σ</t>
        </is>
      </c>
    </row>
    <row r="2763">
      <c r="A2763" t="inlineStr">
        <is>
          <t>SCOUT_NR_2582a</t>
        </is>
      </c>
      <c r="B2763" t="inlineStr">
        <is>
          <t>Unknown</t>
        </is>
      </c>
      <c r="C2763" t="inlineStr">
        <is>
          <t>5G Average SINR BIN per SSB</t>
        </is>
      </c>
      <c r="E2763" t="inlineStr">
        <is>
          <t>✓</t>
        </is>
      </c>
      <c r="G2763" t="inlineStr">
        <is>
          <t>unknown</t>
        </is>
      </c>
      <c r="H2763" t="inlineStr">
        <is>
          <t>Z_SCORE</t>
        </is>
      </c>
      <c r="J2763" t="b">
        <v>0</v>
      </c>
      <c r="L2763" t="inlineStr">
        <is>
          <t>near_zero_var</t>
        </is>
      </c>
      <c r="M2763" t="n">
        <v>8.9627</v>
      </c>
      <c r="N2763" t="n">
        <v>0.08450000000000001</v>
      </c>
      <c r="O2763" t="n">
        <v>0.9399999999999999</v>
      </c>
      <c r="P2763" t="n">
        <v>8.724</v>
      </c>
      <c r="Q2763" t="n">
        <v>9.132</v>
      </c>
      <c r="R2763" t="n">
        <v>5</v>
      </c>
      <c r="S2763" t="n">
        <v>100</v>
      </c>
      <c r="T2763" t="inlineStr">
        <is>
          <t>Unclassified, using standard SPC</t>
        </is>
      </c>
      <c r="U2763" t="inlineStr">
        <is>
          <t>Standard: Normal≤2σ, Suspicious≤3σ, Regression&gt;3σ</t>
        </is>
      </c>
    </row>
    <row r="2764">
      <c r="A2764" t="inlineStr">
        <is>
          <t>SCOUT_NR_289a</t>
        </is>
      </c>
      <c r="B2764" t="inlineStr">
        <is>
          <t>Unknown</t>
        </is>
      </c>
      <c r="C2764" t="inlineStr">
        <is>
          <t>5G Initial BLER in downlink transmissions using 256QAM MCS table</t>
        </is>
      </c>
      <c r="E2764" t="inlineStr">
        <is>
          <t>✓</t>
        </is>
      </c>
      <c r="G2764" t="inlineStr">
        <is>
          <t>unknown</t>
        </is>
      </c>
      <c r="H2764" t="inlineStr">
        <is>
          <t>IQR</t>
        </is>
      </c>
      <c r="I2764" t="inlineStr">
        <is>
          <t>RELATIVE</t>
        </is>
      </c>
      <c r="J2764" t="b">
        <v>1</v>
      </c>
      <c r="L2764" t="inlineStr">
        <is>
          <t>stable</t>
        </is>
      </c>
      <c r="M2764" t="n">
        <v>11.4257</v>
      </c>
      <c r="N2764" t="n">
        <v>0.2358</v>
      </c>
      <c r="O2764" t="n">
        <v>2.06</v>
      </c>
      <c r="P2764" t="n">
        <v>10.745</v>
      </c>
      <c r="Q2764" t="n">
        <v>11.756</v>
      </c>
      <c r="R2764" t="n">
        <v>5</v>
      </c>
      <c r="S2764" t="n">
        <v>100</v>
      </c>
      <c r="T2764" t="inlineStr">
        <is>
          <t>Unclassified, using standard SPC</t>
        </is>
      </c>
      <c r="U2764" t="inlineStr">
        <is>
          <t>Standard: Normal≤2σ, Suspicious≤3σ, Regression&gt;3σ</t>
        </is>
      </c>
      <c r="W2764" t="inlineStr">
        <is>
          <t>100*((M55300C04000 + M55300C04001 + M55300C04002 + M55300C04003 + M55300C04004 + M55300C04005 + M55300C04006 + M55300C04007 + M55300C04008 + M55300C04009 + M55300C04010 + M55300C04011 + M55300C04012 + M55300C04013 + M55300C04014 + M55300C04015 + M55300C04016 + M55300C04017 + M55300C04018 + M55300C04019 + M55300C04020 + M55300C04021 + M55300C04022 + M55300C04023 + M55300C04024 + M55300C04025 + M55300C04026 + M55300C04027 - M55300C05000 - M55300C05001 - M55300C05002 - M55300C05003 - M55300C05004 - M55300C05005 - M55300C05006 - M55300C05007 - M55300C05008 - M55300C05009 - M55300C05010 - M55300C05011 - M55300C05012 - M55300C05013 - M55300C05014 - M55300C05015 - M55300C05016 - M55300C05017 - M55300C05018 - M55300C05019 - M55300C05020 - M55300C05021 - M55300C05022 - M55300C05023 - M55300C05024 - M55300C05025 - M55300C05026 - M55300C05027) / (M55300C04000 + M55300C04001 + M55300C04002 + M55300C04003 + M55300C04004 + M55300C04005 + M55300C04006 + M55300C04007 + M55300C04008 + M55300C04009 + M55300C04010 + M55300C04011 + M55300C04012 + M55300C04013 + M55300C04014 + M55300C04015 + M55300C04016 + M55300C04017 + M55300C04018 + M55300C04019 + M55300C04020 + M55300C04021 + M55300C04022 + M55300C04023 + M55300C04024 + M55300C04025 + M55300C04026 + M55300C04027))</t>
        </is>
      </c>
    </row>
    <row r="2765">
      <c r="A2765" t="inlineStr">
        <is>
          <t>SCOUT_NR_515a</t>
        </is>
      </c>
      <c r="B2765" t="inlineStr">
        <is>
          <t>Unknown</t>
        </is>
      </c>
      <c r="C2765" t="inlineStr">
        <is>
          <t>RRC conn estab att MO voice</t>
        </is>
      </c>
      <c r="G2765" t="inlineStr">
        <is>
          <t>unknown</t>
        </is>
      </c>
      <c r="H2765" t="inlineStr">
        <is>
          <t>STANDARD_SPC</t>
        </is>
      </c>
      <c r="J2765" t="b">
        <v>0</v>
      </c>
      <c r="R2765" t="n">
        <v>0</v>
      </c>
      <c r="T2765" t="inlineStr">
        <is>
          <t>Unclassified, using standard SPC</t>
        </is>
      </c>
      <c r="U2765" t="inlineStr">
        <is>
          <t>Standard: Normal≤2σ, Suspicious≤3σ, Regression&gt;3σ</t>
        </is>
      </c>
      <c r="W2765" t="inlineStr">
        <is>
          <t>(M55124C01006)</t>
        </is>
      </c>
    </row>
    <row r="2766">
      <c r="A2766" t="inlineStr">
        <is>
          <t>SCOUT_NR_5597b_Else</t>
        </is>
      </c>
      <c r="B2766" t="inlineStr">
        <is>
          <t>Unknown</t>
        </is>
      </c>
      <c r="C2766" t="inlineStr">
        <is>
          <t>5G Average UE distance in RACH setup_Else</t>
        </is>
      </c>
      <c r="E2766" t="inlineStr">
        <is>
          <t>✓</t>
        </is>
      </c>
      <c r="G2766" t="inlineStr">
        <is>
          <t>unknown</t>
        </is>
      </c>
      <c r="H2766" t="inlineStr">
        <is>
          <t>ABS_THRESHOLD</t>
        </is>
      </c>
      <c r="J2766" t="b">
        <v>0</v>
      </c>
      <c r="L2766" t="inlineStr">
        <is>
          <t>near_zero_var</t>
        </is>
      </c>
      <c r="M2766" t="n">
        <v>39.04</v>
      </c>
      <c r="N2766" t="n">
        <v>0</v>
      </c>
      <c r="O2766" t="n">
        <v>0</v>
      </c>
      <c r="P2766" t="n">
        <v>39.04</v>
      </c>
      <c r="Q2766" t="n">
        <v>39.04</v>
      </c>
      <c r="R2766" t="n">
        <v>5</v>
      </c>
      <c r="S2766" t="n">
        <v>100</v>
      </c>
      <c r="T2766" t="inlineStr">
        <is>
          <t>Unclassified, using standard SPC</t>
        </is>
      </c>
      <c r="U2766" t="inlineStr">
        <is>
          <t>Standard: Normal≤2σ, Suspicious≤3σ, Regression&gt;3σ</t>
        </is>
      </c>
    </row>
    <row r="2767">
      <c r="A2767" t="inlineStr">
        <is>
          <t>SCOUT_NR_5598b_Else</t>
        </is>
      </c>
      <c r="B2767" t="inlineStr">
        <is>
          <t>Unknown</t>
        </is>
      </c>
      <c r="C2767" t="inlineStr">
        <is>
          <t>5G Average UE distance during RRC connected_Else</t>
        </is>
      </c>
      <c r="E2767" t="inlineStr">
        <is>
          <t>✓</t>
        </is>
      </c>
      <c r="G2767" t="inlineStr">
        <is>
          <t>unknown</t>
        </is>
      </c>
      <c r="H2767" t="inlineStr">
        <is>
          <t>RELATIVE</t>
        </is>
      </c>
      <c r="J2767" t="b">
        <v>0</v>
      </c>
      <c r="L2767" t="inlineStr">
        <is>
          <t>near_zero_var</t>
        </is>
      </c>
      <c r="M2767" t="n">
        <v>39.04</v>
      </c>
      <c r="N2767" t="n">
        <v>0</v>
      </c>
      <c r="O2767" t="n">
        <v>0</v>
      </c>
      <c r="P2767" t="n">
        <v>39.04</v>
      </c>
      <c r="Q2767" t="n">
        <v>39.04</v>
      </c>
      <c r="R2767" t="n">
        <v>5</v>
      </c>
      <c r="S2767" t="n">
        <v>100</v>
      </c>
      <c r="T2767" t="inlineStr">
        <is>
          <t>Unclassified, using standard SPC</t>
        </is>
      </c>
      <c r="U2767" t="inlineStr">
        <is>
          <t>Standard: Normal≤2σ, Suspicious≤3σ, Regression&gt;3σ</t>
        </is>
      </c>
    </row>
    <row r="2768">
      <c r="A2768" t="inlineStr">
        <is>
          <t>SCOUT_NTM_NR_QAL_DL_MCS_16QAM_Distribution</t>
        </is>
      </c>
      <c r="B2768" t="inlineStr">
        <is>
          <t>Unknown</t>
        </is>
      </c>
      <c r="C2768" t="inlineStr">
        <is>
          <t>NTM_NR_QAL_DL_MCS_16QAM_Distribution</t>
        </is>
      </c>
      <c r="E2768" t="inlineStr">
        <is>
          <t>✓</t>
        </is>
      </c>
      <c r="G2768" t="inlineStr">
        <is>
          <t>unknown</t>
        </is>
      </c>
      <c r="H2768" t="inlineStr">
        <is>
          <t>IQR</t>
        </is>
      </c>
      <c r="J2768" t="b">
        <v>0</v>
      </c>
      <c r="L2768" t="inlineStr">
        <is>
          <t>moderate</t>
        </is>
      </c>
      <c r="M2768" t="n">
        <v>15.2678</v>
      </c>
      <c r="N2768" t="n">
        <v>1.3601</v>
      </c>
      <c r="O2768" t="n">
        <v>8.91</v>
      </c>
      <c r="P2768" t="n">
        <v>12.017</v>
      </c>
      <c r="Q2768" t="n">
        <v>18.659</v>
      </c>
      <c r="R2768" t="n">
        <v>5</v>
      </c>
      <c r="S2768" t="n">
        <v>40</v>
      </c>
      <c r="T2768" t="inlineStr">
        <is>
          <t>Unclassified, using standard SPC</t>
        </is>
      </c>
      <c r="U2768" t="inlineStr">
        <is>
          <t>Standard: Normal≤2σ, Suspicious≤3σ, Regression&gt;3σ</t>
        </is>
      </c>
    </row>
    <row r="2769">
      <c r="A2769" t="inlineStr">
        <is>
          <t>SCOUT_NTM_NR_QAL_DL_MCS_256QAM_Distribution</t>
        </is>
      </c>
      <c r="B2769" t="inlineStr">
        <is>
          <t>Unknown</t>
        </is>
      </c>
      <c r="C2769" t="inlineStr">
        <is>
          <t>NTM_NR_QAL_DL_MCS_256QAM_Distribution</t>
        </is>
      </c>
      <c r="E2769" t="inlineStr">
        <is>
          <t>✓</t>
        </is>
      </c>
      <c r="G2769" t="inlineStr">
        <is>
          <t>unknown</t>
        </is>
      </c>
      <c r="H2769" t="inlineStr">
        <is>
          <t>Z_SCORE</t>
        </is>
      </c>
      <c r="J2769" t="b">
        <v>0</v>
      </c>
      <c r="L2769" t="inlineStr">
        <is>
          <t>moderate</t>
        </is>
      </c>
      <c r="M2769" t="n">
        <v>37.4855</v>
      </c>
      <c r="N2769" t="n">
        <v>3.1447</v>
      </c>
      <c r="O2769" t="n">
        <v>8.390000000000001</v>
      </c>
      <c r="P2769" t="n">
        <v>30.167</v>
      </c>
      <c r="Q2769" t="n">
        <v>45.427</v>
      </c>
      <c r="R2769" t="n">
        <v>5</v>
      </c>
      <c r="S2769" t="n">
        <v>40</v>
      </c>
      <c r="T2769" t="inlineStr">
        <is>
          <t>Unclassified, using standard SPC</t>
        </is>
      </c>
      <c r="U2769" t="inlineStr">
        <is>
          <t>Standard: Normal≤2σ, Suspicious≤3σ, Regression&gt;3σ</t>
        </is>
      </c>
    </row>
    <row r="2770">
      <c r="A2770" t="inlineStr">
        <is>
          <t>SCOUT_NTM_NR_QAL_DL_MCS_64QAM_Distribution</t>
        </is>
      </c>
      <c r="B2770" t="inlineStr">
        <is>
          <t>Unknown</t>
        </is>
      </c>
      <c r="C2770" t="inlineStr">
        <is>
          <t>NR_DL_MCS_64QAM_Distribution</t>
        </is>
      </c>
      <c r="E2770" t="inlineStr">
        <is>
          <t>✓</t>
        </is>
      </c>
      <c r="G2770" t="inlineStr">
        <is>
          <t>unknown</t>
        </is>
      </c>
      <c r="H2770" t="inlineStr">
        <is>
          <t>IQR</t>
        </is>
      </c>
      <c r="J2770" t="b">
        <v>0</v>
      </c>
      <c r="L2770" t="inlineStr">
        <is>
          <t>stable</t>
        </is>
      </c>
      <c r="M2770" t="n">
        <v>35.8909</v>
      </c>
      <c r="N2770" t="n">
        <v>1.4631</v>
      </c>
      <c r="O2770" t="n">
        <v>4.08</v>
      </c>
      <c r="P2770" t="n">
        <v>32.135</v>
      </c>
      <c r="Q2770" t="n">
        <v>38.113</v>
      </c>
      <c r="R2770" t="n">
        <v>5</v>
      </c>
      <c r="S2770" t="n">
        <v>100</v>
      </c>
      <c r="T2770" t="inlineStr">
        <is>
          <t>Unclassified, using standard SPC</t>
        </is>
      </c>
      <c r="U2770" t="inlineStr">
        <is>
          <t>Standard: Normal≤2σ, Suspicious≤3σ, Regression&gt;3σ</t>
        </is>
      </c>
    </row>
    <row r="2771">
      <c r="A2771" t="inlineStr">
        <is>
          <t>SCOUT_NTM_NR_QAL_DL_MCS_QPSK_Distribution</t>
        </is>
      </c>
      <c r="B2771" t="inlineStr">
        <is>
          <t>Unknown</t>
        </is>
      </c>
      <c r="C2771" t="inlineStr">
        <is>
          <t>NR_DL_MCS_QPSK_Distribution</t>
        </is>
      </c>
      <c r="E2771" t="inlineStr">
        <is>
          <t>✓</t>
        </is>
      </c>
      <c r="G2771" t="inlineStr">
        <is>
          <t>unknown</t>
        </is>
      </c>
      <c r="H2771" t="inlineStr">
        <is>
          <t>IQR</t>
        </is>
      </c>
      <c r="J2771" t="b">
        <v>0</v>
      </c>
      <c r="L2771" t="inlineStr">
        <is>
          <t>moderate</t>
        </is>
      </c>
      <c r="M2771" t="n">
        <v>11.3556</v>
      </c>
      <c r="N2771" t="n">
        <v>1.2453</v>
      </c>
      <c r="O2771" t="n">
        <v>10.97</v>
      </c>
      <c r="P2771" t="n">
        <v>8.842000000000001</v>
      </c>
      <c r="Q2771" t="n">
        <v>14.036</v>
      </c>
      <c r="R2771" t="n">
        <v>5</v>
      </c>
      <c r="S2771" t="n">
        <v>20</v>
      </c>
      <c r="T2771" t="inlineStr">
        <is>
          <t>Unclassified, using standard SPC</t>
        </is>
      </c>
      <c r="U2771" t="inlineStr">
        <is>
          <t>Standard: Normal≤2σ, Suspicious≤3σ, Regression&gt;3σ</t>
        </is>
      </c>
    </row>
    <row r="2772">
      <c r="A2772" t="inlineStr">
        <is>
          <t>SCOUT_NTM_NR_QAL_UL_MCS_16QAM_Distribution</t>
        </is>
      </c>
      <c r="B2772" t="inlineStr">
        <is>
          <t>Unknown</t>
        </is>
      </c>
      <c r="C2772" t="inlineStr">
        <is>
          <t>NR_UL_MCS_16QAM_Distribution</t>
        </is>
      </c>
      <c r="E2772" t="inlineStr">
        <is>
          <t>✓</t>
        </is>
      </c>
      <c r="G2772" t="inlineStr">
        <is>
          <t>unknown</t>
        </is>
      </c>
      <c r="H2772" t="inlineStr">
        <is>
          <t>IQR</t>
        </is>
      </c>
      <c r="J2772" t="b">
        <v>0</v>
      </c>
      <c r="L2772" t="inlineStr">
        <is>
          <t>stable</t>
        </is>
      </c>
      <c r="M2772" t="n">
        <v>14.7881</v>
      </c>
      <c r="N2772" t="n">
        <v>0.5296999999999999</v>
      </c>
      <c r="O2772" t="n">
        <v>3.58</v>
      </c>
      <c r="P2772" t="n">
        <v>13.387</v>
      </c>
      <c r="Q2772" t="n">
        <v>15.786</v>
      </c>
      <c r="R2772" t="n">
        <v>5</v>
      </c>
      <c r="S2772" t="n">
        <v>100</v>
      </c>
      <c r="T2772" t="inlineStr">
        <is>
          <t>Unclassified, using standard SPC</t>
        </is>
      </c>
      <c r="U2772" t="inlineStr">
        <is>
          <t>Standard: Normal≤2σ, Suspicious≤3σ, Regression&gt;3σ</t>
        </is>
      </c>
    </row>
    <row r="2773">
      <c r="A2773" t="inlineStr">
        <is>
          <t>SCOUT_NTM_NR_QAL_UL_MCS_256QAM_Distribution</t>
        </is>
      </c>
      <c r="B2773" t="inlineStr">
        <is>
          <t>Unknown</t>
        </is>
      </c>
      <c r="C2773" t="inlineStr">
        <is>
          <t>TMO_NR_UL_MCS_256QAM_Distribution</t>
        </is>
      </c>
      <c r="E2773" t="inlineStr">
        <is>
          <t>✓</t>
        </is>
      </c>
      <c r="G2773" t="inlineStr">
        <is>
          <t>unknown</t>
        </is>
      </c>
      <c r="H2773" t="inlineStr">
        <is>
          <t>IQR</t>
        </is>
      </c>
      <c r="J2773" t="b">
        <v>0</v>
      </c>
      <c r="L2773" t="inlineStr">
        <is>
          <t>stable</t>
        </is>
      </c>
      <c r="M2773" t="n">
        <v>21.6169</v>
      </c>
      <c r="N2773" t="n">
        <v>0.7205</v>
      </c>
      <c r="O2773" t="n">
        <v>3.33</v>
      </c>
      <c r="P2773" t="n">
        <v>19.981</v>
      </c>
      <c r="Q2773" t="n">
        <v>22.837</v>
      </c>
      <c r="R2773" t="n">
        <v>5</v>
      </c>
      <c r="S2773" t="n">
        <v>100</v>
      </c>
      <c r="T2773" t="inlineStr">
        <is>
          <t>Unclassified, using standard SPC</t>
        </is>
      </c>
      <c r="U2773" t="inlineStr">
        <is>
          <t>Standard: Normal≤2σ, Suspicious≤3σ, Regression&gt;3σ</t>
        </is>
      </c>
    </row>
    <row r="2774">
      <c r="A2774" t="inlineStr">
        <is>
          <t>SCOUT_NTM_NR_QAL_UL_MCS_64QAM_Distribution</t>
        </is>
      </c>
      <c r="B2774" t="inlineStr">
        <is>
          <t>Unknown</t>
        </is>
      </c>
      <c r="C2774" t="inlineStr">
        <is>
          <t>TMO_NR_UL_MCS_64QAM_Distribution</t>
        </is>
      </c>
      <c r="E2774" t="inlineStr">
        <is>
          <t>✓</t>
        </is>
      </c>
      <c r="G2774" t="inlineStr">
        <is>
          <t>unknown</t>
        </is>
      </c>
      <c r="H2774" t="inlineStr">
        <is>
          <t>IQR</t>
        </is>
      </c>
      <c r="J2774" t="b">
        <v>0</v>
      </c>
      <c r="L2774" t="inlineStr">
        <is>
          <t>stable</t>
        </is>
      </c>
      <c r="M2774" t="n">
        <v>57.6512</v>
      </c>
      <c r="N2774" t="n">
        <v>0.7907</v>
      </c>
      <c r="O2774" t="n">
        <v>1.37</v>
      </c>
      <c r="P2774" t="n">
        <v>56.104</v>
      </c>
      <c r="Q2774" t="n">
        <v>59.491</v>
      </c>
      <c r="R2774" t="n">
        <v>5</v>
      </c>
      <c r="S2774" t="n">
        <v>100</v>
      </c>
      <c r="T2774" t="inlineStr">
        <is>
          <t>Unclassified, using standard SPC</t>
        </is>
      </c>
      <c r="U2774" t="inlineStr">
        <is>
          <t>Standard: Normal≤2σ, Suspicious≤3σ, Regression&gt;3σ</t>
        </is>
      </c>
    </row>
    <row r="2775">
      <c r="A2775" t="inlineStr">
        <is>
          <t>SCOUT_NTM_NR_QAL_UL_MCS_QPSK_Distribution</t>
        </is>
      </c>
      <c r="B2775" t="inlineStr">
        <is>
          <t>Unknown</t>
        </is>
      </c>
      <c r="C2775" t="inlineStr">
        <is>
          <t>TMO_NR_UL_MCS_QPSK_Distribution</t>
        </is>
      </c>
      <c r="E2775" t="inlineStr">
        <is>
          <t>✓</t>
        </is>
      </c>
      <c r="G2775" t="inlineStr">
        <is>
          <t>unknown</t>
        </is>
      </c>
      <c r="H2775" t="inlineStr">
        <is>
          <t>IQR</t>
        </is>
      </c>
      <c r="J2775" t="b">
        <v>0</v>
      </c>
      <c r="L2775" t="inlineStr">
        <is>
          <t>moderate</t>
        </is>
      </c>
      <c r="M2775" t="n">
        <v>5.9439</v>
      </c>
      <c r="N2775" t="n">
        <v>0.3517</v>
      </c>
      <c r="O2775" t="n">
        <v>5.92</v>
      </c>
      <c r="P2775" t="n">
        <v>5.222</v>
      </c>
      <c r="Q2775" t="n">
        <v>6.542</v>
      </c>
      <c r="R2775" t="n">
        <v>5</v>
      </c>
      <c r="S2775" t="n">
        <v>60</v>
      </c>
      <c r="T2775" t="inlineStr">
        <is>
          <t>Unclassified, using standard SPC</t>
        </is>
      </c>
      <c r="U2775" t="inlineStr">
        <is>
          <t>Standard: Normal≤2σ, Suspicious≤3σ, Regression&gt;3σ</t>
        </is>
      </c>
    </row>
    <row r="2776">
      <c r="A2776" t="inlineStr">
        <is>
          <t>SCOUT_NTM_NR_RET_SA_drops</t>
        </is>
      </c>
      <c r="B2776" t="inlineStr">
        <is>
          <t>Unknown</t>
        </is>
      </c>
      <c r="C2776" t="inlineStr">
        <is>
          <t>NTM NR RET SA drops</t>
        </is>
      </c>
      <c r="E2776" t="inlineStr">
        <is>
          <t>✓</t>
        </is>
      </c>
      <c r="G2776" t="inlineStr">
        <is>
          <t>unknown</t>
        </is>
      </c>
      <c r="H2776" t="inlineStr">
        <is>
          <t>POISSON</t>
        </is>
      </c>
      <c r="J2776" t="b">
        <v>0</v>
      </c>
      <c r="L2776" t="inlineStr">
        <is>
          <t>high_variance</t>
        </is>
      </c>
      <c r="M2776" t="n">
        <v>2.9744</v>
      </c>
      <c r="N2776" t="n">
        <v>2.0938</v>
      </c>
      <c r="O2776" t="n">
        <v>70.39</v>
      </c>
      <c r="P2776" t="n">
        <v>0</v>
      </c>
      <c r="Q2776" t="n">
        <v>10</v>
      </c>
      <c r="R2776" t="n">
        <v>5</v>
      </c>
      <c r="S2776" t="n">
        <v>0</v>
      </c>
      <c r="T2776" t="inlineStr">
        <is>
          <t>Unclassified, using standard SPC</t>
        </is>
      </c>
      <c r="U2776" t="inlineStr">
        <is>
          <t>Standard: Normal≤2σ, Suspicious≤3σ, Regression&gt;3σ</t>
        </is>
      </c>
    </row>
    <row r="2777">
      <c r="A2777" t="inlineStr">
        <is>
          <t>SCOUT_OEM_NR_QAL_custom4</t>
        </is>
      </c>
      <c r="B2777" t="inlineStr">
        <is>
          <t>Unknown</t>
        </is>
      </c>
      <c r="C2777" t="inlineStr">
        <is>
          <t>OEM NR QAL UL BLER Residual 64QAM CP only</t>
        </is>
      </c>
      <c r="E2777" t="inlineStr">
        <is>
          <t>✓</t>
        </is>
      </c>
      <c r="G2777" t="inlineStr">
        <is>
          <t>unknown</t>
        </is>
      </c>
      <c r="H2777" t="inlineStr">
        <is>
          <t>IQR</t>
        </is>
      </c>
      <c r="I2777" t="inlineStr">
        <is>
          <t>RELATIVE</t>
        </is>
      </c>
      <c r="J2777" t="b">
        <v>1</v>
      </c>
      <c r="L2777" t="inlineStr">
        <is>
          <t>high_variance</t>
        </is>
      </c>
      <c r="M2777" t="n">
        <v>9.714700000000001</v>
      </c>
      <c r="N2777" t="n">
        <v>2.2336</v>
      </c>
      <c r="O2777" t="n">
        <v>22.99</v>
      </c>
      <c r="P2777" t="n">
        <v>5.545</v>
      </c>
      <c r="Q2777" t="n">
        <v>16.497</v>
      </c>
      <c r="R2777" t="n">
        <v>5</v>
      </c>
      <c r="S2777" t="n">
        <v>0</v>
      </c>
      <c r="T2777" t="inlineStr">
        <is>
          <t>Unclassified, using standard SPC</t>
        </is>
      </c>
      <c r="U2777" t="inlineStr">
        <is>
          <t>Standard: Normal≤2σ, Suspicious≤3σ, Regression&gt;3σ</t>
        </is>
      </c>
    </row>
    <row r="2778">
      <c r="A2778" t="inlineStr">
        <is>
          <t>SCOUT_RJIO_VONR_UL_SINR</t>
        </is>
      </c>
      <c r="B2778" t="inlineStr">
        <is>
          <t>Unknown</t>
        </is>
      </c>
      <c r="C2778" t="inlineStr">
        <is>
          <t>VONR UL SINR</t>
        </is>
      </c>
      <c r="G2778" t="inlineStr">
        <is>
          <t>unknown</t>
        </is>
      </c>
      <c r="H2778" t="inlineStr">
        <is>
          <t>STANDARD_SPC</t>
        </is>
      </c>
      <c r="J2778" t="b">
        <v>0</v>
      </c>
      <c r="R2778" t="n">
        <v>0</v>
      </c>
      <c r="T2778" t="inlineStr">
        <is>
          <t>Unclassified, using standard SPC</t>
        </is>
      </c>
      <c r="U2778" t="inlineStr">
        <is>
          <t>Standard: Normal≤2σ, Suspicious≤3σ, Regression&gt;3σ</t>
        </is>
      </c>
    </row>
    <row r="2779">
      <c r="A2779" t="inlineStr">
        <is>
          <t>SCOUT_RJio_CA_Share_Connections</t>
        </is>
      </c>
      <c r="B2779" t="inlineStr">
        <is>
          <t>Unknown</t>
        </is>
      </c>
      <c r="C2779" t="inlineStr">
        <is>
          <t>NR CA share of NR RRC connections</t>
        </is>
      </c>
      <c r="E2779" t="inlineStr">
        <is>
          <t>✓</t>
        </is>
      </c>
      <c r="G2779" t="inlineStr">
        <is>
          <t>unknown</t>
        </is>
      </c>
      <c r="H2779" t="inlineStr">
        <is>
          <t>IQR</t>
        </is>
      </c>
      <c r="J2779" t="b">
        <v>0</v>
      </c>
      <c r="L2779" t="inlineStr">
        <is>
          <t>moderate</t>
        </is>
      </c>
      <c r="M2779" t="n">
        <v>2.2694</v>
      </c>
      <c r="N2779" t="n">
        <v>0.2849</v>
      </c>
      <c r="O2779" t="n">
        <v>12.56</v>
      </c>
      <c r="P2779" t="n">
        <v>1.795</v>
      </c>
      <c r="Q2779" t="n">
        <v>2.969</v>
      </c>
      <c r="R2779" t="n">
        <v>5</v>
      </c>
      <c r="S2779" t="n">
        <v>20</v>
      </c>
      <c r="T2779" t="inlineStr">
        <is>
          <t>Unclassified, using standard SPC</t>
        </is>
      </c>
      <c r="U2779" t="inlineStr">
        <is>
          <t>Standard: Normal≤2σ, Suspicious≤3σ, Regression&gt;3σ</t>
        </is>
      </c>
    </row>
    <row r="2780">
      <c r="A2780" t="inlineStr">
        <is>
          <t>SCOUT_TMO_MAGENTA_1026a</t>
        </is>
      </c>
      <c r="B2780" t="inlineStr">
        <is>
          <t>Unknown</t>
        </is>
      </c>
      <c r="C2780" t="inlineStr">
        <is>
          <t>NTM NR ACC Accessibility (SA + NSA Weighted)</t>
        </is>
      </c>
      <c r="G2780" t="inlineStr">
        <is>
          <t>unknown</t>
        </is>
      </c>
      <c r="H2780" t="inlineStr">
        <is>
          <t>STANDARD_SPC</t>
        </is>
      </c>
      <c r="J2780" t="b">
        <v>0</v>
      </c>
      <c r="R2780" t="n">
        <v>0</v>
      </c>
      <c r="T2780" t="inlineStr">
        <is>
          <t>Unclassified, using standard SPC</t>
        </is>
      </c>
      <c r="U2780" t="inlineStr">
        <is>
          <t>Standard: Normal≤2σ, Suspicious≤3σ, Regression&gt;3σ</t>
        </is>
      </c>
    </row>
    <row r="2781">
      <c r="A2781" t="inlineStr">
        <is>
          <t>SCOUT_msg3dtx_decodefail</t>
        </is>
      </c>
      <c r="B2781" t="inlineStr">
        <is>
          <t>Unknown</t>
        </is>
      </c>
      <c r="C2781" t="inlineStr">
        <is>
          <t>msg3dtx_decodefail</t>
        </is>
      </c>
      <c r="E2781" t="inlineStr">
        <is>
          <t>✓</t>
        </is>
      </c>
      <c r="G2781" t="inlineStr">
        <is>
          <t>unknown</t>
        </is>
      </c>
      <c r="H2781" t="inlineStr">
        <is>
          <t>IQR</t>
        </is>
      </c>
      <c r="J2781" t="b">
        <v>0</v>
      </c>
      <c r="L2781" t="inlineStr">
        <is>
          <t>moderate</t>
        </is>
      </c>
      <c r="M2781" t="n">
        <v>3124.8718</v>
      </c>
      <c r="N2781" t="n">
        <v>535.7399</v>
      </c>
      <c r="O2781" t="n">
        <v>17.14</v>
      </c>
      <c r="P2781" t="n">
        <v>1925</v>
      </c>
      <c r="Q2781" t="n">
        <v>4446</v>
      </c>
      <c r="R2781" t="n">
        <v>5</v>
      </c>
      <c r="S2781" t="n">
        <v>0</v>
      </c>
      <c r="T2781" t="inlineStr">
        <is>
          <t>Unclassified, using standard SPC</t>
        </is>
      </c>
      <c r="U2781" t="inlineStr">
        <is>
          <t>Standard: Normal≤2σ, Suspicious≤3σ, Regression&gt;3σ</t>
        </is>
      </c>
    </row>
    <row r="2782">
      <c r="A2782" t="inlineStr">
        <is>
          <t>SCOUT_C_NR_1446a</t>
        </is>
      </c>
      <c r="B2782" t="inlineStr">
        <is>
          <t>KPI</t>
        </is>
      </c>
      <c r="G2782" t="inlineStr">
        <is>
          <t>unknown</t>
        </is>
      </c>
      <c r="H2782" t="inlineStr">
        <is>
          <t>IQR</t>
        </is>
      </c>
      <c r="J2782" t="b">
        <v>0</v>
      </c>
      <c r="T2782" t="inlineStr">
        <is>
          <t>Auto-added: not found in XML</t>
        </is>
      </c>
    </row>
    <row r="2783">
      <c r="A2783" t="inlineStr">
        <is>
          <t>NR_6201a</t>
        </is>
      </c>
      <c r="B2783" t="inlineStr">
        <is>
          <t>KPI</t>
        </is>
      </c>
      <c r="C2783" t="inlineStr">
        <is>
          <t>5G SA Success Ratio of UE Reconfiguration from DMRS type 1 to DMRS type 2 based on channel quality monitoring</t>
        </is>
      </c>
      <c r="D2783" t="inlineStr">
        <is>
          <t>✓</t>
        </is>
      </c>
      <c r="F2783" t="inlineStr">
        <is>
          <t>%</t>
        </is>
      </c>
      <c r="G2783" t="inlineStr">
        <is>
          <t>ratio_type</t>
        </is>
      </c>
      <c r="H2783" t="inlineStr">
        <is>
          <t>IQR</t>
        </is>
      </c>
      <c r="I2783" t="inlineStr">
        <is>
          <t>IQR</t>
        </is>
      </c>
      <c r="J2783" t="b">
        <v>1</v>
      </c>
      <c r="T2783" t="inlineStr">
        <is>
          <t>Auto-added: found in XML</t>
        </is>
      </c>
      <c r="V2783" t="inlineStr">
        <is>
          <t>PLMN-MRBTS-NRBTS-NRCEL Retainability</t>
        </is>
      </c>
      <c r="W2783" t="inlineStr">
        <is>
          <t>(100 * (M55166C00517) / (M55166C00023))</t>
        </is>
      </c>
      <c r="X2783" t="inlineStr">
        <is>
          <t>M55166C00023,M55166C00517</t>
        </is>
      </c>
    </row>
    <row r="2784">
      <c r="A2784" t="inlineStr">
        <is>
          <t>NR_6202a</t>
        </is>
      </c>
      <c r="B2784" t="inlineStr">
        <is>
          <t>KPI</t>
        </is>
      </c>
      <c r="C2784" t="inlineStr">
        <is>
          <t>5G SA Success Ratio of UE Reconfiguration from DMRS type 2 to DMRS type 1 based on channel quality monitoring</t>
        </is>
      </c>
      <c r="D2784" t="inlineStr">
        <is>
          <t>✓</t>
        </is>
      </c>
      <c r="F2784" t="inlineStr">
        <is>
          <t>%</t>
        </is>
      </c>
      <c r="G2784" t="inlineStr">
        <is>
          <t>ratio_type</t>
        </is>
      </c>
      <c r="H2784" t="inlineStr">
        <is>
          <t>IQR</t>
        </is>
      </c>
      <c r="I2784" t="inlineStr">
        <is>
          <t>IQR</t>
        </is>
      </c>
      <c r="J2784" t="b">
        <v>1</v>
      </c>
      <c r="T2784" t="inlineStr">
        <is>
          <t>Auto-added: found in XML</t>
        </is>
      </c>
      <c r="V2784" t="inlineStr">
        <is>
          <t>PLMN-MRBTS-NRBTS-NRCEL Retainability</t>
        </is>
      </c>
      <c r="W2784" t="inlineStr">
        <is>
          <t>(100 * (M55166C00518) / (M55166C00024))</t>
        </is>
      </c>
      <c r="X2784" t="inlineStr">
        <is>
          <t>M55166C00024,M55166C00518</t>
        </is>
      </c>
    </row>
    <row r="2785">
      <c r="A2785" t="inlineStr">
        <is>
          <t>SCOUT_NR_11a</t>
        </is>
      </c>
      <c r="B2785" t="inlineStr">
        <is>
          <t>KPI</t>
        </is>
      </c>
      <c r="C2785" t="inlineStr">
        <is>
          <t>5G Number of successful SgNB reconfigurations</t>
        </is>
      </c>
      <c r="D2785" t="inlineStr">
        <is>
          <t>✓</t>
        </is>
      </c>
      <c r="G2785" t="inlineStr">
        <is>
          <t>unknown</t>
        </is>
      </c>
      <c r="H2785" t="inlineStr">
        <is>
          <t>IQR</t>
        </is>
      </c>
      <c r="J2785" t="b">
        <v>0</v>
      </c>
      <c r="T2785" t="inlineStr">
        <is>
          <t>Auto-added: found in XML</t>
        </is>
      </c>
      <c r="V2785" t="inlineStr">
        <is>
          <t>KPI Report</t>
        </is>
      </c>
      <c r="W2785" t="inlineStr">
        <is>
          <t>(M55112C00004)</t>
        </is>
      </c>
      <c r="X2785" t="inlineStr">
        <is>
          <t>M55112C00004</t>
        </is>
      </c>
    </row>
    <row r="2786">
      <c r="A2786" t="inlineStr">
        <is>
          <t>SCOUT_NR_489d</t>
        </is>
      </c>
      <c r="B2786" t="inlineStr">
        <is>
          <t>KPI</t>
        </is>
      </c>
      <c r="C2786" t="inlineStr">
        <is>
          <t>5G SA RRC re-establishment discard ratio</t>
        </is>
      </c>
      <c r="F2786" t="inlineStr">
        <is>
          <t>%</t>
        </is>
      </c>
      <c r="G2786" t="inlineStr">
        <is>
          <t>ratio_type</t>
        </is>
      </c>
      <c r="H2786" t="inlineStr">
        <is>
          <t>IQR</t>
        </is>
      </c>
      <c r="I2786" t="inlineStr">
        <is>
          <t>IQR</t>
        </is>
      </c>
      <c r="J2786" t="b">
        <v>1</v>
      </c>
      <c r="T2786" t="inlineStr">
        <is>
          <t>Auto-added: not found in XML</t>
        </is>
      </c>
    </row>
    <row r="2787">
      <c r="A2787" t="inlineStr">
        <is>
          <t>M55124C02501</t>
        </is>
      </c>
      <c r="B2787" t="inlineStr">
        <is>
          <t>Counter</t>
        </is>
      </c>
      <c r="C2787" t="inlineStr">
        <is>
          <t>M55124C02501</t>
        </is>
      </c>
      <c r="D2787" t="inlineStr">
        <is>
          <t>✓</t>
        </is>
      </c>
      <c r="F2787" t="inlineStr">
        <is>
          <t>integer number</t>
        </is>
      </c>
      <c r="G2787" t="inlineStr">
        <is>
          <t>unknown</t>
        </is>
      </c>
      <c r="H2787" t="inlineStr">
        <is>
          <t>IQR</t>
        </is>
      </c>
      <c r="J2787" t="b">
        <v>0</v>
      </c>
      <c r="T2787" t="inlineStr">
        <is>
          <t>Auto-added: found in XML</t>
        </is>
      </c>
    </row>
    <row r="2788">
      <c r="A2788" t="inlineStr">
        <is>
          <t>M55125C09034</t>
        </is>
      </c>
      <c r="B2788" t="inlineStr">
        <is>
          <t>Counter</t>
        </is>
      </c>
      <c r="C2788" t="inlineStr">
        <is>
          <t>M55125C09034</t>
        </is>
      </c>
      <c r="D2788" t="inlineStr">
        <is>
          <t>✓</t>
        </is>
      </c>
      <c r="F2788" t="inlineStr">
        <is>
          <t>integer number</t>
        </is>
      </c>
      <c r="G2788" t="inlineStr">
        <is>
          <t>unknown</t>
        </is>
      </c>
      <c r="H2788" t="inlineStr">
        <is>
          <t>IQR</t>
        </is>
      </c>
      <c r="J2788" t="b">
        <v>0</v>
      </c>
      <c r="T2788" t="inlineStr">
        <is>
          <t>Auto-added: found in XML</t>
        </is>
      </c>
    </row>
    <row r="2789">
      <c r="A2789" t="inlineStr">
        <is>
          <t>M55125C09035</t>
        </is>
      </c>
      <c r="B2789" t="inlineStr">
        <is>
          <t>Counter</t>
        </is>
      </c>
      <c r="C2789" t="inlineStr">
        <is>
          <t>M55125C09035</t>
        </is>
      </c>
      <c r="D2789" t="inlineStr">
        <is>
          <t>✓</t>
        </is>
      </c>
      <c r="F2789" t="inlineStr">
        <is>
          <t>integer number</t>
        </is>
      </c>
      <c r="G2789" t="inlineStr">
        <is>
          <t>unknown</t>
        </is>
      </c>
      <c r="H2789" t="inlineStr">
        <is>
          <t>IQR</t>
        </is>
      </c>
      <c r="J2789" t="b">
        <v>0</v>
      </c>
      <c r="T2789" t="inlineStr">
        <is>
          <t>Auto-added: found in XML</t>
        </is>
      </c>
    </row>
    <row r="2790">
      <c r="A2790" t="inlineStr">
        <is>
          <t>M55125C09513</t>
        </is>
      </c>
      <c r="B2790" t="inlineStr">
        <is>
          <t>Counter</t>
        </is>
      </c>
      <c r="C2790" t="inlineStr">
        <is>
          <t>M55125C09513</t>
        </is>
      </c>
      <c r="D2790" t="inlineStr">
        <is>
          <t>✓</t>
        </is>
      </c>
      <c r="F2790" t="inlineStr">
        <is>
          <t>integer number</t>
        </is>
      </c>
      <c r="G2790" t="inlineStr">
        <is>
          <t>unknown</t>
        </is>
      </c>
      <c r="H2790" t="inlineStr">
        <is>
          <t>IQR</t>
        </is>
      </c>
      <c r="J2790" t="b">
        <v>0</v>
      </c>
      <c r="T2790" t="inlineStr">
        <is>
          <t>Auto-added: found in XML</t>
        </is>
      </c>
    </row>
    <row r="2791">
      <c r="A2791" t="inlineStr">
        <is>
          <t>M55125C09533</t>
        </is>
      </c>
      <c r="B2791" t="inlineStr">
        <is>
          <t>Counter</t>
        </is>
      </c>
      <c r="C2791" t="inlineStr">
        <is>
          <t>M55125C09533</t>
        </is>
      </c>
      <c r="D2791" t="inlineStr">
        <is>
          <t>✓</t>
        </is>
      </c>
      <c r="F2791" t="inlineStr">
        <is>
          <t>integer number</t>
        </is>
      </c>
      <c r="G2791" t="inlineStr">
        <is>
          <t>unknown</t>
        </is>
      </c>
      <c r="H2791" t="inlineStr">
        <is>
          <t>IQR</t>
        </is>
      </c>
      <c r="J2791" t="b">
        <v>0</v>
      </c>
      <c r="T2791" t="inlineStr">
        <is>
          <t>Auto-added: found in XML</t>
        </is>
      </c>
    </row>
    <row r="2792">
      <c r="A2792" t="inlineStr">
        <is>
          <t>M55125C13032</t>
        </is>
      </c>
      <c r="B2792" t="inlineStr">
        <is>
          <t>Counter</t>
        </is>
      </c>
      <c r="C2792" t="inlineStr">
        <is>
          <t>M55125C13032</t>
        </is>
      </c>
      <c r="D2792" t="inlineStr">
        <is>
          <t>✓</t>
        </is>
      </c>
      <c r="F2792" t="inlineStr">
        <is>
          <t>integer number</t>
        </is>
      </c>
      <c r="G2792" t="inlineStr">
        <is>
          <t>unknown</t>
        </is>
      </c>
      <c r="H2792" t="inlineStr">
        <is>
          <t>IQR</t>
        </is>
      </c>
      <c r="J2792" t="b">
        <v>0</v>
      </c>
      <c r="T2792" t="inlineStr">
        <is>
          <t>Auto-added: found in XML</t>
        </is>
      </c>
    </row>
    <row r="2793">
      <c r="A2793" t="inlineStr">
        <is>
          <t>M55125C13033</t>
        </is>
      </c>
      <c r="B2793" t="inlineStr">
        <is>
          <t>Counter</t>
        </is>
      </c>
      <c r="C2793" t="inlineStr">
        <is>
          <t>M55125C13033</t>
        </is>
      </c>
      <c r="D2793" t="inlineStr">
        <is>
          <t>✓</t>
        </is>
      </c>
      <c r="F2793" t="inlineStr">
        <is>
          <t>integer number</t>
        </is>
      </c>
      <c r="G2793" t="inlineStr">
        <is>
          <t>unknown</t>
        </is>
      </c>
      <c r="H2793" t="inlineStr">
        <is>
          <t>IQR</t>
        </is>
      </c>
      <c r="J2793" t="b">
        <v>0</v>
      </c>
      <c r="T2793" t="inlineStr">
        <is>
          <t>Auto-added: found in XML</t>
        </is>
      </c>
    </row>
    <row r="2794">
      <c r="A2794" t="inlineStr">
        <is>
          <t>M55308C03004</t>
        </is>
      </c>
      <c r="B2794" t="inlineStr">
        <is>
          <t>Counter</t>
        </is>
      </c>
      <c r="C2794" t="inlineStr">
        <is>
          <t>M55308C03004</t>
        </is>
      </c>
      <c r="D2794" t="inlineStr">
        <is>
          <t>✓</t>
        </is>
      </c>
      <c r="F2794" t="inlineStr">
        <is>
          <t>integer number</t>
        </is>
      </c>
      <c r="G2794" t="inlineStr">
        <is>
          <t>unknown</t>
        </is>
      </c>
      <c r="H2794" t="inlineStr">
        <is>
          <t>IQR</t>
        </is>
      </c>
      <c r="J2794" t="b">
        <v>0</v>
      </c>
      <c r="T2794" t="inlineStr">
        <is>
          <t>Auto-added: found in XML</t>
        </is>
      </c>
    </row>
    <row r="2795">
      <c r="A2795" t="inlineStr">
        <is>
          <t>M55308C10015</t>
        </is>
      </c>
      <c r="B2795" t="inlineStr">
        <is>
          <t>Counter</t>
        </is>
      </c>
      <c r="C2795" t="inlineStr">
        <is>
          <t>M55308C10015</t>
        </is>
      </c>
      <c r="D2795" t="inlineStr">
        <is>
          <t>✓</t>
        </is>
      </c>
      <c r="F2795" t="inlineStr">
        <is>
          <t>integer number</t>
        </is>
      </c>
      <c r="G2795" t="inlineStr">
        <is>
          <t>unknown</t>
        </is>
      </c>
      <c r="H2795" t="inlineStr">
        <is>
          <t>IQR</t>
        </is>
      </c>
      <c r="J2795" t="b">
        <v>0</v>
      </c>
      <c r="T2795" t="inlineStr">
        <is>
          <t>Auto-added: found in XML</t>
        </is>
      </c>
    </row>
    <row r="2796">
      <c r="A2796" t="inlineStr">
        <is>
          <t>M55350C00043</t>
        </is>
      </c>
      <c r="B2796" t="inlineStr">
        <is>
          <t>Counter</t>
        </is>
      </c>
      <c r="C2796" t="inlineStr">
        <is>
          <t>M55350C00043</t>
        </is>
      </c>
      <c r="D2796" t="inlineStr">
        <is>
          <t>✓</t>
        </is>
      </c>
      <c r="F2796" t="inlineStr">
        <is>
          <t>kB</t>
        </is>
      </c>
      <c r="G2796" t="inlineStr">
        <is>
          <t>unknown</t>
        </is>
      </c>
      <c r="H2796" t="inlineStr">
        <is>
          <t>IQR</t>
        </is>
      </c>
      <c r="J2796" t="b">
        <v>0</v>
      </c>
      <c r="T2796" t="inlineStr">
        <is>
          <t>Auto-added: found in XML</t>
        </is>
      </c>
    </row>
    <row r="2797">
      <c r="A2797" t="inlineStr">
        <is>
          <t>M55350C00044</t>
        </is>
      </c>
      <c r="B2797" t="inlineStr">
        <is>
          <t>Counter</t>
        </is>
      </c>
      <c r="C2797" t="inlineStr">
        <is>
          <t>M55350C00044</t>
        </is>
      </c>
      <c r="D2797" t="inlineStr">
        <is>
          <t>✓</t>
        </is>
      </c>
      <c r="F2797" t="inlineStr">
        <is>
          <t>kB</t>
        </is>
      </c>
      <c r="G2797" t="inlineStr">
        <is>
          <t>unknown</t>
        </is>
      </c>
      <c r="H2797" t="inlineStr">
        <is>
          <t>IQR</t>
        </is>
      </c>
      <c r="J2797" t="b">
        <v>0</v>
      </c>
      <c r="T2797" t="inlineStr">
        <is>
          <t>Auto-added: found in XML</t>
        </is>
      </c>
    </row>
    <row r="2798">
      <c r="A2798" t="inlineStr">
        <is>
          <t>M55350C00045</t>
        </is>
      </c>
      <c r="B2798" t="inlineStr">
        <is>
          <t>Counter</t>
        </is>
      </c>
      <c r="C2798" t="inlineStr">
        <is>
          <t>M55350C00045</t>
        </is>
      </c>
      <c r="D2798" t="inlineStr">
        <is>
          <t>✓</t>
        </is>
      </c>
      <c r="F2798" t="inlineStr">
        <is>
          <t>kB</t>
        </is>
      </c>
      <c r="G2798" t="inlineStr">
        <is>
          <t>unknown</t>
        </is>
      </c>
      <c r="H2798" t="inlineStr">
        <is>
          <t>IQR</t>
        </is>
      </c>
      <c r="J2798" t="b">
        <v>0</v>
      </c>
      <c r="T2798" t="inlineStr">
        <is>
          <t>Auto-added: found in XML</t>
        </is>
      </c>
    </row>
    <row r="2799">
      <c r="A2799" t="inlineStr">
        <is>
          <t>M55350C00046</t>
        </is>
      </c>
      <c r="B2799" t="inlineStr">
        <is>
          <t>Counter</t>
        </is>
      </c>
      <c r="C2799" t="inlineStr">
        <is>
          <t>M55350C00046</t>
        </is>
      </c>
      <c r="D2799" t="inlineStr">
        <is>
          <t>✓</t>
        </is>
      </c>
      <c r="F2799" t="inlineStr">
        <is>
          <t>kB</t>
        </is>
      </c>
      <c r="G2799" t="inlineStr">
        <is>
          <t>unknown</t>
        </is>
      </c>
      <c r="H2799" t="inlineStr">
        <is>
          <t>IQR</t>
        </is>
      </c>
      <c r="J2799" t="b">
        <v>0</v>
      </c>
      <c r="T2799" t="inlineStr">
        <is>
          <t>Auto-added: found in XML</t>
        </is>
      </c>
    </row>
    <row r="2800">
      <c r="A2800" t="inlineStr">
        <is>
          <t>M55369C00000</t>
        </is>
      </c>
      <c r="B2800" t="inlineStr">
        <is>
          <t>Counter</t>
        </is>
      </c>
      <c r="C2800" t="inlineStr">
        <is>
          <t>M55369C00000</t>
        </is>
      </c>
      <c r="D2800" t="inlineStr">
        <is>
          <t>✓</t>
        </is>
      </c>
      <c r="F2800" t="inlineStr">
        <is>
          <t>dBm</t>
        </is>
      </c>
      <c r="G2800" t="inlineStr">
        <is>
          <t>unknown</t>
        </is>
      </c>
      <c r="H2800" t="inlineStr">
        <is>
          <t>IQR</t>
        </is>
      </c>
      <c r="J2800" t="b">
        <v>0</v>
      </c>
      <c r="T2800" t="inlineStr">
        <is>
          <t>Auto-added: found in XML</t>
        </is>
      </c>
    </row>
    <row r="2801">
      <c r="A2801" t="inlineStr">
        <is>
          <t>M55369C00001</t>
        </is>
      </c>
      <c r="B2801" t="inlineStr">
        <is>
          <t>Counter</t>
        </is>
      </c>
      <c r="C2801" t="inlineStr">
        <is>
          <t>M55369C00001</t>
        </is>
      </c>
      <c r="D2801" t="inlineStr">
        <is>
          <t>✓</t>
        </is>
      </c>
      <c r="F2801" t="inlineStr">
        <is>
          <t>dBm</t>
        </is>
      </c>
      <c r="G2801" t="inlineStr">
        <is>
          <t>unknown</t>
        </is>
      </c>
      <c r="H2801" t="inlineStr">
        <is>
          <t>IQR</t>
        </is>
      </c>
      <c r="J2801" t="b">
        <v>0</v>
      </c>
      <c r="T2801" t="inlineStr">
        <is>
          <t>Auto-added: found in XML</t>
        </is>
      </c>
    </row>
    <row r="2802">
      <c r="A2802" t="inlineStr">
        <is>
          <t>M55369C00002</t>
        </is>
      </c>
      <c r="B2802" t="inlineStr">
        <is>
          <t>Counter</t>
        </is>
      </c>
      <c r="C2802" t="inlineStr">
        <is>
          <t>M55369C00002</t>
        </is>
      </c>
      <c r="D2802" t="inlineStr">
        <is>
          <t>✓</t>
        </is>
      </c>
      <c r="F2802" t="inlineStr">
        <is>
          <t>dBm</t>
        </is>
      </c>
      <c r="G2802" t="inlineStr">
        <is>
          <t>unknown</t>
        </is>
      </c>
      <c r="H2802" t="inlineStr">
        <is>
          <t>IQR</t>
        </is>
      </c>
      <c r="J2802" t="b">
        <v>0</v>
      </c>
      <c r="T2802" t="inlineStr">
        <is>
          <t>Auto-added: found in XML</t>
        </is>
      </c>
    </row>
    <row r="2803">
      <c r="A2803" t="inlineStr">
        <is>
          <t>M55369C00003</t>
        </is>
      </c>
      <c r="B2803" t="inlineStr">
        <is>
          <t>Counter</t>
        </is>
      </c>
      <c r="C2803" t="inlineStr">
        <is>
          <t>M55369C00003</t>
        </is>
      </c>
      <c r="D2803" t="inlineStr">
        <is>
          <t>✓</t>
        </is>
      </c>
      <c r="F2803" t="inlineStr">
        <is>
          <t>dBm</t>
        </is>
      </c>
      <c r="G2803" t="inlineStr">
        <is>
          <t>unknown</t>
        </is>
      </c>
      <c r="H2803" t="inlineStr">
        <is>
          <t>IQR</t>
        </is>
      </c>
      <c r="J2803" t="b">
        <v>0</v>
      </c>
      <c r="T2803" t="inlineStr">
        <is>
          <t>Auto-added: found in XML</t>
        </is>
      </c>
    </row>
    <row r="2804">
      <c r="A2804" t="inlineStr">
        <is>
          <t>M55369C00004</t>
        </is>
      </c>
      <c r="B2804" t="inlineStr">
        <is>
          <t>Counter</t>
        </is>
      </c>
      <c r="C2804" t="inlineStr">
        <is>
          <t>M55369C00004</t>
        </is>
      </c>
      <c r="D2804" t="inlineStr">
        <is>
          <t>✓</t>
        </is>
      </c>
      <c r="F2804" t="inlineStr">
        <is>
          <t>dBm</t>
        </is>
      </c>
      <c r="G2804" t="inlineStr">
        <is>
          <t>unknown</t>
        </is>
      </c>
      <c r="H2804" t="inlineStr">
        <is>
          <t>IQR</t>
        </is>
      </c>
      <c r="J2804" t="b">
        <v>0</v>
      </c>
      <c r="T2804" t="inlineStr">
        <is>
          <t>Auto-added: found in XML</t>
        </is>
      </c>
    </row>
    <row r="2805">
      <c r="A2805" t="inlineStr">
        <is>
          <t>M55369C00005</t>
        </is>
      </c>
      <c r="B2805" t="inlineStr">
        <is>
          <t>Counter</t>
        </is>
      </c>
      <c r="C2805" t="inlineStr">
        <is>
          <t>M55369C00005</t>
        </is>
      </c>
      <c r="D2805" t="inlineStr">
        <is>
          <t>✓</t>
        </is>
      </c>
      <c r="F2805" t="inlineStr">
        <is>
          <t>dBm</t>
        </is>
      </c>
      <c r="G2805" t="inlineStr">
        <is>
          <t>unknown</t>
        </is>
      </c>
      <c r="H2805" t="inlineStr">
        <is>
          <t>IQR</t>
        </is>
      </c>
      <c r="J2805" t="b">
        <v>0</v>
      </c>
      <c r="T2805" t="inlineStr">
        <is>
          <t>Auto-added: found in XML</t>
        </is>
      </c>
    </row>
    <row r="2806">
      <c r="A2806" t="inlineStr">
        <is>
          <t>M55369C00006</t>
        </is>
      </c>
      <c r="B2806" t="inlineStr">
        <is>
          <t>Counter</t>
        </is>
      </c>
      <c r="C2806" t="inlineStr">
        <is>
          <t>M55369C00006</t>
        </is>
      </c>
      <c r="D2806" t="inlineStr">
        <is>
          <t>✓</t>
        </is>
      </c>
      <c r="F2806" t="inlineStr">
        <is>
          <t>dBm</t>
        </is>
      </c>
      <c r="G2806" t="inlineStr">
        <is>
          <t>unknown</t>
        </is>
      </c>
      <c r="H2806" t="inlineStr">
        <is>
          <t>IQR</t>
        </is>
      </c>
      <c r="J2806" t="b">
        <v>0</v>
      </c>
      <c r="T2806" t="inlineStr">
        <is>
          <t>Auto-added: found in XML</t>
        </is>
      </c>
    </row>
    <row r="2807">
      <c r="A2807" t="inlineStr">
        <is>
          <t>M55369C00007</t>
        </is>
      </c>
      <c r="B2807" t="inlineStr">
        <is>
          <t>Counter</t>
        </is>
      </c>
      <c r="C2807" t="inlineStr">
        <is>
          <t>M55369C00007</t>
        </is>
      </c>
      <c r="D2807" t="inlineStr">
        <is>
          <t>✓</t>
        </is>
      </c>
      <c r="F2807" t="inlineStr">
        <is>
          <t>dBm</t>
        </is>
      </c>
      <c r="G2807" t="inlineStr">
        <is>
          <t>unknown</t>
        </is>
      </c>
      <c r="H2807" t="inlineStr">
        <is>
          <t>IQR</t>
        </is>
      </c>
      <c r="J2807" t="b">
        <v>0</v>
      </c>
      <c r="T2807" t="inlineStr">
        <is>
          <t>Auto-added: found in XML</t>
        </is>
      </c>
    </row>
    <row r="2808">
      <c r="A2808" t="inlineStr">
        <is>
          <t>M55369C00100</t>
        </is>
      </c>
      <c r="B2808" t="inlineStr">
        <is>
          <t>Counter</t>
        </is>
      </c>
      <c r="C2808" t="inlineStr">
        <is>
          <t>M55369C00100</t>
        </is>
      </c>
      <c r="D2808" t="inlineStr">
        <is>
          <t>✓</t>
        </is>
      </c>
      <c r="F2808" t="inlineStr">
        <is>
          <t>dBm</t>
        </is>
      </c>
      <c r="G2808" t="inlineStr">
        <is>
          <t>unknown</t>
        </is>
      </c>
      <c r="H2808" t="inlineStr">
        <is>
          <t>IQR</t>
        </is>
      </c>
      <c r="J2808" t="b">
        <v>0</v>
      </c>
      <c r="T2808" t="inlineStr">
        <is>
          <t>Auto-added: found in XML</t>
        </is>
      </c>
    </row>
    <row r="2809">
      <c r="A2809" t="inlineStr">
        <is>
          <t>M55369C00101</t>
        </is>
      </c>
      <c r="B2809" t="inlineStr">
        <is>
          <t>Counter</t>
        </is>
      </c>
      <c r="C2809" t="inlineStr">
        <is>
          <t>M55369C00101</t>
        </is>
      </c>
      <c r="D2809" t="inlineStr">
        <is>
          <t>✓</t>
        </is>
      </c>
      <c r="F2809" t="inlineStr">
        <is>
          <t>dBm</t>
        </is>
      </c>
      <c r="G2809" t="inlineStr">
        <is>
          <t>unknown</t>
        </is>
      </c>
      <c r="H2809" t="inlineStr">
        <is>
          <t>IQR</t>
        </is>
      </c>
      <c r="J2809" t="b">
        <v>0</v>
      </c>
      <c r="T2809" t="inlineStr">
        <is>
          <t>Auto-added: found in XML</t>
        </is>
      </c>
    </row>
    <row r="2810">
      <c r="A2810" t="inlineStr">
        <is>
          <t>M55369C00102</t>
        </is>
      </c>
      <c r="B2810" t="inlineStr">
        <is>
          <t>Counter</t>
        </is>
      </c>
      <c r="C2810" t="inlineStr">
        <is>
          <t>M55369C00102</t>
        </is>
      </c>
      <c r="D2810" t="inlineStr">
        <is>
          <t>✓</t>
        </is>
      </c>
      <c r="F2810" t="inlineStr">
        <is>
          <t>dBm</t>
        </is>
      </c>
      <c r="G2810" t="inlineStr">
        <is>
          <t>unknown</t>
        </is>
      </c>
      <c r="H2810" t="inlineStr">
        <is>
          <t>IQR</t>
        </is>
      </c>
      <c r="J2810" t="b">
        <v>0</v>
      </c>
      <c r="T2810" t="inlineStr">
        <is>
          <t>Auto-added: found in XML</t>
        </is>
      </c>
    </row>
    <row r="2811">
      <c r="A2811" t="inlineStr">
        <is>
          <t>M55369C00103</t>
        </is>
      </c>
      <c r="B2811" t="inlineStr">
        <is>
          <t>Counter</t>
        </is>
      </c>
      <c r="C2811" t="inlineStr">
        <is>
          <t>M55369C00103</t>
        </is>
      </c>
      <c r="D2811" t="inlineStr">
        <is>
          <t>✓</t>
        </is>
      </c>
      <c r="F2811" t="inlineStr">
        <is>
          <t>dBm</t>
        </is>
      </c>
      <c r="G2811" t="inlineStr">
        <is>
          <t>unknown</t>
        </is>
      </c>
      <c r="H2811" t="inlineStr">
        <is>
          <t>IQR</t>
        </is>
      </c>
      <c r="J2811" t="b">
        <v>0</v>
      </c>
      <c r="T2811" t="inlineStr">
        <is>
          <t>Auto-added: found in XML</t>
        </is>
      </c>
    </row>
    <row r="2812">
      <c r="A2812" t="inlineStr">
        <is>
          <t>M55369C00104</t>
        </is>
      </c>
      <c r="B2812" t="inlineStr">
        <is>
          <t>Counter</t>
        </is>
      </c>
      <c r="C2812" t="inlineStr">
        <is>
          <t>M55369C00104</t>
        </is>
      </c>
      <c r="D2812" t="inlineStr">
        <is>
          <t>✓</t>
        </is>
      </c>
      <c r="F2812" t="inlineStr">
        <is>
          <t>dBm</t>
        </is>
      </c>
      <c r="G2812" t="inlineStr">
        <is>
          <t>unknown</t>
        </is>
      </c>
      <c r="H2812" t="inlineStr">
        <is>
          <t>IQR</t>
        </is>
      </c>
      <c r="J2812" t="b">
        <v>0</v>
      </c>
      <c r="T2812" t="inlineStr">
        <is>
          <t>Auto-added: found in XML</t>
        </is>
      </c>
    </row>
    <row r="2813">
      <c r="A2813" t="inlineStr">
        <is>
          <t>M55369C00105</t>
        </is>
      </c>
      <c r="B2813" t="inlineStr">
        <is>
          <t>Counter</t>
        </is>
      </c>
      <c r="C2813" t="inlineStr">
        <is>
          <t>M55369C00105</t>
        </is>
      </c>
      <c r="D2813" t="inlineStr">
        <is>
          <t>✓</t>
        </is>
      </c>
      <c r="F2813" t="inlineStr">
        <is>
          <t>dBm</t>
        </is>
      </c>
      <c r="G2813" t="inlineStr">
        <is>
          <t>unknown</t>
        </is>
      </c>
      <c r="H2813" t="inlineStr">
        <is>
          <t>IQR</t>
        </is>
      </c>
      <c r="J2813" t="b">
        <v>0</v>
      </c>
      <c r="T2813" t="inlineStr">
        <is>
          <t>Auto-added: found in XML</t>
        </is>
      </c>
    </row>
    <row r="2814">
      <c r="A2814" t="inlineStr">
        <is>
          <t>M55369C00106</t>
        </is>
      </c>
      <c r="B2814" t="inlineStr">
        <is>
          <t>Counter</t>
        </is>
      </c>
      <c r="C2814" t="inlineStr">
        <is>
          <t>M55369C00106</t>
        </is>
      </c>
      <c r="D2814" t="inlineStr">
        <is>
          <t>✓</t>
        </is>
      </c>
      <c r="F2814" t="inlineStr">
        <is>
          <t>dBm</t>
        </is>
      </c>
      <c r="G2814" t="inlineStr">
        <is>
          <t>unknown</t>
        </is>
      </c>
      <c r="H2814" t="inlineStr">
        <is>
          <t>IQR</t>
        </is>
      </c>
      <c r="J2814" t="b">
        <v>0</v>
      </c>
      <c r="T2814" t="inlineStr">
        <is>
          <t>Auto-added: found in XML</t>
        </is>
      </c>
    </row>
    <row r="2815">
      <c r="A2815" t="inlineStr">
        <is>
          <t>M55369C00107</t>
        </is>
      </c>
      <c r="B2815" t="inlineStr">
        <is>
          <t>Counter</t>
        </is>
      </c>
      <c r="C2815" t="inlineStr">
        <is>
          <t>M55369C00107</t>
        </is>
      </c>
      <c r="D2815" t="inlineStr">
        <is>
          <t>✓</t>
        </is>
      </c>
      <c r="F2815" t="inlineStr">
        <is>
          <t>dBm</t>
        </is>
      </c>
      <c r="G2815" t="inlineStr">
        <is>
          <t>unknown</t>
        </is>
      </c>
      <c r="H2815" t="inlineStr">
        <is>
          <t>IQR</t>
        </is>
      </c>
      <c r="J2815" t="b">
        <v>0</v>
      </c>
      <c r="T2815" t="inlineStr">
        <is>
          <t>Auto-added: found in XML</t>
        </is>
      </c>
    </row>
    <row r="2816">
      <c r="A2816" t="inlineStr">
        <is>
          <t>NR_5132a</t>
        </is>
      </c>
      <c r="B2816" t="inlineStr">
        <is>
          <t>KPI</t>
        </is>
      </c>
      <c r="C2816" t="inlineStr">
        <is>
          <t>5G NSA Uplink carrier aggregation reconfiguration success ratio</t>
        </is>
      </c>
      <c r="D2816" t="inlineStr">
        <is>
          <t>✓</t>
        </is>
      </c>
      <c r="F2816" t="inlineStr">
        <is>
          <t>%</t>
        </is>
      </c>
      <c r="G2816" t="inlineStr">
        <is>
          <t>unknown</t>
        </is>
      </c>
      <c r="H2816" t="inlineStr">
        <is>
          <t>IQR</t>
        </is>
      </c>
      <c r="J2816" t="b">
        <v>0</v>
      </c>
      <c r="T2816" t="inlineStr">
        <is>
          <t>Auto-added: found in XML</t>
        </is>
      </c>
      <c r="V2816" t="inlineStr">
        <is>
          <t>PLMN-MRBTS-NRBTS-NRCEL Usage</t>
        </is>
      </c>
      <c r="W2816" t="inlineStr">
        <is>
          <t>(100 * (M55118C03001+ M55118C03003+ M55118C03005+ M55118C03007+ M55118C03009+ M55118C03011+ M55118C03013)/(M55118C02001+ M55118C02003+ M55118C02005+ M55118C02007+ M55118C02009+ M55118C02011+ M55118C02013))</t>
        </is>
      </c>
      <c r="X2816" t="inlineStr">
        <is>
          <t>M55118C03005,M55118C03009,M55118C03011,M55118C02013,M55118C02003,M55118C03013,M55118C03007,M55118C02009,M55118C03003,M55118C02001,M55118C02011,M55118C02005,M55118C02007,M55118C03001</t>
        </is>
      </c>
    </row>
    <row r="2817">
      <c r="A2817" t="inlineStr">
        <is>
          <t>NR_5386a</t>
        </is>
      </c>
      <c r="B2817" t="inlineStr">
        <is>
          <t>KPI</t>
        </is>
      </c>
      <c r="C2817" t="inlineStr">
        <is>
          <t>5G NSA Intra-freq Intra-gNB Inter-DU HO (PSCell Change) Total Success Ratio per PLMN-ID</t>
        </is>
      </c>
      <c r="D2817" t="inlineStr">
        <is>
          <t>✓</t>
        </is>
      </c>
      <c r="F2817" t="inlineStr">
        <is>
          <t>%</t>
        </is>
      </c>
      <c r="G2817" t="inlineStr">
        <is>
          <t>unknown</t>
        </is>
      </c>
      <c r="H2817" t="inlineStr">
        <is>
          <t>IQR</t>
        </is>
      </c>
      <c r="J2817" t="b">
        <v>0</v>
      </c>
      <c r="T2817" t="inlineStr">
        <is>
          <t>Auto-added: found in XML</t>
        </is>
      </c>
      <c r="V2817" t="inlineStr">
        <is>
          <t>MCC-MNC Mobility</t>
        </is>
      </c>
      <c r="W2817" t="inlineStr">
        <is>
          <t>100 *  (M55145C03514) / (M55145C03511 + M55145C03512 + M55145C03513)</t>
        </is>
      </c>
      <c r="X2817" t="inlineStr">
        <is>
          <t>M55145C03513,M55145C03511,M55145C03512,M55145C03514</t>
        </is>
      </c>
    </row>
    <row r="2818">
      <c r="A2818" t="inlineStr">
        <is>
          <t>NR_5390a</t>
        </is>
      </c>
      <c r="B2818" t="inlineStr">
        <is>
          <t>KPI</t>
        </is>
      </c>
      <c r="C2818" t="inlineStr">
        <is>
          <t>5G NSA Inter-freq Intra-gNB Inter-DU HO (PSCell Change) Total Success Ratio per PLMN-ID</t>
        </is>
      </c>
      <c r="D2818" t="inlineStr">
        <is>
          <t>✓</t>
        </is>
      </c>
      <c r="F2818" t="inlineStr">
        <is>
          <t>%</t>
        </is>
      </c>
      <c r="G2818" t="inlineStr">
        <is>
          <t>unknown</t>
        </is>
      </c>
      <c r="H2818" t="inlineStr">
        <is>
          <t>IQR</t>
        </is>
      </c>
      <c r="J2818" t="b">
        <v>0</v>
      </c>
      <c r="T2818" t="inlineStr">
        <is>
          <t>Auto-added: found in XML</t>
        </is>
      </c>
      <c r="V2818" t="inlineStr">
        <is>
          <t>MCC-MNC Mobility</t>
        </is>
      </c>
      <c r="W2818" t="inlineStr">
        <is>
          <t>100 *  (M55145C03518) / (M55145C03515 + M55145C03516 + M55145C03517)</t>
        </is>
      </c>
      <c r="X2818" t="inlineStr">
        <is>
          <t>M55145C03518,M55145C03515,M55145C03517,M55145C03516</t>
        </is>
      </c>
    </row>
    <row r="2819">
      <c r="A2819" t="inlineStr">
        <is>
          <t>NR_5405a</t>
        </is>
      </c>
      <c r="B2819" t="inlineStr">
        <is>
          <t>KPI</t>
        </is>
      </c>
      <c r="C2819" t="inlineStr">
        <is>
          <t>5G SA Fallback RRC re-establishment Success Ratio per CU</t>
        </is>
      </c>
      <c r="D2819" t="inlineStr">
        <is>
          <t>✓</t>
        </is>
      </c>
      <c r="F2819" t="inlineStr">
        <is>
          <t>%</t>
        </is>
      </c>
      <c r="G2819" t="inlineStr">
        <is>
          <t>unknown</t>
        </is>
      </c>
      <c r="H2819" t="inlineStr">
        <is>
          <t>IQR</t>
        </is>
      </c>
      <c r="J2819" t="b">
        <v>0</v>
      </c>
      <c r="T2819" t="inlineStr">
        <is>
          <t>Auto-added: found in XML</t>
        </is>
      </c>
      <c r="V2819" t="inlineStr">
        <is>
          <t>PLMN-MRBTS-NRBTS-NRCEL Accessibility</t>
        </is>
      </c>
      <c r="W2819" t="inlineStr">
        <is>
          <t>100* (M55124C00515) / (M55124C00502)</t>
        </is>
      </c>
      <c r="X2819" t="inlineStr">
        <is>
          <t>M55124C00515,M55124C00502</t>
        </is>
      </c>
    </row>
    <row r="2820">
      <c r="A2820" t="inlineStr">
        <is>
          <t>NR_5445a</t>
        </is>
      </c>
      <c r="B2820" t="inlineStr">
        <is>
          <t>KPI</t>
        </is>
      </c>
      <c r="C2820" t="inlineStr">
        <is>
          <t>5G Average Number of PSCell UEs with Activated one SCell in DL</t>
        </is>
      </c>
      <c r="D2820" t="inlineStr">
        <is>
          <t>✓</t>
        </is>
      </c>
      <c r="G2820" t="inlineStr">
        <is>
          <t>unknown</t>
        </is>
      </c>
      <c r="H2820" t="inlineStr">
        <is>
          <t>IQR</t>
        </is>
      </c>
      <c r="J2820" t="b">
        <v>0</v>
      </c>
      <c r="T2820" t="inlineStr">
        <is>
          <t>Auto-added: found in XML</t>
        </is>
      </c>
      <c r="V2820" t="inlineStr">
        <is>
          <t>PLMN-MRBTS-NRBTS-NRCEL Usage</t>
        </is>
      </c>
      <c r="W2820" t="inlineStr">
        <is>
          <t>(M55316C03001) / (M55316C01003)</t>
        </is>
      </c>
      <c r="X2820" t="inlineStr">
        <is>
          <t>M55316C03001,M55316C01003</t>
        </is>
      </c>
    </row>
    <row r="2821">
      <c r="A2821" t="inlineStr">
        <is>
          <t>NR_5446a</t>
        </is>
      </c>
      <c r="B2821" t="inlineStr">
        <is>
          <t>KPI</t>
        </is>
      </c>
      <c r="C2821" t="inlineStr">
        <is>
          <t>5G Average Number of PSCell UEs with Activated two SCells in DL</t>
        </is>
      </c>
      <c r="D2821" t="inlineStr">
        <is>
          <t>✓</t>
        </is>
      </c>
      <c r="G2821" t="inlineStr">
        <is>
          <t>unknown</t>
        </is>
      </c>
      <c r="H2821" t="inlineStr">
        <is>
          <t>IQR</t>
        </is>
      </c>
      <c r="J2821" t="b">
        <v>0</v>
      </c>
      <c r="T2821" t="inlineStr">
        <is>
          <t>Auto-added: found in XML</t>
        </is>
      </c>
      <c r="V2821" t="inlineStr">
        <is>
          <t>PLMN-MRBTS-NRBTS-NRCEL Usage</t>
        </is>
      </c>
      <c r="W2821" t="inlineStr">
        <is>
          <t>(M55316C03002) / (M55316C01003)</t>
        </is>
      </c>
      <c r="X2821" t="inlineStr">
        <is>
          <t>M55316C03002,M55316C01003</t>
        </is>
      </c>
    </row>
    <row r="2822">
      <c r="A2822" t="inlineStr">
        <is>
          <t>NR_5447a</t>
        </is>
      </c>
      <c r="B2822" t="inlineStr">
        <is>
          <t>KPI</t>
        </is>
      </c>
      <c r="C2822" t="inlineStr">
        <is>
          <t>5G Average Number of PSCell UEs with Activated three SCells in DL</t>
        </is>
      </c>
      <c r="D2822" t="inlineStr">
        <is>
          <t>✓</t>
        </is>
      </c>
      <c r="G2822" t="inlineStr">
        <is>
          <t>unknown</t>
        </is>
      </c>
      <c r="H2822" t="inlineStr">
        <is>
          <t>IQR</t>
        </is>
      </c>
      <c r="J2822" t="b">
        <v>0</v>
      </c>
      <c r="T2822" t="inlineStr">
        <is>
          <t>Auto-added: found in XML</t>
        </is>
      </c>
      <c r="V2822" t="inlineStr">
        <is>
          <t>PLMN-MRBTS-NRBTS-NRCEL Usage</t>
        </is>
      </c>
      <c r="W2822" t="inlineStr">
        <is>
          <t>(M55316C03003) / (M55316C01003)</t>
        </is>
      </c>
      <c r="X2822" t="inlineStr">
        <is>
          <t>M55316C03003,M55316C01003</t>
        </is>
      </c>
    </row>
    <row r="2823">
      <c r="A2823" t="inlineStr">
        <is>
          <t>NR_5769a</t>
        </is>
      </c>
      <c r="B2823" t="inlineStr">
        <is>
          <t>KPI</t>
        </is>
      </c>
      <c r="C2823" t="inlineStr">
        <is>
          <t>5G SA RRC re-establishment Success Ratio per CU excluding fallback cases</t>
        </is>
      </c>
      <c r="D2823" t="inlineStr">
        <is>
          <t>✓</t>
        </is>
      </c>
      <c r="F2823" t="inlineStr">
        <is>
          <t>%</t>
        </is>
      </c>
      <c r="G2823" t="inlineStr">
        <is>
          <t>unknown</t>
        </is>
      </c>
      <c r="H2823" t="inlineStr">
        <is>
          <t>IQR</t>
        </is>
      </c>
      <c r="J2823" t="b">
        <v>0</v>
      </c>
      <c r="T2823" t="inlineStr">
        <is>
          <t>Auto-added: found in XML</t>
        </is>
      </c>
      <c r="V2823" t="inlineStr">
        <is>
          <t>PLMN-MRBTS-NRBTS-NRCEL Accessibility</t>
        </is>
      </c>
      <c r="W2823" t="inlineStr">
        <is>
          <t>((100* (M55124C00510 + M55124C00511 + M55124C00512) / (M55124C00503 + M55124C00504 + M55124C00505 -M55124C00502)))</t>
        </is>
      </c>
      <c r="X2823" t="inlineStr">
        <is>
          <t>M55124C00505,M55124C00510,M55124C00502,M55124C00511,M55124C00503,M55124C00512,M55124C00504</t>
        </is>
      </c>
    </row>
    <row r="2824">
      <c r="A2824" t="inlineStr">
        <is>
          <t>NR_5915b</t>
        </is>
      </c>
      <c r="B2824" t="inlineStr">
        <is>
          <t>KPI</t>
        </is>
      </c>
      <c r="G2824" t="inlineStr">
        <is>
          <t>unknown</t>
        </is>
      </c>
      <c r="H2824" t="inlineStr">
        <is>
          <t>IQR</t>
        </is>
      </c>
      <c r="J2824" t="b">
        <v>0</v>
      </c>
      <c r="T2824" t="inlineStr">
        <is>
          <t>Auto-added: not found in XML</t>
        </is>
      </c>
    </row>
    <row r="2825">
      <c r="A2825" t="inlineStr">
        <is>
          <t>NR_5916b</t>
        </is>
      </c>
      <c r="B2825" t="inlineStr">
        <is>
          <t>KPI</t>
        </is>
      </c>
      <c r="G2825" t="inlineStr">
        <is>
          <t>unknown</t>
        </is>
      </c>
      <c r="H2825" t="inlineStr">
        <is>
          <t>IQR</t>
        </is>
      </c>
      <c r="J2825" t="b">
        <v>0</v>
      </c>
      <c r="T2825" t="inlineStr">
        <is>
          <t>Auto-added: not found in XML</t>
        </is>
      </c>
    </row>
    <row r="2826">
      <c r="A2826" t="inlineStr">
        <is>
          <t>SCOUT_C_NR_1004a</t>
        </is>
      </c>
      <c r="B2826" t="inlineStr">
        <is>
          <t>KPI</t>
        </is>
      </c>
      <c r="G2826" t="inlineStr">
        <is>
          <t>unknown</t>
        </is>
      </c>
      <c r="H2826" t="inlineStr">
        <is>
          <t>IQR</t>
        </is>
      </c>
      <c r="J2826" t="b">
        <v>0</v>
      </c>
      <c r="T2826" t="inlineStr">
        <is>
          <t>Auto-added: not found in XML</t>
        </is>
      </c>
    </row>
    <row r="2827">
      <c r="A2827" t="inlineStr">
        <is>
          <t>SCOUT_C_NR_1012a</t>
        </is>
      </c>
      <c r="B2827" t="inlineStr">
        <is>
          <t>KPI</t>
        </is>
      </c>
      <c r="G2827" t="inlineStr">
        <is>
          <t>unknown</t>
        </is>
      </c>
      <c r="H2827" t="inlineStr">
        <is>
          <t>IQR</t>
        </is>
      </c>
      <c r="J2827" t="b">
        <v>0</v>
      </c>
      <c r="T2827" t="inlineStr">
        <is>
          <t>Auto-added: not found in XML</t>
        </is>
      </c>
    </row>
    <row r="2828">
      <c r="A2828" t="inlineStr">
        <is>
          <t>SCOUT_C_NR_1473a</t>
        </is>
      </c>
      <c r="B2828" t="inlineStr">
        <is>
          <t>KPI</t>
        </is>
      </c>
      <c r="G2828" t="inlineStr">
        <is>
          <t>unknown</t>
        </is>
      </c>
      <c r="H2828" t="inlineStr">
        <is>
          <t>IQR</t>
        </is>
      </c>
      <c r="J2828" t="b">
        <v>0</v>
      </c>
      <c r="T2828" t="inlineStr">
        <is>
          <t>Auto-added: not found in XML</t>
        </is>
      </c>
    </row>
    <row r="2829">
      <c r="A2829" t="inlineStr">
        <is>
          <t>SCOUT_C_NR_1522a</t>
        </is>
      </c>
      <c r="B2829" t="inlineStr">
        <is>
          <t>KPI</t>
        </is>
      </c>
      <c r="G2829" t="inlineStr">
        <is>
          <t>unknown</t>
        </is>
      </c>
      <c r="H2829" t="inlineStr">
        <is>
          <t>IQR</t>
        </is>
      </c>
      <c r="J2829" t="b">
        <v>0</v>
      </c>
      <c r="T2829" t="inlineStr">
        <is>
          <t>Auto-added: not found in XML</t>
        </is>
      </c>
    </row>
    <row r="2830">
      <c r="A2830" t="inlineStr">
        <is>
          <t>SCOUT_C_NR_1537a</t>
        </is>
      </c>
      <c r="B2830" t="inlineStr">
        <is>
          <t>KPI</t>
        </is>
      </c>
      <c r="G2830" t="inlineStr">
        <is>
          <t>unknown</t>
        </is>
      </c>
      <c r="H2830" t="inlineStr">
        <is>
          <t>IQR</t>
        </is>
      </c>
      <c r="J2830" t="b">
        <v>0</v>
      </c>
      <c r="T2830" t="inlineStr">
        <is>
          <t>Auto-added: not found in XML</t>
        </is>
      </c>
    </row>
    <row r="2831">
      <c r="A2831" t="inlineStr">
        <is>
          <t>SCOUT_C_NR_1538a</t>
        </is>
      </c>
      <c r="B2831" t="inlineStr">
        <is>
          <t>KPI</t>
        </is>
      </c>
      <c r="G2831" t="inlineStr">
        <is>
          <t>unknown</t>
        </is>
      </c>
      <c r="H2831" t="inlineStr">
        <is>
          <t>IQR</t>
        </is>
      </c>
      <c r="J2831" t="b">
        <v>0</v>
      </c>
      <c r="T2831" t="inlineStr">
        <is>
          <t>Auto-added: not found in XML</t>
        </is>
      </c>
    </row>
    <row r="2832">
      <c r="A2832" t="inlineStr">
        <is>
          <t>SCOUT_NR_27a</t>
        </is>
      </c>
      <c r="B2832" t="inlineStr">
        <is>
          <t>KPI</t>
        </is>
      </c>
      <c r="C2832" t="inlineStr">
        <is>
          <t>5G Number of UE releases due to abnormal reasons</t>
        </is>
      </c>
      <c r="D2832" t="inlineStr">
        <is>
          <t>✓</t>
        </is>
      </c>
      <c r="G2832" t="inlineStr">
        <is>
          <t>unknown</t>
        </is>
      </c>
      <c r="H2832" t="inlineStr">
        <is>
          <t>IQR</t>
        </is>
      </c>
      <c r="J2832" t="b">
        <v>0</v>
      </c>
      <c r="T2832" t="inlineStr">
        <is>
          <t>Auto-added: found in XML</t>
        </is>
      </c>
      <c r="V2832" t="inlineStr">
        <is>
          <t>KPI Report</t>
        </is>
      </c>
      <c r="W2832" t="inlineStr">
        <is>
          <t>(M55112C01001)</t>
        </is>
      </c>
      <c r="X2832" t="inlineStr">
        <is>
          <t>M55112C01001</t>
        </is>
      </c>
    </row>
    <row r="2833">
      <c r="A2833" t="inlineStr">
        <is>
          <t>SCOUT_NR_493a</t>
        </is>
      </c>
      <c r="B2833" t="inlineStr">
        <is>
          <t>KPI</t>
        </is>
      </c>
      <c r="C2833" t="inlineStr">
        <is>
          <t>5G Ratio of RRC re-establishment requests caused by reconfiguration failure</t>
        </is>
      </c>
      <c r="D2833" t="inlineStr">
        <is>
          <t>✓</t>
        </is>
      </c>
      <c r="F2833" t="inlineStr">
        <is>
          <t>%</t>
        </is>
      </c>
      <c r="G2833" t="inlineStr">
        <is>
          <t>unknown</t>
        </is>
      </c>
      <c r="H2833" t="inlineStr">
        <is>
          <t>IQR</t>
        </is>
      </c>
      <c r="J2833" t="b">
        <v>0</v>
      </c>
      <c r="T2833" t="inlineStr">
        <is>
          <t>Auto-added: found in XML</t>
        </is>
      </c>
      <c r="V2833" t="inlineStr">
        <is>
          <t>KPI Report</t>
        </is>
      </c>
      <c r="W2833" t="inlineStr">
        <is>
          <t>100*( (M55124C00503) / (M55124C00504 + M55124C00505 + M55124C00503))</t>
        </is>
      </c>
      <c r="X2833" t="inlineStr">
        <is>
          <t>M55124C00503,M55124C00505,M55124C00504</t>
        </is>
      </c>
    </row>
    <row r="2834">
      <c r="A2834" t="inlineStr">
        <is>
          <t>SCOUT_NR_50a</t>
        </is>
      </c>
      <c r="B2834" t="inlineStr">
        <is>
          <t>KPI</t>
        </is>
      </c>
      <c r="C2834" t="inlineStr">
        <is>
          <t>5G Radio admission success ratio for NSA user in handover</t>
        </is>
      </c>
      <c r="D2834" t="inlineStr">
        <is>
          <t>✓</t>
        </is>
      </c>
      <c r="F2834" t="inlineStr">
        <is>
          <t>%</t>
        </is>
      </c>
      <c r="G2834" t="inlineStr">
        <is>
          <t>unknown</t>
        </is>
      </c>
      <c r="H2834" t="inlineStr">
        <is>
          <t>IQR</t>
        </is>
      </c>
      <c r="J2834" t="b">
        <v>0</v>
      </c>
      <c r="T2834" t="inlineStr">
        <is>
          <t>Auto-added: found in XML</t>
        </is>
      </c>
      <c r="V2834" t="inlineStr">
        <is>
          <t>KPI Report</t>
        </is>
      </c>
      <c r="W2834" t="inlineStr">
        <is>
          <t>100*( (M55114C00018) / (M55114C00016))</t>
        </is>
      </c>
      <c r="X2834" t="inlineStr">
        <is>
          <t>M55114C00018,M55114C00016</t>
        </is>
      </c>
    </row>
    <row r="2835">
      <c r="A2835" t="inlineStr">
        <is>
          <t>SCOUT_NR_1453a</t>
        </is>
      </c>
      <c r="B2835" t="inlineStr">
        <is>
          <t>KPI</t>
        </is>
      </c>
      <c r="G2835" t="inlineStr">
        <is>
          <t>unknown</t>
        </is>
      </c>
      <c r="H2835" t="inlineStr">
        <is>
          <t>IQR</t>
        </is>
      </c>
      <c r="J2835" t="b">
        <v>0</v>
      </c>
      <c r="T2835" t="inlineStr">
        <is>
          <t>Auto-added: not found in XML</t>
        </is>
      </c>
    </row>
    <row r="2836">
      <c r="A2836" t="inlineStr">
        <is>
          <t>SCOUT_NR_1454a</t>
        </is>
      </c>
      <c r="B2836" t="inlineStr">
        <is>
          <t>KPI</t>
        </is>
      </c>
      <c r="G2836" t="inlineStr">
        <is>
          <t>unknown</t>
        </is>
      </c>
      <c r="H2836" t="inlineStr">
        <is>
          <t>IQR</t>
        </is>
      </c>
      <c r="J2836" t="b">
        <v>0</v>
      </c>
      <c r="T2836" t="inlineStr">
        <is>
          <t>Auto-added: not found in XML</t>
        </is>
      </c>
    </row>
    <row r="2837">
      <c r="A2837" t="inlineStr">
        <is>
          <t>SCOUT_NR_1455a</t>
        </is>
      </c>
      <c r="B2837" t="inlineStr">
        <is>
          <t>KPI</t>
        </is>
      </c>
      <c r="G2837" t="inlineStr">
        <is>
          <t>unknown</t>
        </is>
      </c>
      <c r="H2837" t="inlineStr">
        <is>
          <t>IQR</t>
        </is>
      </c>
      <c r="J2837" t="b">
        <v>0</v>
      </c>
      <c r="T2837" t="inlineStr">
        <is>
          <t>Auto-added: not found in XML</t>
        </is>
      </c>
    </row>
    <row r="2838">
      <c r="A2838" t="inlineStr">
        <is>
          <t>SCOUT_NR_1456a</t>
        </is>
      </c>
      <c r="B2838" t="inlineStr">
        <is>
          <t>KPI</t>
        </is>
      </c>
      <c r="G2838" t="inlineStr">
        <is>
          <t>unknown</t>
        </is>
      </c>
      <c r="H2838" t="inlineStr">
        <is>
          <t>IQR</t>
        </is>
      </c>
      <c r="J2838" t="b">
        <v>0</v>
      </c>
      <c r="T2838" t="inlineStr">
        <is>
          <t>Auto-added: not found in XML</t>
        </is>
      </c>
    </row>
    <row r="2839">
      <c r="A2839" t="inlineStr">
        <is>
          <t>SCOUT_NR_1457a</t>
        </is>
      </c>
      <c r="B2839" t="inlineStr">
        <is>
          <t>KPI</t>
        </is>
      </c>
      <c r="G2839" t="inlineStr">
        <is>
          <t>unknown</t>
        </is>
      </c>
      <c r="H2839" t="inlineStr">
        <is>
          <t>IQR</t>
        </is>
      </c>
      <c r="J2839" t="b">
        <v>0</v>
      </c>
      <c r="T2839" t="inlineStr">
        <is>
          <t>Auto-added: not found in XML</t>
        </is>
      </c>
    </row>
    <row r="2840">
      <c r="A2840" t="inlineStr">
        <is>
          <t>SCOUT_NR_1458a</t>
        </is>
      </c>
      <c r="B2840" t="inlineStr">
        <is>
          <t>KPI</t>
        </is>
      </c>
      <c r="G2840" t="inlineStr">
        <is>
          <t>unknown</t>
        </is>
      </c>
      <c r="H2840" t="inlineStr">
        <is>
          <t>IQR</t>
        </is>
      </c>
      <c r="J2840" t="b">
        <v>0</v>
      </c>
      <c r="T2840" t="inlineStr">
        <is>
          <t>Auto-added: not found in XML</t>
        </is>
      </c>
    </row>
    <row r="2841">
      <c r="A2841" t="inlineStr">
        <is>
          <t>SCOUT_NR_1459a</t>
        </is>
      </c>
      <c r="B2841" t="inlineStr">
        <is>
          <t>KPI</t>
        </is>
      </c>
      <c r="G2841" t="inlineStr">
        <is>
          <t>unknown</t>
        </is>
      </c>
      <c r="H2841" t="inlineStr">
        <is>
          <t>IQR</t>
        </is>
      </c>
      <c r="J2841" t="b">
        <v>0</v>
      </c>
      <c r="T2841" t="inlineStr">
        <is>
          <t>Auto-added: not found in XML</t>
        </is>
      </c>
    </row>
    <row r="2842">
      <c r="A2842" t="inlineStr">
        <is>
          <t>SCOUT_NR_1460a</t>
        </is>
      </c>
      <c r="B2842" t="inlineStr">
        <is>
          <t>KPI</t>
        </is>
      </c>
      <c r="G2842" t="inlineStr">
        <is>
          <t>unknown</t>
        </is>
      </c>
      <c r="H2842" t="inlineStr">
        <is>
          <t>IQR</t>
        </is>
      </c>
      <c r="J2842" t="b">
        <v>0</v>
      </c>
      <c r="T2842" t="inlineStr">
        <is>
          <t>Auto-added: not found in XML</t>
        </is>
      </c>
    </row>
    <row r="2843">
      <c r="A2843" t="inlineStr">
        <is>
          <t>SCOUT_NR_1462a</t>
        </is>
      </c>
      <c r="B2843" t="inlineStr">
        <is>
          <t>KPI</t>
        </is>
      </c>
      <c r="G2843" t="inlineStr">
        <is>
          <t>unknown</t>
        </is>
      </c>
      <c r="H2843" t="inlineStr">
        <is>
          <t>IQR</t>
        </is>
      </c>
      <c r="J2843" t="b">
        <v>0</v>
      </c>
      <c r="T2843" t="inlineStr">
        <is>
          <t>Auto-added: not found in XML</t>
        </is>
      </c>
    </row>
    <row r="2844">
      <c r="A2844" t="inlineStr">
        <is>
          <t>SCOUT_NR_1463a</t>
        </is>
      </c>
      <c r="B2844" t="inlineStr">
        <is>
          <t>KPI</t>
        </is>
      </c>
      <c r="G2844" t="inlineStr">
        <is>
          <t>unknown</t>
        </is>
      </c>
      <c r="H2844" t="inlineStr">
        <is>
          <t>IQR</t>
        </is>
      </c>
      <c r="J2844" t="b">
        <v>0</v>
      </c>
      <c r="T2844" t="inlineStr">
        <is>
          <t>Auto-added: not found in XML</t>
        </is>
      </c>
    </row>
    <row r="2845">
      <c r="A2845" t="inlineStr">
        <is>
          <t>SCOUT_NR_1466a</t>
        </is>
      </c>
      <c r="B2845" t="inlineStr">
        <is>
          <t>KPI</t>
        </is>
      </c>
      <c r="G2845" t="inlineStr">
        <is>
          <t>unknown</t>
        </is>
      </c>
      <c r="H2845" t="inlineStr">
        <is>
          <t>IQR</t>
        </is>
      </c>
      <c r="J2845" t="b">
        <v>0</v>
      </c>
      <c r="T2845" t="inlineStr">
        <is>
          <t>Auto-added: not found in XML</t>
        </is>
      </c>
    </row>
    <row r="2846">
      <c r="A2846" t="inlineStr">
        <is>
          <t>SCOUT_NR_1467a</t>
        </is>
      </c>
      <c r="B2846" t="inlineStr">
        <is>
          <t>KPI</t>
        </is>
      </c>
      <c r="G2846" t="inlineStr">
        <is>
          <t>unknown</t>
        </is>
      </c>
      <c r="H2846" t="inlineStr">
        <is>
          <t>IQR</t>
        </is>
      </c>
      <c r="J2846" t="b">
        <v>0</v>
      </c>
      <c r="T2846" t="inlineStr">
        <is>
          <t>Auto-added: not found in XML</t>
        </is>
      </c>
    </row>
    <row r="2847">
      <c r="A2847" t="inlineStr">
        <is>
          <t>SCOUT_NR_1523a</t>
        </is>
      </c>
      <c r="B2847" t="inlineStr">
        <is>
          <t>KPI</t>
        </is>
      </c>
      <c r="G2847" t="inlineStr">
        <is>
          <t>unknown</t>
        </is>
      </c>
      <c r="H2847" t="inlineStr">
        <is>
          <t>IQR</t>
        </is>
      </c>
      <c r="J2847" t="b">
        <v>0</v>
      </c>
      <c r="T2847" t="inlineStr">
        <is>
          <t>Auto-added: not found in XML</t>
        </is>
      </c>
    </row>
    <row r="2848">
      <c r="A2848" t="inlineStr">
        <is>
          <t>SCOUT_NR_1527a</t>
        </is>
      </c>
      <c r="B2848" t="inlineStr">
        <is>
          <t>KPI</t>
        </is>
      </c>
      <c r="G2848" t="inlineStr">
        <is>
          <t>unknown</t>
        </is>
      </c>
      <c r="H2848" t="inlineStr">
        <is>
          <t>IQR</t>
        </is>
      </c>
      <c r="J2848" t="b">
        <v>0</v>
      </c>
      <c r="T2848" t="inlineStr">
        <is>
          <t>Auto-added: not found in XML</t>
        </is>
      </c>
    </row>
    <row r="2849">
      <c r="A2849" t="inlineStr">
        <is>
          <t>SCOUT_NR_1528a</t>
        </is>
      </c>
      <c r="B2849" t="inlineStr">
        <is>
          <t>KPI</t>
        </is>
      </c>
      <c r="G2849" t="inlineStr">
        <is>
          <t>unknown</t>
        </is>
      </c>
      <c r="H2849" t="inlineStr">
        <is>
          <t>IQR</t>
        </is>
      </c>
      <c r="J2849" t="b">
        <v>0</v>
      </c>
      <c r="T2849" t="inlineStr">
        <is>
          <t>Auto-added: not found in XML</t>
        </is>
      </c>
    </row>
    <row r="2850">
      <c r="A2850" t="inlineStr">
        <is>
          <t>SCOUT_NR_1530a</t>
        </is>
      </c>
      <c r="B2850" t="inlineStr">
        <is>
          <t>KPI</t>
        </is>
      </c>
      <c r="G2850" t="inlineStr">
        <is>
          <t>unknown</t>
        </is>
      </c>
      <c r="H2850" t="inlineStr">
        <is>
          <t>IQR</t>
        </is>
      </c>
      <c r="J2850" t="b">
        <v>0</v>
      </c>
      <c r="T2850" t="inlineStr">
        <is>
          <t>Auto-added: not found in XML</t>
        </is>
      </c>
    </row>
    <row r="2851">
      <c r="A2851" t="inlineStr">
        <is>
          <t>SCOUT_NR_1531a</t>
        </is>
      </c>
      <c r="B2851" t="inlineStr">
        <is>
          <t>KPI</t>
        </is>
      </c>
      <c r="G2851" t="inlineStr">
        <is>
          <t>unknown</t>
        </is>
      </c>
      <c r="H2851" t="inlineStr">
        <is>
          <t>IQR</t>
        </is>
      </c>
      <c r="J2851" t="b">
        <v>0</v>
      </c>
      <c r="T2851" t="inlineStr">
        <is>
          <t>Auto-added: not found in XML</t>
        </is>
      </c>
    </row>
    <row r="2852">
      <c r="A2852" t="inlineStr">
        <is>
          <t>SCOUT_NR_1532a</t>
        </is>
      </c>
      <c r="B2852" t="inlineStr">
        <is>
          <t>KPI</t>
        </is>
      </c>
      <c r="G2852" t="inlineStr">
        <is>
          <t>unknown</t>
        </is>
      </c>
      <c r="H2852" t="inlineStr">
        <is>
          <t>IQR</t>
        </is>
      </c>
      <c r="J2852" t="b">
        <v>0</v>
      </c>
      <c r="T2852" t="inlineStr">
        <is>
          <t>Auto-added: not found in XML</t>
        </is>
      </c>
    </row>
    <row r="2853">
      <c r="A2853" t="inlineStr">
        <is>
          <t>SCOUT_NR_1533aa</t>
        </is>
      </c>
      <c r="B2853" t="inlineStr">
        <is>
          <t>KPI</t>
        </is>
      </c>
      <c r="G2853" t="inlineStr">
        <is>
          <t>unknown</t>
        </is>
      </c>
      <c r="H2853" t="inlineStr">
        <is>
          <t>IQR</t>
        </is>
      </c>
      <c r="J2853" t="b">
        <v>0</v>
      </c>
      <c r="T2853" t="inlineStr">
        <is>
          <t>Auto-added: not found in XML</t>
        </is>
      </c>
    </row>
    <row r="2854">
      <c r="A2854" t="inlineStr">
        <is>
          <t>SCOUT_NR_1534aa</t>
        </is>
      </c>
      <c r="B2854" t="inlineStr">
        <is>
          <t>KPI</t>
        </is>
      </c>
      <c r="G2854" t="inlineStr">
        <is>
          <t>unknown</t>
        </is>
      </c>
      <c r="H2854" t="inlineStr">
        <is>
          <t>IQR</t>
        </is>
      </c>
      <c r="J2854" t="b">
        <v>0</v>
      </c>
      <c r="T2854" t="inlineStr">
        <is>
          <t>Auto-added: not found in XML</t>
        </is>
      </c>
    </row>
    <row r="2855">
      <c r="A2855" t="inlineStr">
        <is>
          <t>SCOUT_NR_1536a</t>
        </is>
      </c>
      <c r="B2855" t="inlineStr">
        <is>
          <t>KPI</t>
        </is>
      </c>
      <c r="G2855" t="inlineStr">
        <is>
          <t>unknown</t>
        </is>
      </c>
      <c r="H2855" t="inlineStr">
        <is>
          <t>IQR</t>
        </is>
      </c>
      <c r="J2855" t="b">
        <v>0</v>
      </c>
      <c r="T2855" t="inlineStr">
        <is>
          <t>Auto-added: not found in XML</t>
        </is>
      </c>
    </row>
    <row r="2856">
      <c r="A2856" t="inlineStr">
        <is>
          <t>M55112C00010</t>
        </is>
      </c>
      <c r="B2856" t="inlineStr">
        <is>
          <t>Counter</t>
        </is>
      </c>
      <c r="C2856" t="inlineStr">
        <is>
          <t>M55112C00010</t>
        </is>
      </c>
      <c r="D2856" t="inlineStr">
        <is>
          <t>✓</t>
        </is>
      </c>
      <c r="F2856" t="inlineStr">
        <is>
          <t>integer number</t>
        </is>
      </c>
      <c r="G2856" t="inlineStr">
        <is>
          <t>unknown</t>
        </is>
      </c>
      <c r="H2856" t="inlineStr">
        <is>
          <t>IQR</t>
        </is>
      </c>
      <c r="I2856" t="inlineStr"/>
      <c r="J2856" t="b">
        <v>0</v>
      </c>
      <c r="L2856" t="inlineStr"/>
      <c r="T2856" t="inlineStr">
        <is>
          <t>Auto-added: found in XML</t>
        </is>
      </c>
      <c r="U2856" t="inlineStr"/>
      <c r="V2856" t="inlineStr"/>
      <c r="W2856" t="inlineStr"/>
      <c r="X2856" t="inlineStr"/>
    </row>
    <row r="2857">
      <c r="A2857" t="inlineStr">
        <is>
          <t>M55112C04003</t>
        </is>
      </c>
      <c r="B2857" t="inlineStr">
        <is>
          <t>Counter</t>
        </is>
      </c>
      <c r="C2857" t="inlineStr">
        <is>
          <t>M55112C04003</t>
        </is>
      </c>
      <c r="D2857" t="inlineStr">
        <is>
          <t>✓</t>
        </is>
      </c>
      <c r="F2857" t="inlineStr">
        <is>
          <t>integer number</t>
        </is>
      </c>
      <c r="G2857" t="inlineStr">
        <is>
          <t>unknown</t>
        </is>
      </c>
      <c r="H2857" t="inlineStr">
        <is>
          <t>IQR</t>
        </is>
      </c>
      <c r="I2857" t="inlineStr"/>
      <c r="J2857" t="b">
        <v>0</v>
      </c>
      <c r="L2857" t="inlineStr"/>
      <c r="T2857" t="inlineStr">
        <is>
          <t>Auto-added: found in XML</t>
        </is>
      </c>
      <c r="U2857" t="inlineStr"/>
      <c r="V2857" t="inlineStr"/>
      <c r="W2857" t="inlineStr"/>
      <c r="X2857" t="inlineStr"/>
    </row>
    <row r="2858">
      <c r="A2858" t="inlineStr">
        <is>
          <t>M55113C01003</t>
        </is>
      </c>
      <c r="B2858" t="inlineStr">
        <is>
          <t>Counter</t>
        </is>
      </c>
      <c r="C2858" t="inlineStr">
        <is>
          <t>M55113C01003</t>
        </is>
      </c>
      <c r="D2858" t="inlineStr">
        <is>
          <t>✓</t>
        </is>
      </c>
      <c r="F2858" t="inlineStr">
        <is>
          <t>integer number</t>
        </is>
      </c>
      <c r="G2858" t="inlineStr">
        <is>
          <t>unknown</t>
        </is>
      </c>
      <c r="H2858" t="inlineStr">
        <is>
          <t>IQR</t>
        </is>
      </c>
      <c r="I2858" t="inlineStr"/>
      <c r="J2858" t="b">
        <v>0</v>
      </c>
      <c r="L2858" t="inlineStr"/>
      <c r="T2858" t="inlineStr">
        <is>
          <t>Auto-added: found in XML</t>
        </is>
      </c>
      <c r="U2858" t="inlineStr"/>
      <c r="V2858" t="inlineStr"/>
      <c r="W2858" t="inlineStr"/>
      <c r="X2858" t="inlineStr"/>
    </row>
    <row r="2859">
      <c r="A2859" t="inlineStr">
        <is>
          <t>M55113C01005</t>
        </is>
      </c>
      <c r="B2859" t="inlineStr">
        <is>
          <t>Counter</t>
        </is>
      </c>
      <c r="C2859" t="inlineStr">
        <is>
          <t>M55113C01005</t>
        </is>
      </c>
      <c r="D2859" t="inlineStr">
        <is>
          <t>✓</t>
        </is>
      </c>
      <c r="F2859" t="inlineStr">
        <is>
          <t>integer number</t>
        </is>
      </c>
      <c r="G2859" t="inlineStr">
        <is>
          <t>unknown</t>
        </is>
      </c>
      <c r="H2859" t="inlineStr">
        <is>
          <t>IQR</t>
        </is>
      </c>
      <c r="I2859" t="inlineStr"/>
      <c r="J2859" t="b">
        <v>0</v>
      </c>
      <c r="L2859" t="inlineStr"/>
      <c r="T2859" t="inlineStr">
        <is>
          <t>Auto-added: found in XML</t>
        </is>
      </c>
      <c r="U2859" t="inlineStr"/>
      <c r="V2859" t="inlineStr"/>
      <c r="W2859" t="inlineStr"/>
      <c r="X2859" t="inlineStr"/>
    </row>
    <row r="2860">
      <c r="A2860" t="inlineStr">
        <is>
          <t>M55115C00005</t>
        </is>
      </c>
      <c r="B2860" t="inlineStr">
        <is>
          <t>Counter</t>
        </is>
      </c>
      <c r="C2860" t="inlineStr">
        <is>
          <t>M55115C00005</t>
        </is>
      </c>
      <c r="D2860" t="inlineStr">
        <is>
          <t>✓</t>
        </is>
      </c>
      <c r="F2860" t="inlineStr">
        <is>
          <t>integer number</t>
        </is>
      </c>
      <c r="G2860" t="inlineStr">
        <is>
          <t>unknown</t>
        </is>
      </c>
      <c r="H2860" t="inlineStr">
        <is>
          <t>IQR</t>
        </is>
      </c>
      <c r="I2860" t="inlineStr"/>
      <c r="J2860" t="b">
        <v>0</v>
      </c>
      <c r="L2860" t="inlineStr"/>
      <c r="T2860" t="inlineStr">
        <is>
          <t>Auto-added: found in XML</t>
        </is>
      </c>
      <c r="U2860" t="inlineStr"/>
      <c r="V2860" t="inlineStr"/>
      <c r="W2860" t="inlineStr"/>
      <c r="X2860" t="inlineStr"/>
    </row>
    <row r="2861">
      <c r="A2861" t="inlineStr">
        <is>
          <t>M55116C00009</t>
        </is>
      </c>
      <c r="B2861" t="inlineStr">
        <is>
          <t>Counter</t>
        </is>
      </c>
      <c r="C2861" t="inlineStr">
        <is>
          <t>M55116C00009</t>
        </is>
      </c>
      <c r="D2861" t="inlineStr">
        <is>
          <t>✓</t>
        </is>
      </c>
      <c r="F2861" t="inlineStr">
        <is>
          <t>integer number</t>
        </is>
      </c>
      <c r="G2861" t="inlineStr">
        <is>
          <t>unknown</t>
        </is>
      </c>
      <c r="H2861" t="inlineStr">
        <is>
          <t>IQR</t>
        </is>
      </c>
      <c r="I2861" t="inlineStr"/>
      <c r="J2861" t="b">
        <v>0</v>
      </c>
      <c r="L2861" t="inlineStr"/>
      <c r="T2861" t="inlineStr">
        <is>
          <t>Auto-added: found in XML</t>
        </is>
      </c>
      <c r="U2861" t="inlineStr"/>
      <c r="V2861" t="inlineStr"/>
      <c r="W2861" t="inlineStr"/>
      <c r="X2861" t="inlineStr"/>
    </row>
    <row r="2862">
      <c r="A2862" t="inlineStr">
        <is>
          <t>M55116C00014</t>
        </is>
      </c>
      <c r="B2862" t="inlineStr">
        <is>
          <t>Counter</t>
        </is>
      </c>
      <c r="C2862" t="inlineStr">
        <is>
          <t>M55116C00014</t>
        </is>
      </c>
      <c r="D2862" t="inlineStr">
        <is>
          <t>✓</t>
        </is>
      </c>
      <c r="F2862" t="inlineStr">
        <is>
          <t>integer number</t>
        </is>
      </c>
      <c r="G2862" t="inlineStr">
        <is>
          <t>unknown</t>
        </is>
      </c>
      <c r="H2862" t="inlineStr">
        <is>
          <t>IQR</t>
        </is>
      </c>
      <c r="I2862" t="inlineStr"/>
      <c r="J2862" t="b">
        <v>0</v>
      </c>
      <c r="L2862" t="inlineStr"/>
      <c r="T2862" t="inlineStr">
        <is>
          <t>Auto-added: found in XML</t>
        </is>
      </c>
      <c r="U2862" t="inlineStr"/>
      <c r="V2862" t="inlineStr"/>
      <c r="W2862" t="inlineStr"/>
      <c r="X2862" t="inlineStr"/>
    </row>
    <row r="2863">
      <c r="A2863" t="inlineStr">
        <is>
          <t>M55116C00015</t>
        </is>
      </c>
      <c r="B2863" t="inlineStr">
        <is>
          <t>Counter</t>
        </is>
      </c>
      <c r="C2863" t="inlineStr">
        <is>
          <t>M55116C00015</t>
        </is>
      </c>
      <c r="D2863" t="inlineStr">
        <is>
          <t>✓</t>
        </is>
      </c>
      <c r="F2863" t="inlineStr">
        <is>
          <t>integer number</t>
        </is>
      </c>
      <c r="G2863" t="inlineStr">
        <is>
          <t>unknown</t>
        </is>
      </c>
      <c r="H2863" t="inlineStr">
        <is>
          <t>IQR</t>
        </is>
      </c>
      <c r="I2863" t="inlineStr"/>
      <c r="J2863" t="b">
        <v>0</v>
      </c>
      <c r="L2863" t="inlineStr"/>
      <c r="T2863" t="inlineStr">
        <is>
          <t>Auto-added: found in XML</t>
        </is>
      </c>
      <c r="U2863" t="inlineStr"/>
      <c r="V2863" t="inlineStr"/>
      <c r="W2863" t="inlineStr"/>
      <c r="X2863" t="inlineStr"/>
    </row>
    <row r="2864">
      <c r="A2864" t="inlineStr">
        <is>
          <t>M55118C05505</t>
        </is>
      </c>
      <c r="B2864" t="inlineStr">
        <is>
          <t>Counter</t>
        </is>
      </c>
      <c r="C2864" t="inlineStr">
        <is>
          <t>M55118C05505</t>
        </is>
      </c>
      <c r="D2864" t="inlineStr">
        <is>
          <t>✓</t>
        </is>
      </c>
      <c r="F2864" t="inlineStr">
        <is>
          <t>integer number</t>
        </is>
      </c>
      <c r="G2864" t="inlineStr">
        <is>
          <t>unknown</t>
        </is>
      </c>
      <c r="H2864" t="inlineStr">
        <is>
          <t>IQR</t>
        </is>
      </c>
      <c r="I2864" t="inlineStr"/>
      <c r="J2864" t="b">
        <v>0</v>
      </c>
      <c r="L2864" t="inlineStr"/>
      <c r="T2864" t="inlineStr">
        <is>
          <t>Auto-added: found in XML</t>
        </is>
      </c>
      <c r="U2864" t="inlineStr"/>
      <c r="V2864" t="inlineStr"/>
      <c r="W2864" t="inlineStr"/>
      <c r="X2864" t="inlineStr"/>
    </row>
    <row r="2865">
      <c r="A2865" t="inlineStr">
        <is>
          <t>M55118C05506</t>
        </is>
      </c>
      <c r="B2865" t="inlineStr">
        <is>
          <t>Counter</t>
        </is>
      </c>
      <c r="C2865" t="inlineStr">
        <is>
          <t>M55118C05506</t>
        </is>
      </c>
      <c r="D2865" t="inlineStr">
        <is>
          <t>✓</t>
        </is>
      </c>
      <c r="F2865" t="inlineStr">
        <is>
          <t>integer number</t>
        </is>
      </c>
      <c r="G2865" t="inlineStr">
        <is>
          <t>unknown</t>
        </is>
      </c>
      <c r="H2865" t="inlineStr">
        <is>
          <t>IQR</t>
        </is>
      </c>
      <c r="I2865" t="inlineStr"/>
      <c r="J2865" t="b">
        <v>0</v>
      </c>
      <c r="L2865" t="inlineStr"/>
      <c r="T2865" t="inlineStr">
        <is>
          <t>Auto-added: found in XML</t>
        </is>
      </c>
      <c r="U2865" t="inlineStr"/>
      <c r="V2865" t="inlineStr"/>
      <c r="W2865" t="inlineStr"/>
      <c r="X2865" t="inlineStr"/>
    </row>
    <row r="2866">
      <c r="A2866" t="inlineStr">
        <is>
          <t>M55118C06501</t>
        </is>
      </c>
      <c r="B2866" t="inlineStr">
        <is>
          <t>Counter</t>
        </is>
      </c>
      <c r="C2866" t="inlineStr">
        <is>
          <t>M55118C06501</t>
        </is>
      </c>
      <c r="D2866" t="inlineStr">
        <is>
          <t>✓</t>
        </is>
      </c>
      <c r="F2866" t="inlineStr">
        <is>
          <t>integer number</t>
        </is>
      </c>
      <c r="G2866" t="inlineStr">
        <is>
          <t>unknown</t>
        </is>
      </c>
      <c r="H2866" t="inlineStr">
        <is>
          <t>IQR</t>
        </is>
      </c>
      <c r="I2866" t="inlineStr"/>
      <c r="J2866" t="b">
        <v>0</v>
      </c>
      <c r="L2866" t="inlineStr"/>
      <c r="T2866" t="inlineStr">
        <is>
          <t>Auto-added: found in XML</t>
        </is>
      </c>
      <c r="U2866" t="inlineStr"/>
      <c r="V2866" t="inlineStr"/>
      <c r="W2866" t="inlineStr"/>
      <c r="X2866" t="inlineStr"/>
    </row>
    <row r="2867">
      <c r="A2867" t="inlineStr">
        <is>
          <t>M55118C06502</t>
        </is>
      </c>
      <c r="B2867" t="inlineStr">
        <is>
          <t>Counter</t>
        </is>
      </c>
      <c r="C2867" t="inlineStr">
        <is>
          <t>M55118C06502</t>
        </is>
      </c>
      <c r="D2867" t="inlineStr">
        <is>
          <t>✓</t>
        </is>
      </c>
      <c r="F2867" t="inlineStr">
        <is>
          <t>integer number</t>
        </is>
      </c>
      <c r="G2867" t="inlineStr">
        <is>
          <t>unknown</t>
        </is>
      </c>
      <c r="H2867" t="inlineStr">
        <is>
          <t>IQR</t>
        </is>
      </c>
      <c r="I2867" t="inlineStr"/>
      <c r="J2867" t="b">
        <v>0</v>
      </c>
      <c r="L2867" t="inlineStr"/>
      <c r="T2867" t="inlineStr">
        <is>
          <t>Auto-added: found in XML</t>
        </is>
      </c>
      <c r="U2867" t="inlineStr"/>
      <c r="V2867" t="inlineStr"/>
      <c r="W2867" t="inlineStr"/>
      <c r="X2867" t="inlineStr"/>
    </row>
    <row r="2868">
      <c r="A2868" t="inlineStr">
        <is>
          <t>M55124C07002</t>
        </is>
      </c>
      <c r="B2868" t="inlineStr">
        <is>
          <t>Counter</t>
        </is>
      </c>
      <c r="C2868" t="inlineStr">
        <is>
          <t>M55124C07002</t>
        </is>
      </c>
      <c r="D2868" t="inlineStr">
        <is>
          <t>✓</t>
        </is>
      </c>
      <c r="F2868" t="inlineStr">
        <is>
          <t>integer number</t>
        </is>
      </c>
      <c r="G2868" t="inlineStr">
        <is>
          <t>unknown</t>
        </is>
      </c>
      <c r="H2868" t="inlineStr">
        <is>
          <t>IQR</t>
        </is>
      </c>
      <c r="I2868" t="inlineStr"/>
      <c r="J2868" t="b">
        <v>0</v>
      </c>
      <c r="L2868" t="inlineStr"/>
      <c r="T2868" t="inlineStr">
        <is>
          <t>Auto-added: found in XML</t>
        </is>
      </c>
      <c r="U2868" t="inlineStr"/>
      <c r="V2868" t="inlineStr"/>
      <c r="W2868" t="inlineStr"/>
      <c r="X2868" t="inlineStr"/>
    </row>
    <row r="2869">
      <c r="A2869" t="inlineStr">
        <is>
          <t>M55125C09002</t>
        </is>
      </c>
      <c r="B2869" t="inlineStr">
        <is>
          <t>Counter</t>
        </is>
      </c>
      <c r="C2869" t="inlineStr">
        <is>
          <t>M55125C09002</t>
        </is>
      </c>
      <c r="D2869" t="inlineStr">
        <is>
          <t>✓</t>
        </is>
      </c>
      <c r="F2869" t="inlineStr">
        <is>
          <t>integer number</t>
        </is>
      </c>
      <c r="G2869" t="inlineStr">
        <is>
          <t>unknown</t>
        </is>
      </c>
      <c r="H2869" t="inlineStr">
        <is>
          <t>IQR</t>
        </is>
      </c>
      <c r="I2869" t="inlineStr"/>
      <c r="J2869" t="b">
        <v>0</v>
      </c>
      <c r="L2869" t="inlineStr"/>
      <c r="T2869" t="inlineStr">
        <is>
          <t>Auto-added: found in XML</t>
        </is>
      </c>
      <c r="U2869" t="inlineStr"/>
      <c r="V2869" t="inlineStr"/>
      <c r="W2869" t="inlineStr"/>
      <c r="X2869" t="inlineStr"/>
    </row>
    <row r="2870">
      <c r="A2870" t="inlineStr">
        <is>
          <t>M55125C09004</t>
        </is>
      </c>
      <c r="B2870" t="inlineStr">
        <is>
          <t>Counter</t>
        </is>
      </c>
      <c r="C2870" t="inlineStr">
        <is>
          <t>M55125C09004</t>
        </is>
      </c>
      <c r="D2870" t="inlineStr">
        <is>
          <t>✓</t>
        </is>
      </c>
      <c r="F2870" t="inlineStr">
        <is>
          <t>integer number</t>
        </is>
      </c>
      <c r="G2870" t="inlineStr">
        <is>
          <t>unknown</t>
        </is>
      </c>
      <c r="H2870" t="inlineStr">
        <is>
          <t>IQR</t>
        </is>
      </c>
      <c r="I2870" t="inlineStr"/>
      <c r="J2870" t="b">
        <v>0</v>
      </c>
      <c r="L2870" t="inlineStr"/>
      <c r="T2870" t="inlineStr">
        <is>
          <t>Auto-added: found in XML</t>
        </is>
      </c>
      <c r="U2870" t="inlineStr"/>
      <c r="V2870" t="inlineStr"/>
      <c r="W2870" t="inlineStr"/>
      <c r="X2870" t="inlineStr"/>
    </row>
    <row r="2871">
      <c r="A2871" t="inlineStr">
        <is>
          <t>M55125C09015</t>
        </is>
      </c>
      <c r="B2871" t="inlineStr">
        <is>
          <t>Counter</t>
        </is>
      </c>
      <c r="C2871" t="inlineStr">
        <is>
          <t>M55125C09015</t>
        </is>
      </c>
      <c r="D2871" t="inlineStr">
        <is>
          <t>✓</t>
        </is>
      </c>
      <c r="F2871" t="inlineStr">
        <is>
          <t>integer number</t>
        </is>
      </c>
      <c r="G2871" t="inlineStr">
        <is>
          <t>unknown</t>
        </is>
      </c>
      <c r="H2871" t="inlineStr">
        <is>
          <t>IQR</t>
        </is>
      </c>
      <c r="I2871" t="inlineStr"/>
      <c r="J2871" t="b">
        <v>0</v>
      </c>
      <c r="L2871" t="inlineStr"/>
      <c r="T2871" t="inlineStr">
        <is>
          <t>Auto-added: found in XML</t>
        </is>
      </c>
      <c r="U2871" t="inlineStr"/>
      <c r="V2871" t="inlineStr"/>
      <c r="W2871" t="inlineStr"/>
      <c r="X2871" t="inlineStr"/>
    </row>
    <row r="2872">
      <c r="A2872" t="inlineStr">
        <is>
          <t>M55125C09016</t>
        </is>
      </c>
      <c r="B2872" t="inlineStr">
        <is>
          <t>Counter</t>
        </is>
      </c>
      <c r="C2872" t="inlineStr">
        <is>
          <t>M55125C09016</t>
        </is>
      </c>
      <c r="D2872" t="inlineStr">
        <is>
          <t>✓</t>
        </is>
      </c>
      <c r="F2872" t="inlineStr">
        <is>
          <t>integer number</t>
        </is>
      </c>
      <c r="G2872" t="inlineStr">
        <is>
          <t>unknown</t>
        </is>
      </c>
      <c r="H2872" t="inlineStr">
        <is>
          <t>IQR</t>
        </is>
      </c>
      <c r="I2872" t="inlineStr"/>
      <c r="J2872" t="b">
        <v>0</v>
      </c>
      <c r="L2872" t="inlineStr"/>
      <c r="T2872" t="inlineStr">
        <is>
          <t>Auto-added: found in XML</t>
        </is>
      </c>
      <c r="U2872" t="inlineStr"/>
      <c r="V2872" t="inlineStr"/>
      <c r="W2872" t="inlineStr"/>
      <c r="X2872" t="inlineStr"/>
    </row>
    <row r="2873">
      <c r="A2873" t="inlineStr">
        <is>
          <t>M55125C09019</t>
        </is>
      </c>
      <c r="B2873" t="inlineStr">
        <is>
          <t>Counter</t>
        </is>
      </c>
      <c r="C2873" t="inlineStr">
        <is>
          <t>M55125C09019</t>
        </is>
      </c>
      <c r="D2873" t="inlineStr">
        <is>
          <t>✓</t>
        </is>
      </c>
      <c r="F2873" t="inlineStr">
        <is>
          <t>integer number</t>
        </is>
      </c>
      <c r="G2873" t="inlineStr">
        <is>
          <t>unknown</t>
        </is>
      </c>
      <c r="H2873" t="inlineStr">
        <is>
          <t>IQR</t>
        </is>
      </c>
      <c r="I2873" t="inlineStr"/>
      <c r="J2873" t="b">
        <v>0</v>
      </c>
      <c r="L2873" t="inlineStr"/>
      <c r="T2873" t="inlineStr">
        <is>
          <t>Auto-added: found in XML</t>
        </is>
      </c>
      <c r="U2873" t="inlineStr"/>
      <c r="V2873" t="inlineStr"/>
      <c r="W2873" t="inlineStr"/>
      <c r="X2873" t="inlineStr"/>
    </row>
    <row r="2874">
      <c r="A2874" t="inlineStr">
        <is>
          <t>M55139C01001</t>
        </is>
      </c>
      <c r="B2874" t="inlineStr">
        <is>
          <t>Counter</t>
        </is>
      </c>
      <c r="C2874" t="inlineStr">
        <is>
          <t>M55139C01001</t>
        </is>
      </c>
      <c r="D2874" t="inlineStr">
        <is>
          <t>✓</t>
        </is>
      </c>
      <c r="F2874" t="inlineStr">
        <is>
          <t>integer number</t>
        </is>
      </c>
      <c r="G2874" t="inlineStr">
        <is>
          <t>unknown</t>
        </is>
      </c>
      <c r="H2874" t="inlineStr">
        <is>
          <t>IQR</t>
        </is>
      </c>
      <c r="I2874" t="inlineStr"/>
      <c r="J2874" t="b">
        <v>0</v>
      </c>
      <c r="L2874" t="inlineStr"/>
      <c r="T2874" t="inlineStr">
        <is>
          <t>Auto-added: found in XML</t>
        </is>
      </c>
      <c r="U2874" t="inlineStr"/>
      <c r="V2874" t="inlineStr"/>
      <c r="W2874" t="inlineStr"/>
      <c r="X2874" t="inlineStr"/>
    </row>
    <row r="2875">
      <c r="A2875" t="inlineStr">
        <is>
          <t>M55139C01002</t>
        </is>
      </c>
      <c r="B2875" t="inlineStr">
        <is>
          <t>Counter</t>
        </is>
      </c>
      <c r="C2875" t="inlineStr">
        <is>
          <t>M55139C01002</t>
        </is>
      </c>
      <c r="D2875" t="inlineStr">
        <is>
          <t>✓</t>
        </is>
      </c>
      <c r="F2875" t="inlineStr">
        <is>
          <t>integer number</t>
        </is>
      </c>
      <c r="G2875" t="inlineStr">
        <is>
          <t>unknown</t>
        </is>
      </c>
      <c r="H2875" t="inlineStr">
        <is>
          <t>IQR</t>
        </is>
      </c>
      <c r="I2875" t="inlineStr"/>
      <c r="J2875" t="b">
        <v>0</v>
      </c>
      <c r="L2875" t="inlineStr"/>
      <c r="T2875" t="inlineStr">
        <is>
          <t>Auto-added: found in XML</t>
        </is>
      </c>
      <c r="U2875" t="inlineStr"/>
      <c r="V2875" t="inlineStr"/>
      <c r="W2875" t="inlineStr"/>
      <c r="X2875" t="inlineStr"/>
    </row>
    <row r="2876">
      <c r="A2876" t="inlineStr">
        <is>
          <t>M55139C01003</t>
        </is>
      </c>
      <c r="B2876" t="inlineStr">
        <is>
          <t>Counter</t>
        </is>
      </c>
      <c r="C2876" t="inlineStr">
        <is>
          <t>M55139C01003</t>
        </is>
      </c>
      <c r="D2876" t="inlineStr">
        <is>
          <t>✓</t>
        </is>
      </c>
      <c r="F2876" t="inlineStr">
        <is>
          <t>integer number</t>
        </is>
      </c>
      <c r="G2876" t="inlineStr">
        <is>
          <t>unknown</t>
        </is>
      </c>
      <c r="H2876" t="inlineStr">
        <is>
          <t>IQR</t>
        </is>
      </c>
      <c r="I2876" t="inlineStr"/>
      <c r="J2876" t="b">
        <v>0</v>
      </c>
      <c r="L2876" t="inlineStr"/>
      <c r="T2876" t="inlineStr">
        <is>
          <t>Auto-added: found in XML</t>
        </is>
      </c>
      <c r="U2876" t="inlineStr"/>
      <c r="V2876" t="inlineStr"/>
      <c r="W2876" t="inlineStr"/>
      <c r="X2876" t="inlineStr"/>
    </row>
    <row r="2877">
      <c r="A2877" t="inlineStr">
        <is>
          <t>M55139C01004</t>
        </is>
      </c>
      <c r="B2877" t="inlineStr">
        <is>
          <t>Counter</t>
        </is>
      </c>
      <c r="C2877" t="inlineStr">
        <is>
          <t>M55139C01004</t>
        </is>
      </c>
      <c r="D2877" t="inlineStr">
        <is>
          <t>✓</t>
        </is>
      </c>
      <c r="F2877" t="inlineStr">
        <is>
          <t>integer number</t>
        </is>
      </c>
      <c r="G2877" t="inlineStr">
        <is>
          <t>unknown</t>
        </is>
      </c>
      <c r="H2877" t="inlineStr">
        <is>
          <t>IQR</t>
        </is>
      </c>
      <c r="I2877" t="inlineStr"/>
      <c r="J2877" t="b">
        <v>0</v>
      </c>
      <c r="L2877" t="inlineStr"/>
      <c r="T2877" t="inlineStr">
        <is>
          <t>Auto-added: found in XML</t>
        </is>
      </c>
      <c r="U2877" t="inlineStr"/>
      <c r="V2877" t="inlineStr"/>
      <c r="W2877" t="inlineStr"/>
      <c r="X2877" t="inlineStr"/>
    </row>
    <row r="2878">
      <c r="A2878" t="inlineStr">
        <is>
          <t>M55139C01501</t>
        </is>
      </c>
      <c r="B2878" t="inlineStr">
        <is>
          <t>Counter</t>
        </is>
      </c>
      <c r="C2878" t="inlineStr">
        <is>
          <t>M55139C01501</t>
        </is>
      </c>
      <c r="D2878" t="inlineStr">
        <is>
          <t>✓</t>
        </is>
      </c>
      <c r="F2878" t="inlineStr">
        <is>
          <t>integer number</t>
        </is>
      </c>
      <c r="G2878" t="inlineStr">
        <is>
          <t>unknown</t>
        </is>
      </c>
      <c r="H2878" t="inlineStr">
        <is>
          <t>IQR</t>
        </is>
      </c>
      <c r="I2878" t="inlineStr"/>
      <c r="J2878" t="b">
        <v>0</v>
      </c>
      <c r="L2878" t="inlineStr"/>
      <c r="T2878" t="inlineStr">
        <is>
          <t>Auto-added: found in XML</t>
        </is>
      </c>
      <c r="U2878" t="inlineStr"/>
      <c r="V2878" t="inlineStr"/>
      <c r="W2878" t="inlineStr"/>
      <c r="X2878" t="inlineStr"/>
    </row>
    <row r="2879">
      <c r="A2879" t="inlineStr">
        <is>
          <t>M55139C01502</t>
        </is>
      </c>
      <c r="B2879" t="inlineStr">
        <is>
          <t>Counter</t>
        </is>
      </c>
      <c r="C2879" t="inlineStr">
        <is>
          <t>M55139C01502</t>
        </is>
      </c>
      <c r="D2879" t="inlineStr">
        <is>
          <t>✓</t>
        </is>
      </c>
      <c r="F2879" t="inlineStr">
        <is>
          <t>integer number</t>
        </is>
      </c>
      <c r="G2879" t="inlineStr">
        <is>
          <t>unknown</t>
        </is>
      </c>
      <c r="H2879" t="inlineStr">
        <is>
          <t>IQR</t>
        </is>
      </c>
      <c r="I2879" t="inlineStr"/>
      <c r="J2879" t="b">
        <v>0</v>
      </c>
      <c r="L2879" t="inlineStr"/>
      <c r="T2879" t="inlineStr">
        <is>
          <t>Auto-added: found in XML</t>
        </is>
      </c>
      <c r="U2879" t="inlineStr"/>
      <c r="V2879" t="inlineStr"/>
      <c r="W2879" t="inlineStr"/>
      <c r="X2879" t="inlineStr"/>
    </row>
    <row r="2880">
      <c r="A2880" t="inlineStr">
        <is>
          <t>M55147C01001</t>
        </is>
      </c>
      <c r="B2880" t="inlineStr">
        <is>
          <t>Counter</t>
        </is>
      </c>
      <c r="C2880" t="inlineStr">
        <is>
          <t>M55147C01001</t>
        </is>
      </c>
      <c r="D2880" t="inlineStr">
        <is>
          <t>✓</t>
        </is>
      </c>
      <c r="F2880" t="inlineStr">
        <is>
          <t>integer number</t>
        </is>
      </c>
      <c r="G2880" t="inlineStr">
        <is>
          <t>unknown</t>
        </is>
      </c>
      <c r="H2880" t="inlineStr">
        <is>
          <t>IQR</t>
        </is>
      </c>
      <c r="I2880" t="inlineStr"/>
      <c r="J2880" t="b">
        <v>0</v>
      </c>
      <c r="L2880" t="inlineStr"/>
      <c r="T2880" t="inlineStr">
        <is>
          <t>Auto-added: found in XML</t>
        </is>
      </c>
      <c r="U2880" t="inlineStr"/>
      <c r="V2880" t="inlineStr"/>
      <c r="W2880" t="inlineStr"/>
      <c r="X2880" t="inlineStr"/>
    </row>
    <row r="2881">
      <c r="A2881" t="inlineStr">
        <is>
          <t>M55147C01501</t>
        </is>
      </c>
      <c r="B2881" t="inlineStr">
        <is>
          <t>Counter</t>
        </is>
      </c>
      <c r="C2881" t="inlineStr">
        <is>
          <t>M55147C01501</t>
        </is>
      </c>
      <c r="D2881" t="inlineStr">
        <is>
          <t>✓</t>
        </is>
      </c>
      <c r="F2881" t="inlineStr">
        <is>
          <t>integer number</t>
        </is>
      </c>
      <c r="G2881" t="inlineStr">
        <is>
          <t>unknown</t>
        </is>
      </c>
      <c r="H2881" t="inlineStr">
        <is>
          <t>IQR</t>
        </is>
      </c>
      <c r="I2881" t="inlineStr"/>
      <c r="J2881" t="b">
        <v>0</v>
      </c>
      <c r="L2881" t="inlineStr"/>
      <c r="T2881" t="inlineStr">
        <is>
          <t>Auto-added: found in XML</t>
        </is>
      </c>
      <c r="U2881" t="inlineStr"/>
      <c r="V2881" t="inlineStr"/>
      <c r="W2881" t="inlineStr"/>
      <c r="X2881" t="inlineStr"/>
    </row>
    <row r="2882">
      <c r="A2882" t="inlineStr">
        <is>
          <t>M55166C00020</t>
        </is>
      </c>
      <c r="B2882" t="inlineStr">
        <is>
          <t>Counter</t>
        </is>
      </c>
      <c r="C2882" t="inlineStr">
        <is>
          <t>M55166C00020</t>
        </is>
      </c>
      <c r="D2882" t="inlineStr">
        <is>
          <t>✓</t>
        </is>
      </c>
      <c r="F2882" t="inlineStr">
        <is>
          <t>integer number</t>
        </is>
      </c>
      <c r="G2882" t="inlineStr">
        <is>
          <t>unknown</t>
        </is>
      </c>
      <c r="H2882" t="inlineStr">
        <is>
          <t>IQR</t>
        </is>
      </c>
      <c r="I2882" t="inlineStr"/>
      <c r="J2882" t="b">
        <v>0</v>
      </c>
      <c r="L2882" t="inlineStr"/>
      <c r="T2882" t="inlineStr">
        <is>
          <t>Auto-added: found in XML</t>
        </is>
      </c>
      <c r="U2882" t="inlineStr"/>
      <c r="V2882" t="inlineStr"/>
      <c r="W2882" t="inlineStr"/>
      <c r="X2882" t="inlineStr"/>
    </row>
    <row r="2883">
      <c r="A2883" t="inlineStr">
        <is>
          <t>M55166C00501</t>
        </is>
      </c>
      <c r="B2883" t="inlineStr">
        <is>
          <t>Counter</t>
        </is>
      </c>
      <c r="C2883" t="inlineStr">
        <is>
          <t>M55166C00501</t>
        </is>
      </c>
      <c r="D2883" t="inlineStr">
        <is>
          <t>✓</t>
        </is>
      </c>
      <c r="F2883" t="inlineStr">
        <is>
          <t>integer number</t>
        </is>
      </c>
      <c r="G2883" t="inlineStr">
        <is>
          <t>unknown</t>
        </is>
      </c>
      <c r="H2883" t="inlineStr">
        <is>
          <t>IQR</t>
        </is>
      </c>
      <c r="I2883" t="inlineStr"/>
      <c r="J2883" t="b">
        <v>0</v>
      </c>
      <c r="L2883" t="inlineStr"/>
      <c r="T2883" t="inlineStr">
        <is>
          <t>Auto-added: found in XML</t>
        </is>
      </c>
      <c r="U2883" t="inlineStr"/>
      <c r="V2883" t="inlineStr"/>
      <c r="W2883" t="inlineStr"/>
      <c r="X2883" t="inlineStr"/>
    </row>
    <row r="2884">
      <c r="A2884" t="inlineStr">
        <is>
          <t>M55166C00504</t>
        </is>
      </c>
      <c r="B2884" t="inlineStr">
        <is>
          <t>Counter</t>
        </is>
      </c>
      <c r="C2884" t="inlineStr">
        <is>
          <t>M55166C00504</t>
        </is>
      </c>
      <c r="D2884" t="inlineStr">
        <is>
          <t>✓</t>
        </is>
      </c>
      <c r="F2884" t="inlineStr">
        <is>
          <t>integer number</t>
        </is>
      </c>
      <c r="G2884" t="inlineStr">
        <is>
          <t>unknown</t>
        </is>
      </c>
      <c r="H2884" t="inlineStr">
        <is>
          <t>IQR</t>
        </is>
      </c>
      <c r="I2884" t="inlineStr"/>
      <c r="J2884" t="b">
        <v>0</v>
      </c>
      <c r="L2884" t="inlineStr"/>
      <c r="T2884" t="inlineStr">
        <is>
          <t>Auto-added: found in XML</t>
        </is>
      </c>
      <c r="U2884" t="inlineStr"/>
      <c r="V2884" t="inlineStr"/>
      <c r="W2884" t="inlineStr"/>
      <c r="X2884" t="inlineStr"/>
    </row>
    <row r="2885">
      <c r="A2885" t="inlineStr">
        <is>
          <t>M55306C00001</t>
        </is>
      </c>
      <c r="B2885" t="inlineStr">
        <is>
          <t>Counter</t>
        </is>
      </c>
      <c r="C2885" t="inlineStr">
        <is>
          <t>M55306C00001</t>
        </is>
      </c>
      <c r="D2885" t="inlineStr">
        <is>
          <t>✓</t>
        </is>
      </c>
      <c r="F2885" t="inlineStr">
        <is>
          <t>integer number</t>
        </is>
      </c>
      <c r="G2885" t="inlineStr">
        <is>
          <t>unknown</t>
        </is>
      </c>
      <c r="H2885" t="inlineStr">
        <is>
          <t>IQR</t>
        </is>
      </c>
      <c r="I2885" t="inlineStr"/>
      <c r="J2885" t="b">
        <v>0</v>
      </c>
      <c r="L2885" t="inlineStr"/>
      <c r="T2885" t="inlineStr">
        <is>
          <t>Auto-added: found in XML</t>
        </is>
      </c>
      <c r="U2885" t="inlineStr"/>
      <c r="V2885" t="inlineStr"/>
      <c r="W2885" t="inlineStr"/>
      <c r="X2885" t="inlineStr"/>
    </row>
    <row r="2886">
      <c r="A2886" t="inlineStr">
        <is>
          <t>M55306C00002</t>
        </is>
      </c>
      <c r="B2886" t="inlineStr">
        <is>
          <t>Counter</t>
        </is>
      </c>
      <c r="C2886" t="inlineStr">
        <is>
          <t>M55306C00002</t>
        </is>
      </c>
      <c r="D2886" t="inlineStr">
        <is>
          <t>✓</t>
        </is>
      </c>
      <c r="F2886" t="inlineStr">
        <is>
          <t>integer number</t>
        </is>
      </c>
      <c r="G2886" t="inlineStr">
        <is>
          <t>unknown</t>
        </is>
      </c>
      <c r="H2886" t="inlineStr">
        <is>
          <t>IQR</t>
        </is>
      </c>
      <c r="I2886" t="inlineStr"/>
      <c r="J2886" t="b">
        <v>0</v>
      </c>
      <c r="L2886" t="inlineStr"/>
      <c r="T2886" t="inlineStr">
        <is>
          <t>Auto-added: found in XML</t>
        </is>
      </c>
      <c r="U2886" t="inlineStr"/>
      <c r="V2886" t="inlineStr"/>
      <c r="W2886" t="inlineStr"/>
      <c r="X2886" t="inlineStr"/>
    </row>
    <row r="2887">
      <c r="A2887" t="inlineStr">
        <is>
          <t>M55306C00003</t>
        </is>
      </c>
      <c r="B2887" t="inlineStr">
        <is>
          <t>Counter</t>
        </is>
      </c>
      <c r="C2887" t="inlineStr">
        <is>
          <t>M55306C00003</t>
        </is>
      </c>
      <c r="D2887" t="inlineStr">
        <is>
          <t>✓</t>
        </is>
      </c>
      <c r="F2887" t="inlineStr">
        <is>
          <t>integer number</t>
        </is>
      </c>
      <c r="G2887" t="inlineStr">
        <is>
          <t>unknown</t>
        </is>
      </c>
      <c r="H2887" t="inlineStr">
        <is>
          <t>IQR</t>
        </is>
      </c>
      <c r="I2887" t="inlineStr"/>
      <c r="J2887" t="b">
        <v>0</v>
      </c>
      <c r="L2887" t="inlineStr"/>
      <c r="T2887" t="inlineStr">
        <is>
          <t>Auto-added: found in XML</t>
        </is>
      </c>
      <c r="U2887" t="inlineStr"/>
      <c r="V2887" t="inlineStr"/>
      <c r="W2887" t="inlineStr"/>
      <c r="X2887" t="inlineStr"/>
    </row>
    <row r="2888">
      <c r="A2888" t="inlineStr">
        <is>
          <t>M55306C00004</t>
        </is>
      </c>
      <c r="B2888" t="inlineStr">
        <is>
          <t>Counter</t>
        </is>
      </c>
      <c r="C2888" t="inlineStr">
        <is>
          <t>M55306C00004</t>
        </is>
      </c>
      <c r="D2888" t="inlineStr">
        <is>
          <t>✓</t>
        </is>
      </c>
      <c r="F2888" t="inlineStr">
        <is>
          <t>integer number</t>
        </is>
      </c>
      <c r="G2888" t="inlineStr">
        <is>
          <t>unknown</t>
        </is>
      </c>
      <c r="H2888" t="inlineStr">
        <is>
          <t>IQR</t>
        </is>
      </c>
      <c r="I2888" t="inlineStr"/>
      <c r="J2888" t="b">
        <v>0</v>
      </c>
      <c r="L2888" t="inlineStr"/>
      <c r="T2888" t="inlineStr">
        <is>
          <t>Auto-added: found in XML</t>
        </is>
      </c>
      <c r="U2888" t="inlineStr"/>
      <c r="V2888" t="inlineStr"/>
      <c r="W2888" t="inlineStr"/>
      <c r="X2888" t="inlineStr"/>
    </row>
    <row r="2889">
      <c r="A2889" t="inlineStr">
        <is>
          <t>M55306C00005</t>
        </is>
      </c>
      <c r="B2889" t="inlineStr">
        <is>
          <t>Counter</t>
        </is>
      </c>
      <c r="C2889" t="inlineStr">
        <is>
          <t>M55306C00005</t>
        </is>
      </c>
      <c r="D2889" t="inlineStr">
        <is>
          <t>✓</t>
        </is>
      </c>
      <c r="F2889" t="inlineStr">
        <is>
          <t>integer number</t>
        </is>
      </c>
      <c r="G2889" t="inlineStr">
        <is>
          <t>unknown</t>
        </is>
      </c>
      <c r="H2889" t="inlineStr">
        <is>
          <t>IQR</t>
        </is>
      </c>
      <c r="I2889" t="inlineStr"/>
      <c r="J2889" t="b">
        <v>0</v>
      </c>
      <c r="L2889" t="inlineStr"/>
      <c r="T2889" t="inlineStr">
        <is>
          <t>Auto-added: found in XML</t>
        </is>
      </c>
      <c r="U2889" t="inlineStr"/>
      <c r="V2889" t="inlineStr"/>
      <c r="W2889" t="inlineStr"/>
      <c r="X2889" t="inlineStr"/>
    </row>
    <row r="2890">
      <c r="A2890" t="inlineStr">
        <is>
          <t>M55306C00006</t>
        </is>
      </c>
      <c r="B2890" t="inlineStr">
        <is>
          <t>Counter</t>
        </is>
      </c>
      <c r="C2890" t="inlineStr">
        <is>
          <t>M55306C00006</t>
        </is>
      </c>
      <c r="D2890" t="inlineStr">
        <is>
          <t>✓</t>
        </is>
      </c>
      <c r="F2890" t="inlineStr">
        <is>
          <t>integer number</t>
        </is>
      </c>
      <c r="G2890" t="inlineStr">
        <is>
          <t>unknown</t>
        </is>
      </c>
      <c r="H2890" t="inlineStr">
        <is>
          <t>IQR</t>
        </is>
      </c>
      <c r="I2890" t="inlineStr"/>
      <c r="J2890" t="b">
        <v>0</v>
      </c>
      <c r="L2890" t="inlineStr"/>
      <c r="T2890" t="inlineStr">
        <is>
          <t>Auto-added: found in XML</t>
        </is>
      </c>
      <c r="U2890" t="inlineStr"/>
      <c r="V2890" t="inlineStr"/>
      <c r="W2890" t="inlineStr"/>
      <c r="X2890" t="inlineStr"/>
    </row>
    <row r="2891">
      <c r="A2891" t="inlineStr">
        <is>
          <t>M55306C10004</t>
        </is>
      </c>
      <c r="B2891" t="inlineStr">
        <is>
          <t>Counter</t>
        </is>
      </c>
      <c r="C2891" t="inlineStr">
        <is>
          <t>M55306C10004</t>
        </is>
      </c>
      <c r="D2891" t="inlineStr">
        <is>
          <t>✓</t>
        </is>
      </c>
      <c r="F2891" t="inlineStr">
        <is>
          <t>integer number</t>
        </is>
      </c>
      <c r="G2891" t="inlineStr">
        <is>
          <t>unknown</t>
        </is>
      </c>
      <c r="H2891" t="inlineStr">
        <is>
          <t>IQR</t>
        </is>
      </c>
      <c r="I2891" t="inlineStr"/>
      <c r="J2891" t="b">
        <v>0</v>
      </c>
      <c r="L2891" t="inlineStr"/>
      <c r="T2891" t="inlineStr">
        <is>
          <t>Auto-added: found in XML</t>
        </is>
      </c>
      <c r="U2891" t="inlineStr"/>
      <c r="V2891" t="inlineStr"/>
      <c r="W2891" t="inlineStr"/>
      <c r="X2891" t="inlineStr"/>
    </row>
    <row r="2892">
      <c r="A2892" t="inlineStr">
        <is>
          <t>M55306C10005</t>
        </is>
      </c>
      <c r="B2892" t="inlineStr">
        <is>
          <t>Counter</t>
        </is>
      </c>
      <c r="C2892" t="inlineStr">
        <is>
          <t>M55306C10005</t>
        </is>
      </c>
      <c r="D2892" t="inlineStr">
        <is>
          <t>✓</t>
        </is>
      </c>
      <c r="F2892" t="inlineStr">
        <is>
          <t>integer number</t>
        </is>
      </c>
      <c r="G2892" t="inlineStr">
        <is>
          <t>unknown</t>
        </is>
      </c>
      <c r="H2892" t="inlineStr">
        <is>
          <t>IQR</t>
        </is>
      </c>
      <c r="I2892" t="inlineStr"/>
      <c r="J2892" t="b">
        <v>0</v>
      </c>
      <c r="L2892" t="inlineStr"/>
      <c r="T2892" t="inlineStr">
        <is>
          <t>Auto-added: found in XML</t>
        </is>
      </c>
      <c r="U2892" t="inlineStr"/>
      <c r="V2892" t="inlineStr"/>
      <c r="W2892" t="inlineStr"/>
      <c r="X2892" t="inlineStr"/>
    </row>
    <row r="2893">
      <c r="A2893" t="inlineStr">
        <is>
          <t>M55308C10006</t>
        </is>
      </c>
      <c r="B2893" t="inlineStr">
        <is>
          <t>Counter</t>
        </is>
      </c>
      <c r="C2893" t="inlineStr">
        <is>
          <t>M55308C10006</t>
        </is>
      </c>
      <c r="D2893" t="inlineStr">
        <is>
          <t>✓</t>
        </is>
      </c>
      <c r="F2893" t="inlineStr">
        <is>
          <t>integer number</t>
        </is>
      </c>
      <c r="G2893" t="inlineStr">
        <is>
          <t>unknown</t>
        </is>
      </c>
      <c r="H2893" t="inlineStr">
        <is>
          <t>IQR</t>
        </is>
      </c>
      <c r="I2893" t="inlineStr"/>
      <c r="J2893" t="b">
        <v>0</v>
      </c>
      <c r="L2893" t="inlineStr"/>
      <c r="T2893" t="inlineStr">
        <is>
          <t>Auto-added: found in XML</t>
        </is>
      </c>
      <c r="U2893" t="inlineStr"/>
      <c r="V2893" t="inlineStr"/>
      <c r="W2893" t="inlineStr"/>
      <c r="X2893" t="inlineStr"/>
    </row>
    <row r="2894">
      <c r="A2894" t="inlineStr">
        <is>
          <t>M55308C34028</t>
        </is>
      </c>
      <c r="B2894" t="inlineStr">
        <is>
          <t>Counter</t>
        </is>
      </c>
      <c r="C2894" t="inlineStr">
        <is>
          <t>M55308C34028</t>
        </is>
      </c>
      <c r="D2894" t="inlineStr">
        <is>
          <t>✓</t>
        </is>
      </c>
      <c r="F2894" t="inlineStr">
        <is>
          <t>integer number</t>
        </is>
      </c>
      <c r="G2894" t="inlineStr">
        <is>
          <t>unknown</t>
        </is>
      </c>
      <c r="H2894" t="inlineStr">
        <is>
          <t>IQR</t>
        </is>
      </c>
      <c r="I2894" t="inlineStr"/>
      <c r="J2894" t="b">
        <v>0</v>
      </c>
      <c r="L2894" t="inlineStr"/>
      <c r="T2894" t="inlineStr">
        <is>
          <t>Auto-added: found in XML</t>
        </is>
      </c>
      <c r="U2894" t="inlineStr"/>
      <c r="V2894" t="inlineStr"/>
      <c r="W2894" t="inlineStr"/>
      <c r="X2894" t="inlineStr"/>
    </row>
    <row r="2895">
      <c r="A2895" t="inlineStr">
        <is>
          <t>M55330C00022</t>
        </is>
      </c>
      <c r="B2895" t="inlineStr">
        <is>
          <t>Counter</t>
        </is>
      </c>
      <c r="C2895" t="inlineStr">
        <is>
          <t>M55330C00022</t>
        </is>
      </c>
      <c r="D2895" t="inlineStr">
        <is>
          <t>✓</t>
        </is>
      </c>
      <c r="F2895" t="inlineStr">
        <is>
          <t>integer number</t>
        </is>
      </c>
      <c r="G2895" t="inlineStr">
        <is>
          <t>unknown</t>
        </is>
      </c>
      <c r="H2895" t="inlineStr">
        <is>
          <t>IQR</t>
        </is>
      </c>
      <c r="I2895" t="inlineStr"/>
      <c r="J2895" t="b">
        <v>0</v>
      </c>
      <c r="L2895" t="inlineStr"/>
      <c r="T2895" t="inlineStr">
        <is>
          <t>Auto-added: found in XML</t>
        </is>
      </c>
      <c r="U2895" t="inlineStr"/>
      <c r="V2895" t="inlineStr"/>
      <c r="W2895" t="inlineStr"/>
      <c r="X2895" t="inlineStr"/>
    </row>
    <row r="2896">
      <c r="A2896" t="inlineStr">
        <is>
          <t>M55330C00023</t>
        </is>
      </c>
      <c r="B2896" t="inlineStr">
        <is>
          <t>Counter</t>
        </is>
      </c>
      <c r="C2896" t="inlineStr">
        <is>
          <t>M55330C00023</t>
        </is>
      </c>
      <c r="D2896" t="inlineStr">
        <is>
          <t>✓</t>
        </is>
      </c>
      <c r="F2896" t="inlineStr">
        <is>
          <t>integer number</t>
        </is>
      </c>
      <c r="G2896" t="inlineStr">
        <is>
          <t>unknown</t>
        </is>
      </c>
      <c r="H2896" t="inlineStr">
        <is>
          <t>IQR</t>
        </is>
      </c>
      <c r="I2896" t="inlineStr"/>
      <c r="J2896" t="b">
        <v>0</v>
      </c>
      <c r="L2896" t="inlineStr"/>
      <c r="T2896" t="inlineStr">
        <is>
          <t>Auto-added: found in XML</t>
        </is>
      </c>
      <c r="U2896" t="inlineStr"/>
      <c r="V2896" t="inlineStr"/>
      <c r="W2896" t="inlineStr"/>
      <c r="X2896" t="inlineStr"/>
    </row>
    <row r="2897">
      <c r="A2897" t="inlineStr">
        <is>
          <t>M55330C00024</t>
        </is>
      </c>
      <c r="B2897" t="inlineStr">
        <is>
          <t>Counter</t>
        </is>
      </c>
      <c r="C2897" t="inlineStr">
        <is>
          <t>M55330C00024</t>
        </is>
      </c>
      <c r="D2897" t="inlineStr">
        <is>
          <t>✓</t>
        </is>
      </c>
      <c r="F2897" t="inlineStr">
        <is>
          <t>integer number</t>
        </is>
      </c>
      <c r="G2897" t="inlineStr">
        <is>
          <t>unknown</t>
        </is>
      </c>
      <c r="H2897" t="inlineStr">
        <is>
          <t>IQR</t>
        </is>
      </c>
      <c r="I2897" t="inlineStr"/>
      <c r="J2897" t="b">
        <v>0</v>
      </c>
      <c r="L2897" t="inlineStr"/>
      <c r="T2897" t="inlineStr">
        <is>
          <t>Auto-added: found in XML</t>
        </is>
      </c>
      <c r="U2897" t="inlineStr"/>
      <c r="V2897" t="inlineStr"/>
      <c r="W2897" t="inlineStr"/>
      <c r="X2897" t="inlineStr"/>
    </row>
    <row r="2898">
      <c r="A2898" t="inlineStr">
        <is>
          <t>M55330C00025</t>
        </is>
      </c>
      <c r="B2898" t="inlineStr">
        <is>
          <t>Counter</t>
        </is>
      </c>
      <c r="C2898" t="inlineStr">
        <is>
          <t>M55330C00025</t>
        </is>
      </c>
      <c r="D2898" t="inlineStr">
        <is>
          <t>✓</t>
        </is>
      </c>
      <c r="F2898" t="inlineStr">
        <is>
          <t>integer number</t>
        </is>
      </c>
      <c r="G2898" t="inlineStr">
        <is>
          <t>unknown</t>
        </is>
      </c>
      <c r="H2898" t="inlineStr">
        <is>
          <t>IQR</t>
        </is>
      </c>
      <c r="I2898" t="inlineStr"/>
      <c r="J2898" t="b">
        <v>0</v>
      </c>
      <c r="L2898" t="inlineStr"/>
      <c r="T2898" t="inlineStr">
        <is>
          <t>Auto-added: found in XML</t>
        </is>
      </c>
      <c r="U2898" t="inlineStr"/>
      <c r="V2898" t="inlineStr"/>
      <c r="W2898" t="inlineStr"/>
      <c r="X2898" t="inlineStr"/>
    </row>
    <row r="2899">
      <c r="A2899" t="inlineStr">
        <is>
          <t>M55330C00026</t>
        </is>
      </c>
      <c r="B2899" t="inlineStr">
        <is>
          <t>Counter</t>
        </is>
      </c>
      <c r="C2899" t="inlineStr">
        <is>
          <t>M55330C00026</t>
        </is>
      </c>
      <c r="D2899" t="inlineStr">
        <is>
          <t>✓</t>
        </is>
      </c>
      <c r="F2899" t="inlineStr">
        <is>
          <t>integer number</t>
        </is>
      </c>
      <c r="G2899" t="inlineStr">
        <is>
          <t>unknown</t>
        </is>
      </c>
      <c r="H2899" t="inlineStr">
        <is>
          <t>IQR</t>
        </is>
      </c>
      <c r="I2899" t="inlineStr"/>
      <c r="J2899" t="b">
        <v>0</v>
      </c>
      <c r="L2899" t="inlineStr"/>
      <c r="T2899" t="inlineStr">
        <is>
          <t>Auto-added: found in XML</t>
        </is>
      </c>
      <c r="U2899" t="inlineStr"/>
      <c r="V2899" t="inlineStr"/>
      <c r="W2899" t="inlineStr"/>
      <c r="X2899" t="inlineStr"/>
    </row>
    <row r="2900">
      <c r="A2900" t="inlineStr">
        <is>
          <t>M55330C00027</t>
        </is>
      </c>
      <c r="B2900" t="inlineStr">
        <is>
          <t>Counter</t>
        </is>
      </c>
      <c r="C2900" t="inlineStr">
        <is>
          <t>M55330C00027</t>
        </is>
      </c>
      <c r="D2900" t="inlineStr">
        <is>
          <t>✓</t>
        </is>
      </c>
      <c r="F2900" t="inlineStr">
        <is>
          <t>integer number</t>
        </is>
      </c>
      <c r="G2900" t="inlineStr">
        <is>
          <t>unknown</t>
        </is>
      </c>
      <c r="H2900" t="inlineStr">
        <is>
          <t>IQR</t>
        </is>
      </c>
      <c r="I2900" t="inlineStr"/>
      <c r="J2900" t="b">
        <v>0</v>
      </c>
      <c r="L2900" t="inlineStr"/>
      <c r="T2900" t="inlineStr">
        <is>
          <t>Auto-added: found in XML</t>
        </is>
      </c>
      <c r="U2900" t="inlineStr"/>
      <c r="V2900" t="inlineStr"/>
      <c r="W2900" t="inlineStr"/>
      <c r="X2900" t="inlineStr"/>
    </row>
    <row r="2901">
      <c r="A2901" t="inlineStr">
        <is>
          <t>M55335C11001</t>
        </is>
      </c>
      <c r="B2901" t="inlineStr">
        <is>
          <t>Counter</t>
        </is>
      </c>
      <c r="C2901" t="inlineStr">
        <is>
          <t>M55335C11001</t>
        </is>
      </c>
      <c r="D2901" t="inlineStr">
        <is>
          <t>✓</t>
        </is>
      </c>
      <c r="F2901" t="inlineStr">
        <is>
          <t>slot</t>
        </is>
      </c>
      <c r="G2901" t="inlineStr">
        <is>
          <t>unknown</t>
        </is>
      </c>
      <c r="H2901" t="inlineStr">
        <is>
          <t>IQR</t>
        </is>
      </c>
      <c r="I2901" t="inlineStr"/>
      <c r="J2901" t="b">
        <v>0</v>
      </c>
      <c r="L2901" t="inlineStr"/>
      <c r="T2901" t="inlineStr">
        <is>
          <t>Auto-added: found in XML</t>
        </is>
      </c>
      <c r="U2901" t="inlineStr"/>
      <c r="V2901" t="inlineStr"/>
      <c r="W2901" t="inlineStr"/>
      <c r="X2901" t="inlineStr"/>
    </row>
    <row r="2902">
      <c r="A2902" t="inlineStr">
        <is>
          <t>M55335C11002</t>
        </is>
      </c>
      <c r="B2902" t="inlineStr">
        <is>
          <t>Counter</t>
        </is>
      </c>
      <c r="C2902" t="inlineStr">
        <is>
          <t>M55335C11002</t>
        </is>
      </c>
      <c r="D2902" t="inlineStr">
        <is>
          <t>✓</t>
        </is>
      </c>
      <c r="F2902" t="inlineStr">
        <is>
          <t>slot</t>
        </is>
      </c>
      <c r="G2902" t="inlineStr">
        <is>
          <t>unknown</t>
        </is>
      </c>
      <c r="H2902" t="inlineStr">
        <is>
          <t>IQR</t>
        </is>
      </c>
      <c r="I2902" t="inlineStr"/>
      <c r="J2902" t="b">
        <v>0</v>
      </c>
      <c r="L2902" t="inlineStr"/>
      <c r="T2902" t="inlineStr">
        <is>
          <t>Auto-added: found in XML</t>
        </is>
      </c>
      <c r="U2902" t="inlineStr"/>
      <c r="V2902" t="inlineStr"/>
      <c r="W2902" t="inlineStr"/>
      <c r="X2902" t="inlineStr"/>
    </row>
    <row r="2903">
      <c r="A2903" t="inlineStr">
        <is>
          <t>M55335C11005</t>
        </is>
      </c>
      <c r="B2903" t="inlineStr">
        <is>
          <t>Counter</t>
        </is>
      </c>
      <c r="C2903" t="inlineStr">
        <is>
          <t>M55335C11005</t>
        </is>
      </c>
      <c r="D2903" t="inlineStr">
        <is>
          <t>✓</t>
        </is>
      </c>
      <c r="F2903" t="inlineStr">
        <is>
          <t>slot</t>
        </is>
      </c>
      <c r="G2903" t="inlineStr">
        <is>
          <t>unknown</t>
        </is>
      </c>
      <c r="H2903" t="inlineStr">
        <is>
          <t>IQR</t>
        </is>
      </c>
      <c r="I2903" t="inlineStr"/>
      <c r="J2903" t="b">
        <v>0</v>
      </c>
      <c r="L2903" t="inlineStr"/>
      <c r="T2903" t="inlineStr">
        <is>
          <t>Auto-added: found in XML</t>
        </is>
      </c>
      <c r="U2903" t="inlineStr"/>
      <c r="V2903" t="inlineStr"/>
      <c r="W2903" t="inlineStr"/>
      <c r="X2903" t="inlineStr"/>
    </row>
    <row r="2904">
      <c r="A2904" t="inlineStr">
        <is>
          <t>M55335C11006</t>
        </is>
      </c>
      <c r="B2904" t="inlineStr">
        <is>
          <t>Counter</t>
        </is>
      </c>
      <c r="C2904" t="inlineStr">
        <is>
          <t>M55335C11006</t>
        </is>
      </c>
      <c r="D2904" t="inlineStr">
        <is>
          <t>✓</t>
        </is>
      </c>
      <c r="F2904" t="inlineStr">
        <is>
          <t>slot</t>
        </is>
      </c>
      <c r="G2904" t="inlineStr">
        <is>
          <t>unknown</t>
        </is>
      </c>
      <c r="H2904" t="inlineStr">
        <is>
          <t>IQR</t>
        </is>
      </c>
      <c r="I2904" t="inlineStr"/>
      <c r="J2904" t="b">
        <v>0</v>
      </c>
      <c r="L2904" t="inlineStr"/>
      <c r="T2904" t="inlineStr">
        <is>
          <t>Auto-added: found in XML</t>
        </is>
      </c>
      <c r="U2904" t="inlineStr"/>
      <c r="V2904" t="inlineStr"/>
      <c r="W2904" t="inlineStr"/>
      <c r="X2904" t="inlineStr"/>
    </row>
    <row r="2905">
      <c r="A2905" t="inlineStr">
        <is>
          <t>M55335C11007</t>
        </is>
      </c>
      <c r="B2905" t="inlineStr">
        <is>
          <t>Counter</t>
        </is>
      </c>
      <c r="C2905" t="inlineStr">
        <is>
          <t>M55335C11007</t>
        </is>
      </c>
      <c r="D2905" t="inlineStr">
        <is>
          <t>✓</t>
        </is>
      </c>
      <c r="F2905" t="inlineStr">
        <is>
          <t>slot</t>
        </is>
      </c>
      <c r="G2905" t="inlineStr">
        <is>
          <t>unknown</t>
        </is>
      </c>
      <c r="H2905" t="inlineStr">
        <is>
          <t>IQR</t>
        </is>
      </c>
      <c r="I2905" t="inlineStr"/>
      <c r="J2905" t="b">
        <v>0</v>
      </c>
      <c r="L2905" t="inlineStr"/>
      <c r="T2905" t="inlineStr">
        <is>
          <t>Auto-added: found in XML</t>
        </is>
      </c>
      <c r="U2905" t="inlineStr"/>
      <c r="V2905" t="inlineStr"/>
      <c r="W2905" t="inlineStr"/>
      <c r="X2905" t="inlineStr"/>
    </row>
    <row r="2906">
      <c r="A2906" t="inlineStr">
        <is>
          <t>M55335C11008</t>
        </is>
      </c>
      <c r="B2906" t="inlineStr">
        <is>
          <t>Counter</t>
        </is>
      </c>
      <c r="C2906" t="inlineStr">
        <is>
          <t>M55335C11008</t>
        </is>
      </c>
      <c r="D2906" t="inlineStr">
        <is>
          <t>✓</t>
        </is>
      </c>
      <c r="F2906" t="inlineStr">
        <is>
          <t>slot</t>
        </is>
      </c>
      <c r="G2906" t="inlineStr">
        <is>
          <t>unknown</t>
        </is>
      </c>
      <c r="H2906" t="inlineStr">
        <is>
          <t>IQR</t>
        </is>
      </c>
      <c r="I2906" t="inlineStr"/>
      <c r="J2906" t="b">
        <v>0</v>
      </c>
      <c r="L2906" t="inlineStr"/>
      <c r="T2906" t="inlineStr">
        <is>
          <t>Auto-added: found in XML</t>
        </is>
      </c>
      <c r="U2906" t="inlineStr"/>
      <c r="V2906" t="inlineStr"/>
      <c r="W2906" t="inlineStr"/>
      <c r="X2906" t="inlineStr"/>
    </row>
    <row r="2907">
      <c r="A2907" t="inlineStr">
        <is>
          <t>M55335C14001</t>
        </is>
      </c>
      <c r="B2907" t="inlineStr">
        <is>
          <t>Counter</t>
        </is>
      </c>
      <c r="C2907" t="inlineStr">
        <is>
          <t>M55335C14001</t>
        </is>
      </c>
      <c r="D2907" t="inlineStr">
        <is>
          <t>✓</t>
        </is>
      </c>
      <c r="F2907" t="inlineStr">
        <is>
          <t>slot</t>
        </is>
      </c>
      <c r="G2907" t="inlineStr">
        <is>
          <t>unknown</t>
        </is>
      </c>
      <c r="H2907" t="inlineStr">
        <is>
          <t>IQR</t>
        </is>
      </c>
      <c r="I2907" t="inlineStr"/>
      <c r="J2907" t="b">
        <v>0</v>
      </c>
      <c r="L2907" t="inlineStr"/>
      <c r="T2907" t="inlineStr">
        <is>
          <t>Auto-added: found in XML</t>
        </is>
      </c>
      <c r="U2907" t="inlineStr"/>
      <c r="V2907" t="inlineStr"/>
      <c r="W2907" t="inlineStr"/>
      <c r="X2907" t="inlineStr"/>
    </row>
    <row r="2908">
      <c r="A2908" t="inlineStr">
        <is>
          <t>M55335C14002</t>
        </is>
      </c>
      <c r="B2908" t="inlineStr">
        <is>
          <t>Counter</t>
        </is>
      </c>
      <c r="C2908" t="inlineStr">
        <is>
          <t>M55335C14002</t>
        </is>
      </c>
      <c r="D2908" t="inlineStr">
        <is>
          <t>✓</t>
        </is>
      </c>
      <c r="F2908" t="inlineStr">
        <is>
          <t>slot</t>
        </is>
      </c>
      <c r="G2908" t="inlineStr">
        <is>
          <t>unknown</t>
        </is>
      </c>
      <c r="H2908" t="inlineStr">
        <is>
          <t>IQR</t>
        </is>
      </c>
      <c r="I2908" t="inlineStr"/>
      <c r="J2908" t="b">
        <v>0</v>
      </c>
      <c r="L2908" t="inlineStr"/>
      <c r="T2908" t="inlineStr">
        <is>
          <t>Auto-added: found in XML</t>
        </is>
      </c>
      <c r="U2908" t="inlineStr"/>
      <c r="V2908" t="inlineStr"/>
      <c r="W2908" t="inlineStr"/>
      <c r="X2908" t="inlineStr"/>
    </row>
    <row r="2909">
      <c r="A2909" t="inlineStr">
        <is>
          <t>M55335C14005</t>
        </is>
      </c>
      <c r="B2909" t="inlineStr">
        <is>
          <t>Counter</t>
        </is>
      </c>
      <c r="C2909" t="inlineStr">
        <is>
          <t>M55335C14005</t>
        </is>
      </c>
      <c r="D2909" t="inlineStr">
        <is>
          <t>✓</t>
        </is>
      </c>
      <c r="F2909" t="inlineStr">
        <is>
          <t>slot</t>
        </is>
      </c>
      <c r="G2909" t="inlineStr">
        <is>
          <t>unknown</t>
        </is>
      </c>
      <c r="H2909" t="inlineStr">
        <is>
          <t>IQR</t>
        </is>
      </c>
      <c r="I2909" t="inlineStr"/>
      <c r="J2909" t="b">
        <v>0</v>
      </c>
      <c r="L2909" t="inlineStr"/>
      <c r="T2909" t="inlineStr">
        <is>
          <t>Auto-added: found in XML</t>
        </is>
      </c>
      <c r="U2909" t="inlineStr"/>
      <c r="V2909" t="inlineStr"/>
      <c r="W2909" t="inlineStr"/>
      <c r="X2909" t="inlineStr"/>
    </row>
    <row r="2910">
      <c r="A2910" t="inlineStr">
        <is>
          <t>M55335C14006</t>
        </is>
      </c>
      <c r="B2910" t="inlineStr">
        <is>
          <t>Counter</t>
        </is>
      </c>
      <c r="C2910" t="inlineStr">
        <is>
          <t>M55335C14006</t>
        </is>
      </c>
      <c r="D2910" t="inlineStr">
        <is>
          <t>✓</t>
        </is>
      </c>
      <c r="F2910" t="inlineStr">
        <is>
          <t>slot</t>
        </is>
      </c>
      <c r="G2910" t="inlineStr">
        <is>
          <t>unknown</t>
        </is>
      </c>
      <c r="H2910" t="inlineStr">
        <is>
          <t>IQR</t>
        </is>
      </c>
      <c r="I2910" t="inlineStr"/>
      <c r="J2910" t="b">
        <v>0</v>
      </c>
      <c r="L2910" t="inlineStr"/>
      <c r="T2910" t="inlineStr">
        <is>
          <t>Auto-added: found in XML</t>
        </is>
      </c>
      <c r="U2910" t="inlineStr"/>
      <c r="V2910" t="inlineStr"/>
      <c r="W2910" t="inlineStr"/>
      <c r="X2910" t="inlineStr"/>
    </row>
    <row r="2911">
      <c r="A2911" t="inlineStr">
        <is>
          <t>M55335C14007</t>
        </is>
      </c>
      <c r="B2911" t="inlineStr">
        <is>
          <t>Counter</t>
        </is>
      </c>
      <c r="C2911" t="inlineStr">
        <is>
          <t>M55335C14007</t>
        </is>
      </c>
      <c r="D2911" t="inlineStr">
        <is>
          <t>✓</t>
        </is>
      </c>
      <c r="F2911" t="inlineStr">
        <is>
          <t>slot</t>
        </is>
      </c>
      <c r="G2911" t="inlineStr">
        <is>
          <t>unknown</t>
        </is>
      </c>
      <c r="H2911" t="inlineStr">
        <is>
          <t>IQR</t>
        </is>
      </c>
      <c r="I2911" t="inlineStr"/>
      <c r="J2911" t="b">
        <v>0</v>
      </c>
      <c r="L2911" t="inlineStr"/>
      <c r="T2911" t="inlineStr">
        <is>
          <t>Auto-added: found in XML</t>
        </is>
      </c>
      <c r="U2911" t="inlineStr"/>
      <c r="V2911" t="inlineStr"/>
      <c r="W2911" t="inlineStr"/>
      <c r="X2911" t="inlineStr"/>
    </row>
    <row r="2912">
      <c r="A2912" t="inlineStr">
        <is>
          <t>M55335C14008</t>
        </is>
      </c>
      <c r="B2912" t="inlineStr">
        <is>
          <t>Counter</t>
        </is>
      </c>
      <c r="C2912" t="inlineStr">
        <is>
          <t>M55335C14008</t>
        </is>
      </c>
      <c r="D2912" t="inlineStr">
        <is>
          <t>✓</t>
        </is>
      </c>
      <c r="F2912" t="inlineStr">
        <is>
          <t>slot</t>
        </is>
      </c>
      <c r="G2912" t="inlineStr">
        <is>
          <t>unknown</t>
        </is>
      </c>
      <c r="H2912" t="inlineStr">
        <is>
          <t>IQR</t>
        </is>
      </c>
      <c r="I2912" t="inlineStr"/>
      <c r="J2912" t="b">
        <v>0</v>
      </c>
      <c r="L2912" t="inlineStr"/>
      <c r="T2912" t="inlineStr">
        <is>
          <t>Auto-added: found in XML</t>
        </is>
      </c>
      <c r="U2912" t="inlineStr"/>
      <c r="V2912" t="inlineStr"/>
      <c r="W2912" t="inlineStr"/>
      <c r="X2912" t="inlineStr"/>
    </row>
    <row r="2913">
      <c r="A2913" t="inlineStr">
        <is>
          <t>M55350C20002</t>
        </is>
      </c>
      <c r="B2913" t="inlineStr">
        <is>
          <t>Counter</t>
        </is>
      </c>
      <c r="C2913" t="inlineStr">
        <is>
          <t>M55350C20002</t>
        </is>
      </c>
      <c r="D2913" t="inlineStr">
        <is>
          <t>✓</t>
        </is>
      </c>
      <c r="F2913" t="inlineStr">
        <is>
          <t>integer number</t>
        </is>
      </c>
      <c r="G2913" t="inlineStr">
        <is>
          <t>unknown</t>
        </is>
      </c>
      <c r="H2913" t="inlineStr">
        <is>
          <t>IQR</t>
        </is>
      </c>
      <c r="I2913" t="inlineStr"/>
      <c r="J2913" t="b">
        <v>0</v>
      </c>
      <c r="L2913" t="inlineStr"/>
      <c r="T2913" t="inlineStr">
        <is>
          <t>Auto-added: found in XML</t>
        </is>
      </c>
      <c r="U2913" t="inlineStr"/>
      <c r="V2913" t="inlineStr"/>
      <c r="W2913" t="inlineStr"/>
      <c r="X2913" t="inlineStr"/>
    </row>
    <row r="2914">
      <c r="A2914" t="inlineStr">
        <is>
          <t>M55350C20003</t>
        </is>
      </c>
      <c r="B2914" t="inlineStr">
        <is>
          <t>Counter</t>
        </is>
      </c>
      <c r="C2914" t="inlineStr">
        <is>
          <t>M55350C20003</t>
        </is>
      </c>
      <c r="D2914" t="inlineStr">
        <is>
          <t>✓</t>
        </is>
      </c>
      <c r="F2914" t="inlineStr">
        <is>
          <t>integer number</t>
        </is>
      </c>
      <c r="G2914" t="inlineStr">
        <is>
          <t>unknown</t>
        </is>
      </c>
      <c r="H2914" t="inlineStr">
        <is>
          <t>IQR</t>
        </is>
      </c>
      <c r="I2914" t="inlineStr"/>
      <c r="J2914" t="b">
        <v>0</v>
      </c>
      <c r="L2914" t="inlineStr"/>
      <c r="T2914" t="inlineStr">
        <is>
          <t>Auto-added: found in XML</t>
        </is>
      </c>
      <c r="U2914" t="inlineStr"/>
      <c r="V2914" t="inlineStr"/>
      <c r="W2914" t="inlineStr"/>
      <c r="X2914" t="inlineStr"/>
    </row>
    <row r="2915">
      <c r="A2915" t="inlineStr">
        <is>
          <t>M55350C20004</t>
        </is>
      </c>
      <c r="B2915" t="inlineStr">
        <is>
          <t>Counter</t>
        </is>
      </c>
      <c r="C2915" t="inlineStr">
        <is>
          <t>M55350C20004</t>
        </is>
      </c>
      <c r="D2915" t="inlineStr">
        <is>
          <t>✓</t>
        </is>
      </c>
      <c r="F2915" t="inlineStr">
        <is>
          <t>integer number</t>
        </is>
      </c>
      <c r="G2915" t="inlineStr">
        <is>
          <t>unknown</t>
        </is>
      </c>
      <c r="H2915" t="inlineStr">
        <is>
          <t>IQR</t>
        </is>
      </c>
      <c r="I2915" t="inlineStr"/>
      <c r="J2915" t="b">
        <v>0</v>
      </c>
      <c r="L2915" t="inlineStr"/>
      <c r="T2915" t="inlineStr">
        <is>
          <t>Auto-added: found in XML</t>
        </is>
      </c>
      <c r="U2915" t="inlineStr"/>
      <c r="V2915" t="inlineStr"/>
      <c r="W2915" t="inlineStr"/>
      <c r="X2915" t="inlineStr"/>
    </row>
    <row r="2916">
      <c r="A2916" t="inlineStr">
        <is>
          <t>M55350C20005</t>
        </is>
      </c>
      <c r="B2916" t="inlineStr">
        <is>
          <t>Counter</t>
        </is>
      </c>
      <c r="C2916" t="inlineStr">
        <is>
          <t>M55350C20005</t>
        </is>
      </c>
      <c r="D2916" t="inlineStr">
        <is>
          <t>✓</t>
        </is>
      </c>
      <c r="F2916" t="inlineStr">
        <is>
          <t>integer number</t>
        </is>
      </c>
      <c r="G2916" t="inlineStr">
        <is>
          <t>unknown</t>
        </is>
      </c>
      <c r="H2916" t="inlineStr">
        <is>
          <t>IQR</t>
        </is>
      </c>
      <c r="I2916" t="inlineStr"/>
      <c r="J2916" t="b">
        <v>0</v>
      </c>
      <c r="L2916" t="inlineStr"/>
      <c r="T2916" t="inlineStr">
        <is>
          <t>Auto-added: found in XML</t>
        </is>
      </c>
      <c r="U2916" t="inlineStr"/>
      <c r="V2916" t="inlineStr"/>
      <c r="W2916" t="inlineStr"/>
      <c r="X2916" t="inlineStr"/>
    </row>
    <row r="2917">
      <c r="A2917" t="inlineStr">
        <is>
          <t>M55350C20006</t>
        </is>
      </c>
      <c r="B2917" t="inlineStr">
        <is>
          <t>Counter</t>
        </is>
      </c>
      <c r="C2917" t="inlineStr">
        <is>
          <t>M55350C20006</t>
        </is>
      </c>
      <c r="D2917" t="inlineStr">
        <is>
          <t>✓</t>
        </is>
      </c>
      <c r="F2917" t="inlineStr">
        <is>
          <t>integer number</t>
        </is>
      </c>
      <c r="G2917" t="inlineStr">
        <is>
          <t>unknown</t>
        </is>
      </c>
      <c r="H2917" t="inlineStr">
        <is>
          <t>IQR</t>
        </is>
      </c>
      <c r="I2917" t="inlineStr"/>
      <c r="J2917" t="b">
        <v>0</v>
      </c>
      <c r="L2917" t="inlineStr"/>
      <c r="T2917" t="inlineStr">
        <is>
          <t>Auto-added: found in XML</t>
        </is>
      </c>
      <c r="U2917" t="inlineStr"/>
      <c r="V2917" t="inlineStr"/>
      <c r="W2917" t="inlineStr"/>
      <c r="X2917" t="inlineStr"/>
    </row>
    <row r="2918">
      <c r="A2918" t="inlineStr">
        <is>
          <t>M55350C20007</t>
        </is>
      </c>
      <c r="B2918" t="inlineStr">
        <is>
          <t>Counter</t>
        </is>
      </c>
      <c r="C2918" t="inlineStr">
        <is>
          <t>M55350C20007</t>
        </is>
      </c>
      <c r="D2918" t="inlineStr">
        <is>
          <t>✓</t>
        </is>
      </c>
      <c r="F2918" t="inlineStr">
        <is>
          <t>integer number</t>
        </is>
      </c>
      <c r="G2918" t="inlineStr">
        <is>
          <t>unknown</t>
        </is>
      </c>
      <c r="H2918" t="inlineStr">
        <is>
          <t>IQR</t>
        </is>
      </c>
      <c r="I2918" t="inlineStr"/>
      <c r="J2918" t="b">
        <v>0</v>
      </c>
      <c r="L2918" t="inlineStr"/>
      <c r="T2918" t="inlineStr">
        <is>
          <t>Auto-added: found in XML</t>
        </is>
      </c>
      <c r="U2918" t="inlineStr"/>
      <c r="V2918" t="inlineStr"/>
      <c r="W2918" t="inlineStr"/>
      <c r="X2918" t="inlineStr"/>
    </row>
    <row r="2919">
      <c r="A2919" t="inlineStr">
        <is>
          <t>M55350C20008</t>
        </is>
      </c>
      <c r="B2919" t="inlineStr">
        <is>
          <t>Counter</t>
        </is>
      </c>
      <c r="C2919" t="inlineStr">
        <is>
          <t>M55350C20008</t>
        </is>
      </c>
      <c r="D2919" t="inlineStr">
        <is>
          <t>✓</t>
        </is>
      </c>
      <c r="F2919" t="inlineStr">
        <is>
          <t>integer number</t>
        </is>
      </c>
      <c r="G2919" t="inlineStr">
        <is>
          <t>unknown</t>
        </is>
      </c>
      <c r="H2919" t="inlineStr">
        <is>
          <t>IQR</t>
        </is>
      </c>
      <c r="I2919" t="inlineStr"/>
      <c r="J2919" t="b">
        <v>0</v>
      </c>
      <c r="L2919" t="inlineStr"/>
      <c r="T2919" t="inlineStr">
        <is>
          <t>Auto-added: found in XML</t>
        </is>
      </c>
      <c r="U2919" t="inlineStr"/>
      <c r="V2919" t="inlineStr"/>
      <c r="W2919" t="inlineStr"/>
      <c r="X2919" t="inlineStr"/>
    </row>
    <row r="2920">
      <c r="A2920" t="inlineStr">
        <is>
          <t>M55350C20009</t>
        </is>
      </c>
      <c r="B2920" t="inlineStr">
        <is>
          <t>Counter</t>
        </is>
      </c>
      <c r="C2920" t="inlineStr">
        <is>
          <t>M55350C20009</t>
        </is>
      </c>
      <c r="D2920" t="inlineStr">
        <is>
          <t>✓</t>
        </is>
      </c>
      <c r="F2920" t="inlineStr">
        <is>
          <t>integer number</t>
        </is>
      </c>
      <c r="G2920" t="inlineStr">
        <is>
          <t>unknown</t>
        </is>
      </c>
      <c r="H2920" t="inlineStr">
        <is>
          <t>IQR</t>
        </is>
      </c>
      <c r="I2920" t="inlineStr"/>
      <c r="J2920" t="b">
        <v>0</v>
      </c>
      <c r="L2920" t="inlineStr"/>
      <c r="T2920" t="inlineStr">
        <is>
          <t>Auto-added: found in XML</t>
        </is>
      </c>
      <c r="U2920" t="inlineStr"/>
      <c r="V2920" t="inlineStr"/>
      <c r="W2920" t="inlineStr"/>
      <c r="X2920" t="inlineStr"/>
    </row>
    <row r="2921">
      <c r="A2921" t="inlineStr">
        <is>
          <t>M55350C20010</t>
        </is>
      </c>
      <c r="B2921" t="inlineStr">
        <is>
          <t>Counter</t>
        </is>
      </c>
      <c r="C2921" t="inlineStr">
        <is>
          <t>M55350C20010</t>
        </is>
      </c>
      <c r="D2921" t="inlineStr">
        <is>
          <t>✓</t>
        </is>
      </c>
      <c r="F2921" t="inlineStr">
        <is>
          <t>integer number</t>
        </is>
      </c>
      <c r="G2921" t="inlineStr">
        <is>
          <t>unknown</t>
        </is>
      </c>
      <c r="H2921" t="inlineStr">
        <is>
          <t>IQR</t>
        </is>
      </c>
      <c r="I2921" t="inlineStr"/>
      <c r="J2921" t="b">
        <v>0</v>
      </c>
      <c r="L2921" t="inlineStr"/>
      <c r="T2921" t="inlineStr">
        <is>
          <t>Auto-added: found in XML</t>
        </is>
      </c>
      <c r="U2921" t="inlineStr"/>
      <c r="V2921" t="inlineStr"/>
      <c r="W2921" t="inlineStr"/>
      <c r="X2921" t="inlineStr"/>
    </row>
    <row r="2922">
      <c r="A2922" t="inlineStr">
        <is>
          <t>M55350C20011</t>
        </is>
      </c>
      <c r="B2922" t="inlineStr">
        <is>
          <t>Counter</t>
        </is>
      </c>
      <c r="C2922" t="inlineStr">
        <is>
          <t>M55350C20011</t>
        </is>
      </c>
      <c r="D2922" t="inlineStr">
        <is>
          <t>✓</t>
        </is>
      </c>
      <c r="F2922" t="inlineStr">
        <is>
          <t>integer number</t>
        </is>
      </c>
      <c r="G2922" t="inlineStr">
        <is>
          <t>unknown</t>
        </is>
      </c>
      <c r="H2922" t="inlineStr">
        <is>
          <t>IQR</t>
        </is>
      </c>
      <c r="I2922" t="inlineStr"/>
      <c r="J2922" t="b">
        <v>0</v>
      </c>
      <c r="L2922" t="inlineStr"/>
      <c r="T2922" t="inlineStr">
        <is>
          <t>Auto-added: found in XML</t>
        </is>
      </c>
      <c r="U2922" t="inlineStr"/>
      <c r="V2922" t="inlineStr"/>
      <c r="W2922" t="inlineStr"/>
      <c r="X2922" t="inlineStr"/>
    </row>
    <row r="2923">
      <c r="A2923" t="inlineStr">
        <is>
          <t>M55350C20012</t>
        </is>
      </c>
      <c r="B2923" t="inlineStr">
        <is>
          <t>Counter</t>
        </is>
      </c>
      <c r="C2923" t="inlineStr">
        <is>
          <t>M55350C20012</t>
        </is>
      </c>
      <c r="D2923" t="inlineStr">
        <is>
          <t>✓</t>
        </is>
      </c>
      <c r="F2923" t="inlineStr">
        <is>
          <t>integer number</t>
        </is>
      </c>
      <c r="G2923" t="inlineStr">
        <is>
          <t>unknown</t>
        </is>
      </c>
      <c r="H2923" t="inlineStr">
        <is>
          <t>IQR</t>
        </is>
      </c>
      <c r="I2923" t="inlineStr"/>
      <c r="J2923" t="b">
        <v>0</v>
      </c>
      <c r="L2923" t="inlineStr"/>
      <c r="T2923" t="inlineStr">
        <is>
          <t>Auto-added: found in XML</t>
        </is>
      </c>
      <c r="U2923" t="inlineStr"/>
      <c r="V2923" t="inlineStr"/>
      <c r="W2923" t="inlineStr"/>
      <c r="X2923" t="inlineStr"/>
    </row>
    <row r="2924">
      <c r="A2924" t="inlineStr">
        <is>
          <t>M55350C20013</t>
        </is>
      </c>
      <c r="B2924" t="inlineStr">
        <is>
          <t>Counter</t>
        </is>
      </c>
      <c r="C2924" t="inlineStr">
        <is>
          <t>M55350C20013</t>
        </is>
      </c>
      <c r="D2924" t="inlineStr">
        <is>
          <t>✓</t>
        </is>
      </c>
      <c r="F2924" t="inlineStr">
        <is>
          <t>integer number</t>
        </is>
      </c>
      <c r="G2924" t="inlineStr">
        <is>
          <t>unknown</t>
        </is>
      </c>
      <c r="H2924" t="inlineStr">
        <is>
          <t>IQR</t>
        </is>
      </c>
      <c r="I2924" t="inlineStr"/>
      <c r="J2924" t="b">
        <v>0</v>
      </c>
      <c r="L2924" t="inlineStr"/>
      <c r="T2924" t="inlineStr">
        <is>
          <t>Auto-added: found in XML</t>
        </is>
      </c>
      <c r="U2924" t="inlineStr"/>
      <c r="V2924" t="inlineStr"/>
      <c r="W2924" t="inlineStr"/>
      <c r="X2924" t="inlineStr"/>
    </row>
    <row r="2925">
      <c r="A2925" t="inlineStr">
        <is>
          <t>M55350C20014</t>
        </is>
      </c>
      <c r="B2925" t="inlineStr">
        <is>
          <t>Counter</t>
        </is>
      </c>
      <c r="C2925" t="inlineStr">
        <is>
          <t>M55350C20014</t>
        </is>
      </c>
      <c r="D2925" t="inlineStr">
        <is>
          <t>✓</t>
        </is>
      </c>
      <c r="F2925" t="inlineStr">
        <is>
          <t>integer number</t>
        </is>
      </c>
      <c r="G2925" t="inlineStr">
        <is>
          <t>unknown</t>
        </is>
      </c>
      <c r="H2925" t="inlineStr">
        <is>
          <t>IQR</t>
        </is>
      </c>
      <c r="I2925" t="inlineStr"/>
      <c r="J2925" t="b">
        <v>0</v>
      </c>
      <c r="L2925" t="inlineStr"/>
      <c r="T2925" t="inlineStr">
        <is>
          <t>Auto-added: found in XML</t>
        </is>
      </c>
      <c r="U2925" t="inlineStr"/>
      <c r="V2925" t="inlineStr"/>
      <c r="W2925" t="inlineStr"/>
      <c r="X2925" t="inlineStr"/>
    </row>
    <row r="2926">
      <c r="A2926" t="inlineStr">
        <is>
          <t>M55350C20015</t>
        </is>
      </c>
      <c r="B2926" t="inlineStr">
        <is>
          <t>Counter</t>
        </is>
      </c>
      <c r="C2926" t="inlineStr">
        <is>
          <t>M55350C20015</t>
        </is>
      </c>
      <c r="D2926" t="inlineStr">
        <is>
          <t>✓</t>
        </is>
      </c>
      <c r="F2926" t="inlineStr">
        <is>
          <t>integer number</t>
        </is>
      </c>
      <c r="G2926" t="inlineStr">
        <is>
          <t>unknown</t>
        </is>
      </c>
      <c r="H2926" t="inlineStr">
        <is>
          <t>IQR</t>
        </is>
      </c>
      <c r="I2926" t="inlineStr"/>
      <c r="J2926" t="b">
        <v>0</v>
      </c>
      <c r="L2926" t="inlineStr"/>
      <c r="T2926" t="inlineStr">
        <is>
          <t>Auto-added: found in XML</t>
        </is>
      </c>
      <c r="U2926" t="inlineStr"/>
      <c r="V2926" t="inlineStr"/>
      <c r="W2926" t="inlineStr"/>
      <c r="X2926" t="inlineStr"/>
    </row>
    <row r="2927">
      <c r="A2927" t="inlineStr">
        <is>
          <t>M55350C20016</t>
        </is>
      </c>
      <c r="B2927" t="inlineStr">
        <is>
          <t>Counter</t>
        </is>
      </c>
      <c r="C2927" t="inlineStr">
        <is>
          <t>M55350C20016</t>
        </is>
      </c>
      <c r="D2927" t="inlineStr">
        <is>
          <t>✓</t>
        </is>
      </c>
      <c r="F2927" t="inlineStr">
        <is>
          <t>integer number</t>
        </is>
      </c>
      <c r="G2927" t="inlineStr">
        <is>
          <t>unknown</t>
        </is>
      </c>
      <c r="H2927" t="inlineStr">
        <is>
          <t>IQR</t>
        </is>
      </c>
      <c r="I2927" t="inlineStr"/>
      <c r="J2927" t="b">
        <v>0</v>
      </c>
      <c r="L2927" t="inlineStr"/>
      <c r="T2927" t="inlineStr">
        <is>
          <t>Auto-added: found in XML</t>
        </is>
      </c>
      <c r="U2927" t="inlineStr"/>
      <c r="V2927" t="inlineStr"/>
      <c r="W2927" t="inlineStr"/>
      <c r="X2927" t="inlineStr"/>
    </row>
    <row r="2928">
      <c r="A2928" t="inlineStr">
        <is>
          <t>M55350C20017</t>
        </is>
      </c>
      <c r="B2928" t="inlineStr">
        <is>
          <t>Counter</t>
        </is>
      </c>
      <c r="C2928" t="inlineStr">
        <is>
          <t>M55350C20017</t>
        </is>
      </c>
      <c r="D2928" t="inlineStr">
        <is>
          <t>✓</t>
        </is>
      </c>
      <c r="F2928" t="inlineStr">
        <is>
          <t>integer number</t>
        </is>
      </c>
      <c r="G2928" t="inlineStr">
        <is>
          <t>unknown</t>
        </is>
      </c>
      <c r="H2928" t="inlineStr">
        <is>
          <t>IQR</t>
        </is>
      </c>
      <c r="I2928" t="inlineStr"/>
      <c r="J2928" t="b">
        <v>0</v>
      </c>
      <c r="L2928" t="inlineStr"/>
      <c r="T2928" t="inlineStr">
        <is>
          <t>Auto-added: found in XML</t>
        </is>
      </c>
      <c r="U2928" t="inlineStr"/>
      <c r="V2928" t="inlineStr"/>
      <c r="W2928" t="inlineStr"/>
      <c r="X2928" t="inlineStr"/>
    </row>
    <row r="2929">
      <c r="A2929" t="inlineStr">
        <is>
          <t>M55350C20018</t>
        </is>
      </c>
      <c r="B2929" t="inlineStr">
        <is>
          <t>Counter</t>
        </is>
      </c>
      <c r="C2929" t="inlineStr">
        <is>
          <t>M55350C20018</t>
        </is>
      </c>
      <c r="D2929" t="inlineStr">
        <is>
          <t>✓</t>
        </is>
      </c>
      <c r="F2929" t="inlineStr">
        <is>
          <t>integer number</t>
        </is>
      </c>
      <c r="G2929" t="inlineStr">
        <is>
          <t>unknown</t>
        </is>
      </c>
      <c r="H2929" t="inlineStr">
        <is>
          <t>IQR</t>
        </is>
      </c>
      <c r="I2929" t="inlineStr"/>
      <c r="J2929" t="b">
        <v>0</v>
      </c>
      <c r="L2929" t="inlineStr"/>
      <c r="T2929" t="inlineStr">
        <is>
          <t>Auto-added: found in XML</t>
        </is>
      </c>
      <c r="U2929" t="inlineStr"/>
      <c r="V2929" t="inlineStr"/>
      <c r="W2929" t="inlineStr"/>
      <c r="X2929" t="inlineStr"/>
    </row>
    <row r="2930">
      <c r="A2930" t="inlineStr">
        <is>
          <t>M55350C20019</t>
        </is>
      </c>
      <c r="B2930" t="inlineStr">
        <is>
          <t>Counter</t>
        </is>
      </c>
      <c r="C2930" t="inlineStr">
        <is>
          <t>M55350C20019</t>
        </is>
      </c>
      <c r="D2930" t="inlineStr">
        <is>
          <t>✓</t>
        </is>
      </c>
      <c r="F2930" t="inlineStr">
        <is>
          <t>integer number</t>
        </is>
      </c>
      <c r="G2930" t="inlineStr">
        <is>
          <t>unknown</t>
        </is>
      </c>
      <c r="H2930" t="inlineStr">
        <is>
          <t>IQR</t>
        </is>
      </c>
      <c r="I2930" t="inlineStr"/>
      <c r="J2930" t="b">
        <v>0</v>
      </c>
      <c r="L2930" t="inlineStr"/>
      <c r="T2930" t="inlineStr">
        <is>
          <t>Auto-added: found in XML</t>
        </is>
      </c>
      <c r="U2930" t="inlineStr"/>
      <c r="V2930" t="inlineStr"/>
      <c r="W2930" t="inlineStr"/>
      <c r="X2930" t="inlineStr"/>
    </row>
    <row r="2931">
      <c r="A2931" t="inlineStr">
        <is>
          <t>M55350C20020</t>
        </is>
      </c>
      <c r="B2931" t="inlineStr">
        <is>
          <t>Counter</t>
        </is>
      </c>
      <c r="C2931" t="inlineStr">
        <is>
          <t>M55350C20020</t>
        </is>
      </c>
      <c r="D2931" t="inlineStr">
        <is>
          <t>✓</t>
        </is>
      </c>
      <c r="F2931" t="inlineStr">
        <is>
          <t>integer number</t>
        </is>
      </c>
      <c r="G2931" t="inlineStr">
        <is>
          <t>unknown</t>
        </is>
      </c>
      <c r="H2931" t="inlineStr">
        <is>
          <t>IQR</t>
        </is>
      </c>
      <c r="I2931" t="inlineStr"/>
      <c r="J2931" t="b">
        <v>0</v>
      </c>
      <c r="L2931" t="inlineStr"/>
      <c r="T2931" t="inlineStr">
        <is>
          <t>Auto-added: found in XML</t>
        </is>
      </c>
      <c r="U2931" t="inlineStr"/>
      <c r="V2931" t="inlineStr"/>
      <c r="W2931" t="inlineStr"/>
      <c r="X2931" t="inlineStr"/>
    </row>
    <row r="2932">
      <c r="A2932" t="inlineStr">
        <is>
          <t>M55350C20021</t>
        </is>
      </c>
      <c r="B2932" t="inlineStr">
        <is>
          <t>Counter</t>
        </is>
      </c>
      <c r="C2932" t="inlineStr">
        <is>
          <t>M55350C20021</t>
        </is>
      </c>
      <c r="D2932" t="inlineStr">
        <is>
          <t>✓</t>
        </is>
      </c>
      <c r="F2932" t="inlineStr">
        <is>
          <t>integer number</t>
        </is>
      </c>
      <c r="G2932" t="inlineStr">
        <is>
          <t>unknown</t>
        </is>
      </c>
      <c r="H2932" t="inlineStr">
        <is>
          <t>IQR</t>
        </is>
      </c>
      <c r="I2932" t="inlineStr"/>
      <c r="J2932" t="b">
        <v>0</v>
      </c>
      <c r="L2932" t="inlineStr"/>
      <c r="T2932" t="inlineStr">
        <is>
          <t>Auto-added: found in XML</t>
        </is>
      </c>
      <c r="U2932" t="inlineStr"/>
      <c r="V2932" t="inlineStr"/>
      <c r="W2932" t="inlineStr"/>
      <c r="X2932" t="inlineStr"/>
    </row>
    <row r="2933">
      <c r="A2933" t="inlineStr">
        <is>
          <t>M55351C01003</t>
        </is>
      </c>
      <c r="B2933" t="inlineStr">
        <is>
          <t>Counter</t>
        </is>
      </c>
      <c r="C2933" t="inlineStr">
        <is>
          <t>M55351C01003</t>
        </is>
      </c>
      <c r="D2933" t="inlineStr">
        <is>
          <t>✓</t>
        </is>
      </c>
      <c r="F2933" t="inlineStr">
        <is>
          <t>integer number</t>
        </is>
      </c>
      <c r="G2933" t="inlineStr">
        <is>
          <t>unknown</t>
        </is>
      </c>
      <c r="H2933" t="inlineStr">
        <is>
          <t>IQR</t>
        </is>
      </c>
      <c r="I2933" t="inlineStr"/>
      <c r="J2933" t="b">
        <v>0</v>
      </c>
      <c r="L2933" t="inlineStr"/>
      <c r="T2933" t="inlineStr">
        <is>
          <t>Auto-added: found in XML</t>
        </is>
      </c>
      <c r="U2933" t="inlineStr"/>
      <c r="V2933" t="inlineStr"/>
      <c r="W2933" t="inlineStr"/>
      <c r="X2933" t="inlineStr"/>
    </row>
    <row r="2934">
      <c r="A2934" t="inlineStr">
        <is>
          <t>M55351C01006</t>
        </is>
      </c>
      <c r="B2934" t="inlineStr">
        <is>
          <t>Counter</t>
        </is>
      </c>
      <c r="C2934" t="inlineStr">
        <is>
          <t>M55351C01006</t>
        </is>
      </c>
      <c r="D2934" t="inlineStr">
        <is>
          <t>✓</t>
        </is>
      </c>
      <c r="F2934" t="inlineStr">
        <is>
          <t>integer number</t>
        </is>
      </c>
      <c r="G2934" t="inlineStr">
        <is>
          <t>unknown</t>
        </is>
      </c>
      <c r="H2934" t="inlineStr">
        <is>
          <t>IQR</t>
        </is>
      </c>
      <c r="I2934" t="inlineStr"/>
      <c r="J2934" t="b">
        <v>0</v>
      </c>
      <c r="L2934" t="inlineStr"/>
      <c r="T2934" t="inlineStr">
        <is>
          <t>Auto-added: found in XML</t>
        </is>
      </c>
      <c r="U2934" t="inlineStr"/>
      <c r="V2934" t="inlineStr"/>
      <c r="W2934" t="inlineStr"/>
      <c r="X2934" t="inlineStr"/>
    </row>
    <row r="2935">
      <c r="A2935" t="inlineStr">
        <is>
          <t>NR_5003b</t>
        </is>
      </c>
      <c r="B2935" t="inlineStr">
        <is>
          <t>KPI</t>
        </is>
      </c>
      <c r="C2935" t="inlineStr">
        <is>
          <t>5G NSA Number of SgNB addition requests</t>
        </is>
      </c>
      <c r="D2935" t="inlineStr">
        <is>
          <t>✓</t>
        </is>
      </c>
      <c r="F2935" t="inlineStr"/>
      <c r="G2935" t="inlineStr">
        <is>
          <t>unknown</t>
        </is>
      </c>
      <c r="H2935" t="inlineStr">
        <is>
          <t>IQR</t>
        </is>
      </c>
      <c r="I2935" t="inlineStr"/>
      <c r="J2935" t="b">
        <v>0</v>
      </c>
      <c r="L2935" t="inlineStr"/>
      <c r="T2935" t="inlineStr">
        <is>
          <t>Auto-added: found in XML</t>
        </is>
      </c>
      <c r="U2935" t="inlineStr"/>
      <c r="V2935" t="inlineStr">
        <is>
          <t>PLMN-MRBTS-NRBTS-NRCEL Accessibility</t>
        </is>
      </c>
      <c r="W2935" t="inlineStr">
        <is>
          <t>(M55112C00002 + M55112C00010)</t>
        </is>
      </c>
      <c r="X2935" t="inlineStr">
        <is>
          <t>M55112C00002,M55112C00010</t>
        </is>
      </c>
    </row>
    <row r="2936">
      <c r="A2936" t="inlineStr">
        <is>
          <t>NR_5004b</t>
        </is>
      </c>
      <c r="B2936" t="inlineStr">
        <is>
          <t>KPI</t>
        </is>
      </c>
      <c r="C2936" t="inlineStr">
        <is>
          <t>5G NSA SgNB addition preparation success ratio</t>
        </is>
      </c>
      <c r="D2936" t="inlineStr">
        <is>
          <t>✓</t>
        </is>
      </c>
      <c r="F2936" t="inlineStr">
        <is>
          <t>%</t>
        </is>
      </c>
      <c r="G2936" t="inlineStr">
        <is>
          <t>unknown</t>
        </is>
      </c>
      <c r="H2936" t="inlineStr">
        <is>
          <t>IQR</t>
        </is>
      </c>
      <c r="I2936" t="inlineStr"/>
      <c r="J2936" t="b">
        <v>0</v>
      </c>
      <c r="L2936" t="inlineStr"/>
      <c r="T2936" t="inlineStr">
        <is>
          <t>Auto-added: found in XML</t>
        </is>
      </c>
      <c r="U2936" t="inlineStr"/>
      <c r="V2936" t="inlineStr">
        <is>
          <t>PLMN-MRBTS-NRBTS-NRCEL Accessibility</t>
        </is>
      </c>
      <c r="W2936" t="inlineStr">
        <is>
          <t>(100 * (M55112C00002) / (M55112C00002 + M55112C00010))</t>
        </is>
      </c>
      <c r="X2936" t="inlineStr">
        <is>
          <t>M55112C00002,M55112C00010</t>
        </is>
      </c>
    </row>
    <row r="2937">
      <c r="A2937" t="inlineStr">
        <is>
          <t>NR_5005a</t>
        </is>
      </c>
      <c r="B2937" t="inlineStr">
        <is>
          <t>KPI</t>
        </is>
      </c>
      <c r="C2937" t="inlineStr">
        <is>
          <t>5G NSA SgNB reconfiguration success ratio</t>
        </is>
      </c>
      <c r="D2937" t="inlineStr">
        <is>
          <t>✓</t>
        </is>
      </c>
      <c r="F2937" t="inlineStr">
        <is>
          <t>%</t>
        </is>
      </c>
      <c r="G2937" t="inlineStr">
        <is>
          <t>unknown</t>
        </is>
      </c>
      <c r="H2937" t="inlineStr">
        <is>
          <t>IQR</t>
        </is>
      </c>
      <c r="I2937" t="inlineStr"/>
      <c r="J2937" t="b">
        <v>0</v>
      </c>
      <c r="L2937" t="inlineStr"/>
      <c r="T2937" t="inlineStr">
        <is>
          <t>Auto-added: found in XML</t>
        </is>
      </c>
      <c r="U2937" t="inlineStr"/>
      <c r="V2937" t="inlineStr">
        <is>
          <t>PLMN-MRBTS-NRBTS-NRCEL Accessibility</t>
        </is>
      </c>
      <c r="W2937" t="inlineStr">
        <is>
          <t>100 * (M55112C00004)/(M55112C00003 + M55112C00012)</t>
        </is>
      </c>
      <c r="X2937" t="inlineStr">
        <is>
          <t>M55112C00012,M55112C00003,M55112C00004</t>
        </is>
      </c>
    </row>
    <row r="2938">
      <c r="A2938" t="inlineStr">
        <is>
          <t>NR_5020d</t>
        </is>
      </c>
      <c r="B2938" t="inlineStr">
        <is>
          <t>KPI</t>
        </is>
      </c>
      <c r="C2938" t="inlineStr">
        <is>
          <t>5G NSA Non-Stand Alone call accessibility, 5G side</t>
        </is>
      </c>
      <c r="D2938" t="inlineStr">
        <is>
          <t>✓</t>
        </is>
      </c>
      <c r="F2938" t="inlineStr">
        <is>
          <t>%</t>
        </is>
      </c>
      <c r="G2938" t="inlineStr">
        <is>
          <t>unknown</t>
        </is>
      </c>
      <c r="H2938" t="inlineStr">
        <is>
          <t>IQR</t>
        </is>
      </c>
      <c r="I2938" t="inlineStr"/>
      <c r="J2938" t="b">
        <v>0</v>
      </c>
      <c r="L2938" t="inlineStr"/>
      <c r="T2938" t="inlineStr">
        <is>
          <t>Auto-added: found in XML</t>
        </is>
      </c>
      <c r="U2938" t="inlineStr"/>
      <c r="V2938" t="inlineStr">
        <is>
          <t>PLMN-MRBTS-NRBTS-NRCEL Accessibility</t>
        </is>
      </c>
      <c r="W2938" t="inlineStr">
        <is>
          <t>100 * ((M55112C00002)/(M55112C00002 + M55112C00010))*((M55112C00004)/(M55112C00003 + M55112C00012))</t>
        </is>
      </c>
      <c r="X2938" t="inlineStr">
        <is>
          <t>M55112C00004,M55112C00010,M55112C00002,M55112C00003,M55112C00012</t>
        </is>
      </c>
    </row>
    <row r="2939">
      <c r="A2939" t="inlineStr">
        <is>
          <t>NR_5022e</t>
        </is>
      </c>
      <c r="B2939" t="inlineStr">
        <is>
          <t>KPI</t>
        </is>
      </c>
      <c r="C2939" t="inlineStr">
        <is>
          <t>5G NSA Active RACH setup success ratio</t>
        </is>
      </c>
      <c r="D2939" t="inlineStr">
        <is>
          <t>✓</t>
        </is>
      </c>
      <c r="F2939" t="inlineStr">
        <is>
          <t>%</t>
        </is>
      </c>
      <c r="G2939" t="inlineStr">
        <is>
          <t>unknown</t>
        </is>
      </c>
      <c r="H2939" t="inlineStr">
        <is>
          <t>IQR</t>
        </is>
      </c>
      <c r="I2939" t="inlineStr"/>
      <c r="J2939" t="b">
        <v>0</v>
      </c>
      <c r="L2939" t="inlineStr"/>
      <c r="T2939" t="inlineStr">
        <is>
          <t>Auto-added: found in XML</t>
        </is>
      </c>
      <c r="U2939" t="inlineStr"/>
      <c r="V2939" t="inlineStr">
        <is>
          <t>PLMN-MRBTS-NRBTS-NRCEL Accessibility</t>
        </is>
      </c>
      <c r="W2939" t="inlineStr">
        <is>
          <t>(100 * (M55306C09006+ M55306C09007+ M55306C09003+ M55306C09004)/(M55306C09006+ M55306C09007+ M55306C09003+ M55306C09004+ M55116C00009+ M55116C00012+ M55116C00033))</t>
        </is>
      </c>
      <c r="X2939" t="inlineStr">
        <is>
          <t>M55306C09004,M55306C09003,M55306C09006,M55116C00033,M55116C00012,M55116C00009,M55306C09007</t>
        </is>
      </c>
    </row>
    <row r="2940">
      <c r="A2940" t="inlineStr">
        <is>
          <t>NR_5024a</t>
        </is>
      </c>
      <c r="B2940" t="inlineStr">
        <is>
          <t>KPI</t>
        </is>
      </c>
      <c r="C2940" t="inlineStr">
        <is>
          <t>5G NSA Ratio of SgNB releases initiated by SgNB due to radio connection with UE lost</t>
        </is>
      </c>
      <c r="D2940" t="inlineStr">
        <is>
          <t>✓</t>
        </is>
      </c>
      <c r="F2940" t="inlineStr">
        <is>
          <t>%</t>
        </is>
      </c>
      <c r="G2940" t="inlineStr">
        <is>
          <t>unknown</t>
        </is>
      </c>
      <c r="H2940" t="inlineStr">
        <is>
          <t>IQR</t>
        </is>
      </c>
      <c r="I2940" t="inlineStr"/>
      <c r="J2940" t="b">
        <v>0</v>
      </c>
      <c r="L2940" t="inlineStr"/>
      <c r="T2940" t="inlineStr">
        <is>
          <t>Auto-added: found in XML</t>
        </is>
      </c>
      <c r="U2940" t="inlineStr"/>
      <c r="V2940" t="inlineStr">
        <is>
          <t>PLMN-MRBTS-NRBTS-NRCEL Retainability</t>
        </is>
      </c>
      <c r="W2940" t="inlineStr">
        <is>
          <t>100 * (M55112C00502- M55116C00009- M55116C00012)/(M55112C00007+ M55112C00005- M55116C00009- M55116C00012)</t>
        </is>
      </c>
      <c r="X2940" t="inlineStr">
        <is>
          <t>M55112C00005,M55112C00007,M55112C00502,M55116C00012,M55116C00009</t>
        </is>
      </c>
    </row>
    <row r="2941">
      <c r="A2941" t="inlineStr">
        <is>
          <t>NR_5025c</t>
        </is>
      </c>
      <c r="B2941" t="inlineStr">
        <is>
          <t>KPI</t>
        </is>
      </c>
      <c r="C2941" t="inlineStr">
        <is>
          <t>5G NSA SgNB triggered abnormal release ratio excluding X2 reset</t>
        </is>
      </c>
      <c r="D2941" t="inlineStr">
        <is>
          <t>✓</t>
        </is>
      </c>
      <c r="F2941" t="inlineStr">
        <is>
          <t>%</t>
        </is>
      </c>
      <c r="G2941" t="inlineStr">
        <is>
          <t>unknown</t>
        </is>
      </c>
      <c r="H2941" t="inlineStr">
        <is>
          <t>IQR</t>
        </is>
      </c>
      <c r="I2941" t="inlineStr"/>
      <c r="J2941" t="b">
        <v>0</v>
      </c>
      <c r="L2941" t="inlineStr"/>
      <c r="T2941" t="inlineStr">
        <is>
          <t>Auto-added: found in XML</t>
        </is>
      </c>
      <c r="U2941" t="inlineStr"/>
      <c r="V2941" t="inlineStr">
        <is>
          <t>PLMN-MRBTS-NRBTS-NRCEL Retainability</t>
        </is>
      </c>
      <c r="W2941" t="inlineStr">
        <is>
          <t>(100 * (M55112C00502- M55116C00009- M55116C00012+ M55112C01001+ M55116C00033)/(M55112C00007+ M55112C00005- M55116C00009- M55116C00012))</t>
        </is>
      </c>
      <c r="X2941" t="inlineStr">
        <is>
          <t>M55112C00005,M55112C00007,M55112C00502,M55112C01001,M55116C00033,M55116C00012,M55116C00009</t>
        </is>
      </c>
    </row>
    <row r="2942">
      <c r="A2942" t="inlineStr">
        <is>
          <t>NR_5026a</t>
        </is>
      </c>
      <c r="B2942" t="inlineStr">
        <is>
          <t>KPI</t>
        </is>
      </c>
      <c r="C2942" t="inlineStr">
        <is>
          <t>5G NSA Ratio of UE releases due to abnormal reasons</t>
        </is>
      </c>
      <c r="D2942" t="inlineStr">
        <is>
          <t>✓</t>
        </is>
      </c>
      <c r="F2942" t="inlineStr">
        <is>
          <t>%</t>
        </is>
      </c>
      <c r="G2942" t="inlineStr">
        <is>
          <t>unknown</t>
        </is>
      </c>
      <c r="H2942" t="inlineStr">
        <is>
          <t>IQR</t>
        </is>
      </c>
      <c r="I2942" t="inlineStr"/>
      <c r="J2942" t="b">
        <v>0</v>
      </c>
      <c r="L2942" t="inlineStr"/>
      <c r="T2942" t="inlineStr">
        <is>
          <t>Auto-added: found in XML</t>
        </is>
      </c>
      <c r="U2942" t="inlineStr"/>
      <c r="V2942" t="inlineStr">
        <is>
          <t>PLMN-MRBTS-NRBTS-NRCEL Retainability</t>
        </is>
      </c>
      <c r="W2942" t="inlineStr">
        <is>
          <t>100 * (M55112C01001)/(M55112C00007+ M55112C00005- M55116C00009- M55116C00012)</t>
        </is>
      </c>
      <c r="X2942" t="inlineStr">
        <is>
          <t>M55112C00005,M55112C00007,M55112C01001,M55116C00012,M55116C00009</t>
        </is>
      </c>
    </row>
    <row r="2943">
      <c r="A2943" t="inlineStr">
        <is>
          <t>NR_5027a</t>
        </is>
      </c>
      <c r="B2943" t="inlineStr">
        <is>
          <t>KPI</t>
        </is>
      </c>
      <c r="C2943" t="inlineStr">
        <is>
          <t>5G NSA Ratio of SgNB releases initiated by LTE eNB</t>
        </is>
      </c>
      <c r="D2943" t="inlineStr">
        <is>
          <t>✓</t>
        </is>
      </c>
      <c r="F2943" t="inlineStr">
        <is>
          <t>%</t>
        </is>
      </c>
      <c r="G2943" t="inlineStr">
        <is>
          <t>unknown</t>
        </is>
      </c>
      <c r="H2943" t="inlineStr">
        <is>
          <t>IQR</t>
        </is>
      </c>
      <c r="I2943" t="inlineStr"/>
      <c r="J2943" t="b">
        <v>0</v>
      </c>
      <c r="L2943" t="inlineStr"/>
      <c r="T2943" t="inlineStr">
        <is>
          <t>Auto-added: found in XML</t>
        </is>
      </c>
      <c r="U2943" t="inlineStr"/>
      <c r="V2943" t="inlineStr">
        <is>
          <t>PLMN-MRBTS-NRBTS-NRCEL Retainability</t>
        </is>
      </c>
      <c r="W2943" t="inlineStr">
        <is>
          <t>100 * (M55112C00005)/(M55112C00007+ M55112C00005- M55116C00009- M55116C00012)</t>
        </is>
      </c>
      <c r="X2943" t="inlineStr">
        <is>
          <t>M55112C00005,M55112C00007,M55116C00009,M55116C00012</t>
        </is>
      </c>
    </row>
    <row r="2944">
      <c r="A2944" t="inlineStr">
        <is>
          <t>NR_5028a</t>
        </is>
      </c>
      <c r="B2944" t="inlineStr">
        <is>
          <t>KPI</t>
        </is>
      </c>
      <c r="C2944" t="inlineStr">
        <is>
          <t>5G NSA Ratio of SgNB releases initiated by SgNB due to UE inactivity</t>
        </is>
      </c>
      <c r="D2944" t="inlineStr">
        <is>
          <t>✓</t>
        </is>
      </c>
      <c r="F2944" t="inlineStr">
        <is>
          <t>%</t>
        </is>
      </c>
      <c r="G2944" t="inlineStr">
        <is>
          <t>unknown</t>
        </is>
      </c>
      <c r="H2944" t="inlineStr">
        <is>
          <t>IQR</t>
        </is>
      </c>
      <c r="I2944" t="inlineStr"/>
      <c r="J2944" t="b">
        <v>0</v>
      </c>
      <c r="L2944" t="inlineStr"/>
      <c r="T2944" t="inlineStr">
        <is>
          <t>Auto-added: found in XML</t>
        </is>
      </c>
      <c r="U2944" t="inlineStr"/>
      <c r="V2944" t="inlineStr">
        <is>
          <t>PLMN-MRBTS-NRBTS-NRCEL Retainability</t>
        </is>
      </c>
      <c r="W2944" t="inlineStr">
        <is>
          <t>100 * (M55112C02001)/(M55112C00007+ M55112C00005- M55116C00009- M55116C00012)</t>
        </is>
      </c>
      <c r="X2944" t="inlineStr">
        <is>
          <t>M55112C00005,M55112C02001,M55112C00007,M55116C00012,M55116C00009</t>
        </is>
      </c>
    </row>
    <row r="2945">
      <c r="A2945" t="inlineStr">
        <is>
          <t>NR_5034a</t>
        </is>
      </c>
      <c r="B2945" t="inlineStr">
        <is>
          <t>KPI</t>
        </is>
      </c>
      <c r="C2945" t="inlineStr">
        <is>
          <t>5G NSA Inter gNB handover success ratio for NSA</t>
        </is>
      </c>
      <c r="D2945" t="inlineStr">
        <is>
          <t>✓</t>
        </is>
      </c>
      <c r="F2945" t="inlineStr">
        <is>
          <t>%</t>
        </is>
      </c>
      <c r="G2945" t="inlineStr">
        <is>
          <t>unknown</t>
        </is>
      </c>
      <c r="H2945" t="inlineStr">
        <is>
          <t>IQR</t>
        </is>
      </c>
      <c r="I2945" t="inlineStr"/>
      <c r="J2945" t="b">
        <v>0</v>
      </c>
      <c r="L2945" t="inlineStr"/>
      <c r="T2945" t="inlineStr">
        <is>
          <t>Auto-added: found in XML</t>
        </is>
      </c>
      <c r="U2945" t="inlineStr"/>
      <c r="V2945" t="inlineStr">
        <is>
          <t>PLMN-MRBTS-NRBTS-NRCEL Mobility</t>
        </is>
      </c>
      <c r="W2945" t="inlineStr">
        <is>
          <t>100 * (M55112C02502) / (M55112C02501)</t>
        </is>
      </c>
      <c r="X2945" t="inlineStr">
        <is>
          <t>M55112C02502,M55112C02501</t>
        </is>
      </c>
    </row>
    <row r="2946">
      <c r="A2946" t="inlineStr">
        <is>
          <t>NR_5036e</t>
        </is>
      </c>
      <c r="B2946" t="inlineStr">
        <is>
          <t>KPI</t>
        </is>
      </c>
      <c r="C2946" t="inlineStr"/>
      <c r="D2946" t="inlineStr"/>
      <c r="F2946" t="inlineStr"/>
      <c r="G2946" t="inlineStr">
        <is>
          <t>unknown</t>
        </is>
      </c>
      <c r="H2946" t="inlineStr">
        <is>
          <t>IQR</t>
        </is>
      </c>
      <c r="I2946" t="inlineStr"/>
      <c r="J2946" t="b">
        <v>0</v>
      </c>
      <c r="L2946" t="inlineStr"/>
      <c r="T2946" t="inlineStr">
        <is>
          <t>Auto-added: not found in XML</t>
        </is>
      </c>
      <c r="U2946" t="inlineStr"/>
      <c r="V2946" t="inlineStr"/>
      <c r="W2946" t="inlineStr"/>
      <c r="X2946" t="inlineStr"/>
    </row>
    <row r="2947">
      <c r="A2947" t="inlineStr">
        <is>
          <t>NR_5038d</t>
        </is>
      </c>
      <c r="B2947" t="inlineStr">
        <is>
          <t>KPI</t>
        </is>
      </c>
      <c r="C2947" t="inlineStr">
        <is>
          <t>5G NSA SN Initiated Intra gNB intra frequency PSCell change execution success ratio</t>
        </is>
      </c>
      <c r="D2947" t="inlineStr">
        <is>
          <t>✓</t>
        </is>
      </c>
      <c r="F2947" t="inlineStr">
        <is>
          <t>%</t>
        </is>
      </c>
      <c r="G2947" t="inlineStr">
        <is>
          <t>unknown</t>
        </is>
      </c>
      <c r="H2947" t="inlineStr">
        <is>
          <t>IQR</t>
        </is>
      </c>
      <c r="I2947" t="inlineStr"/>
      <c r="J2947" t="b">
        <v>0</v>
      </c>
      <c r="L2947" t="inlineStr"/>
      <c r="T2947" t="inlineStr">
        <is>
          <t>Auto-added: found in XML</t>
        </is>
      </c>
      <c r="U2947" t="inlineStr"/>
      <c r="V2947" t="inlineStr">
        <is>
          <t>PLMN-MRBTS-NRBTS-NRCEL Mobility</t>
        </is>
      </c>
      <c r="W2947" t="inlineStr">
        <is>
          <t>(100 * (M55120C00001+M55120C00501- M55120C00002- (M55120C00003 - M55120C00008))/(M55120C00001+M55120C00501))</t>
        </is>
      </c>
      <c r="X2947" t="inlineStr">
        <is>
          <t>M55120C00002,M55120C00001,M55120C00003,M55120C00008,M55120C00501</t>
        </is>
      </c>
    </row>
    <row r="2948">
      <c r="A2948" t="inlineStr">
        <is>
          <t>NR_5040b</t>
        </is>
      </c>
      <c r="B2948" t="inlineStr">
        <is>
          <t>KPI</t>
        </is>
      </c>
      <c r="C2948" t="inlineStr">
        <is>
          <t>5G NSA Intra-gNB intra-frequency PSCell change preparation attempts</t>
        </is>
      </c>
      <c r="D2948" t="inlineStr">
        <is>
          <t>✓</t>
        </is>
      </c>
      <c r="F2948" t="inlineStr"/>
      <c r="G2948" t="inlineStr">
        <is>
          <t>unknown</t>
        </is>
      </c>
      <c r="H2948" t="inlineStr">
        <is>
          <t>IQR</t>
        </is>
      </c>
      <c r="I2948" t="inlineStr"/>
      <c r="J2948" t="b">
        <v>0</v>
      </c>
      <c r="L2948" t="inlineStr"/>
      <c r="T2948" t="inlineStr">
        <is>
          <t>Auto-added: found in XML</t>
        </is>
      </c>
      <c r="U2948" t="inlineStr"/>
      <c r="V2948" t="inlineStr">
        <is>
          <t>PLMN-MRBTS-NRBTS-NRCEL Mobility</t>
        </is>
      </c>
      <c r="W2948" t="inlineStr">
        <is>
          <t>(((M55120C00001 + M55120C00501 + M55120C00004)))</t>
        </is>
      </c>
      <c r="X2948" t="inlineStr">
        <is>
          <t>M55120C00501,M55120C00004,M55120C00001</t>
        </is>
      </c>
    </row>
    <row r="2949">
      <c r="A2949" t="inlineStr">
        <is>
          <t>NR_5042b</t>
        </is>
      </c>
      <c r="B2949" t="inlineStr">
        <is>
          <t>KPI</t>
        </is>
      </c>
      <c r="C2949" t="inlineStr"/>
      <c r="D2949" t="inlineStr"/>
      <c r="F2949" t="inlineStr"/>
      <c r="G2949" t="inlineStr">
        <is>
          <t>unknown</t>
        </is>
      </c>
      <c r="H2949" t="inlineStr">
        <is>
          <t>IQR</t>
        </is>
      </c>
      <c r="I2949" t="inlineStr"/>
      <c r="J2949" t="b">
        <v>0</v>
      </c>
      <c r="L2949" t="inlineStr"/>
      <c r="T2949" t="inlineStr">
        <is>
          <t>Auto-added: not found in XML</t>
        </is>
      </c>
      <c r="U2949" t="inlineStr"/>
      <c r="V2949" t="inlineStr"/>
      <c r="W2949" t="inlineStr"/>
      <c r="X2949" t="inlineStr"/>
    </row>
    <row r="2950">
      <c r="A2950" t="inlineStr">
        <is>
          <t>NR_5058a</t>
        </is>
      </c>
      <c r="B2950" t="inlineStr">
        <is>
          <t>KPI</t>
        </is>
      </c>
      <c r="C2950" t="inlineStr"/>
      <c r="D2950" t="inlineStr"/>
      <c r="F2950" t="inlineStr"/>
      <c r="G2950" t="inlineStr">
        <is>
          <t>unknown</t>
        </is>
      </c>
      <c r="H2950" t="inlineStr">
        <is>
          <t>IQR</t>
        </is>
      </c>
      <c r="I2950" t="inlineStr"/>
      <c r="J2950" t="b">
        <v>0</v>
      </c>
      <c r="L2950" t="inlineStr"/>
      <c r="T2950" t="inlineStr">
        <is>
          <t>Auto-added: not found in XML</t>
        </is>
      </c>
      <c r="U2950" t="inlineStr"/>
      <c r="V2950" t="inlineStr"/>
      <c r="W2950" t="inlineStr"/>
      <c r="X2950" t="inlineStr"/>
    </row>
    <row r="2951">
      <c r="A2951" t="inlineStr">
        <is>
          <t>NR_5059a</t>
        </is>
      </c>
      <c r="B2951" t="inlineStr">
        <is>
          <t>KPI</t>
        </is>
      </c>
      <c r="C2951" t="inlineStr"/>
      <c r="D2951" t="inlineStr"/>
      <c r="F2951" t="inlineStr"/>
      <c r="G2951" t="inlineStr">
        <is>
          <t>unknown</t>
        </is>
      </c>
      <c r="H2951" t="inlineStr">
        <is>
          <t>IQR</t>
        </is>
      </c>
      <c r="I2951" t="inlineStr"/>
      <c r="J2951" t="b">
        <v>0</v>
      </c>
      <c r="L2951" t="inlineStr"/>
      <c r="T2951" t="inlineStr">
        <is>
          <t>Auto-added: not found in XML</t>
        </is>
      </c>
      <c r="U2951" t="inlineStr"/>
      <c r="V2951" t="inlineStr"/>
      <c r="W2951" t="inlineStr"/>
      <c r="X2951" t="inlineStr"/>
    </row>
    <row r="2952">
      <c r="A2952" t="inlineStr">
        <is>
          <t>NR_5075a</t>
        </is>
      </c>
      <c r="B2952" t="inlineStr">
        <is>
          <t>KPI</t>
        </is>
      </c>
      <c r="C2952" t="inlineStr">
        <is>
          <t>5G NSA Admission control rejection ratio due to lack of PUCCH resources</t>
        </is>
      </c>
      <c r="D2952" t="inlineStr">
        <is>
          <t>✓</t>
        </is>
      </c>
      <c r="F2952" t="inlineStr">
        <is>
          <t>%</t>
        </is>
      </c>
      <c r="G2952" t="inlineStr">
        <is>
          <t>unknown</t>
        </is>
      </c>
      <c r="H2952" t="inlineStr">
        <is>
          <t>IQR</t>
        </is>
      </c>
      <c r="I2952" t="inlineStr"/>
      <c r="J2952" t="b">
        <v>0</v>
      </c>
      <c r="L2952" t="inlineStr"/>
      <c r="T2952" t="inlineStr">
        <is>
          <t>Auto-added: found in XML</t>
        </is>
      </c>
      <c r="U2952" t="inlineStr"/>
      <c r="V2952" t="inlineStr">
        <is>
          <t>PLMN-MRBTS-NRBTS-NRCEL Accessibility</t>
        </is>
      </c>
      <c r="W2952" t="inlineStr">
        <is>
          <t>100 * (M55115C00005) / (M55115C00002)</t>
        </is>
      </c>
      <c r="X2952" t="inlineStr">
        <is>
          <t>M55115C00002,M55115C00005</t>
        </is>
      </c>
    </row>
    <row r="2953">
      <c r="A2953" t="inlineStr">
        <is>
          <t>NR_5120a</t>
        </is>
      </c>
      <c r="B2953" t="inlineStr">
        <is>
          <t>KPI</t>
        </is>
      </c>
      <c r="C2953" t="inlineStr">
        <is>
          <t>5G Average number of active UEs with data in the buffer for DRBs in DL</t>
        </is>
      </c>
      <c r="D2953" t="inlineStr">
        <is>
          <t>✓</t>
        </is>
      </c>
      <c r="F2953" t="inlineStr"/>
      <c r="G2953" t="inlineStr">
        <is>
          <t>unknown</t>
        </is>
      </c>
      <c r="H2953" t="inlineStr">
        <is>
          <t>IQR</t>
        </is>
      </c>
      <c r="I2953" t="inlineStr"/>
      <c r="J2953" t="b">
        <v>0</v>
      </c>
      <c r="L2953" t="inlineStr"/>
      <c r="T2953" t="inlineStr">
        <is>
          <t>Auto-added: found in XML</t>
        </is>
      </c>
      <c r="U2953" t="inlineStr"/>
      <c r="V2953" t="inlineStr">
        <is>
          <t>PLMN-MRBTS-NRBTS-NRCEL Usage</t>
        </is>
      </c>
      <c r="W2953" t="inlineStr">
        <is>
          <t>((M55308C02000)/(M55308C01000))</t>
        </is>
      </c>
      <c r="X2953" t="inlineStr">
        <is>
          <t>M55308C01000,M55308C02000</t>
        </is>
      </c>
    </row>
    <row r="2954">
      <c r="A2954" t="inlineStr">
        <is>
          <t>NR_5122a</t>
        </is>
      </c>
      <c r="B2954" t="inlineStr">
        <is>
          <t>KPI</t>
        </is>
      </c>
      <c r="C2954" t="inlineStr">
        <is>
          <t>5G Maximum number of active UEs with data in the buffer for DRBs in DL</t>
        </is>
      </c>
      <c r="D2954" t="inlineStr">
        <is>
          <t>✓</t>
        </is>
      </c>
      <c r="F2954" t="inlineStr"/>
      <c r="G2954" t="inlineStr">
        <is>
          <t>unknown</t>
        </is>
      </c>
      <c r="H2954" t="inlineStr">
        <is>
          <t>IQR</t>
        </is>
      </c>
      <c r="I2954" t="inlineStr"/>
      <c r="J2954" t="b">
        <v>0</v>
      </c>
      <c r="L2954" t="inlineStr"/>
      <c r="T2954" t="inlineStr">
        <is>
          <t>Auto-added: found in XML</t>
        </is>
      </c>
      <c r="U2954" t="inlineStr"/>
      <c r="V2954" t="inlineStr">
        <is>
          <t>PLMN-MRBTS-NRBTS-NRCEL Usage</t>
        </is>
      </c>
      <c r="W2954" t="inlineStr">
        <is>
          <t>((M55308C02001))</t>
        </is>
      </c>
      <c r="X2954" t="inlineStr">
        <is>
          <t>M55308C02001</t>
        </is>
      </c>
    </row>
    <row r="2955">
      <c r="A2955" t="inlineStr">
        <is>
          <t>NR_5123a</t>
        </is>
      </c>
      <c r="B2955" t="inlineStr">
        <is>
          <t>KPI</t>
        </is>
      </c>
      <c r="C2955" t="inlineStr">
        <is>
          <t>5G Maximum number of active UEs with data in the buffer for DRBs in UL</t>
        </is>
      </c>
      <c r="D2955" t="inlineStr">
        <is>
          <t>✓</t>
        </is>
      </c>
      <c r="F2955" t="inlineStr"/>
      <c r="G2955" t="inlineStr">
        <is>
          <t>unknown</t>
        </is>
      </c>
      <c r="H2955" t="inlineStr">
        <is>
          <t>IQR</t>
        </is>
      </c>
      <c r="I2955" t="inlineStr"/>
      <c r="J2955" t="b">
        <v>0</v>
      </c>
      <c r="L2955" t="inlineStr"/>
      <c r="T2955" t="inlineStr">
        <is>
          <t>Auto-added: found in XML</t>
        </is>
      </c>
      <c r="U2955" t="inlineStr"/>
      <c r="V2955" t="inlineStr">
        <is>
          <t>PLMN-MRBTS-NRBTS-NRCEL Usage</t>
        </is>
      </c>
      <c r="W2955" t="inlineStr">
        <is>
          <t>((M55308C02003))</t>
        </is>
      </c>
      <c r="X2955" t="inlineStr">
        <is>
          <t>M55308C02003</t>
        </is>
      </c>
    </row>
    <row r="2956">
      <c r="A2956" t="inlineStr">
        <is>
          <t>NR_5124c</t>
        </is>
      </c>
      <c r="B2956" t="inlineStr">
        <is>
          <t>KPI</t>
        </is>
      </c>
      <c r="C2956" t="inlineStr">
        <is>
          <t>5G NSA Average number of NSA users in selected area</t>
        </is>
      </c>
      <c r="D2956" t="inlineStr">
        <is>
          <t>✓</t>
        </is>
      </c>
      <c r="F2956" t="inlineStr"/>
      <c r="G2956" t="inlineStr">
        <is>
          <t>unknown</t>
        </is>
      </c>
      <c r="H2956" t="inlineStr">
        <is>
          <t>IQR</t>
        </is>
      </c>
      <c r="I2956" t="inlineStr"/>
      <c r="J2956" t="b">
        <v>0</v>
      </c>
      <c r="L2956" t="inlineStr"/>
      <c r="T2956" t="inlineStr">
        <is>
          <t>Auto-added: found in XML</t>
        </is>
      </c>
      <c r="U2956" t="inlineStr"/>
      <c r="V2956" t="inlineStr">
        <is>
          <t>PLMN-MRBTS-NRBTS-NRCEL Usage and Users</t>
        </is>
      </c>
      <c r="W2956" t="inlineStr">
        <is>
          <t>(M55114C00008)/(PERIOD_DURATION*60)</t>
        </is>
      </c>
      <c r="X2956" t="inlineStr">
        <is>
          <t>M55114C00008</t>
        </is>
      </c>
    </row>
    <row r="2957">
      <c r="A2957" t="inlineStr">
        <is>
          <t>NR_5126a</t>
        </is>
      </c>
      <c r="B2957" t="inlineStr">
        <is>
          <t>KPI</t>
        </is>
      </c>
      <c r="C2957" t="inlineStr">
        <is>
          <t>5G NSA Average admission holding time of NSA users</t>
        </is>
      </c>
      <c r="D2957" t="inlineStr">
        <is>
          <t>✓</t>
        </is>
      </c>
      <c r="F2957" t="inlineStr">
        <is>
          <t>s</t>
        </is>
      </c>
      <c r="G2957" t="inlineStr">
        <is>
          <t>unknown</t>
        </is>
      </c>
      <c r="H2957" t="inlineStr">
        <is>
          <t>IQR</t>
        </is>
      </c>
      <c r="I2957" t="inlineStr"/>
      <c r="J2957" t="b">
        <v>0</v>
      </c>
      <c r="L2957" t="inlineStr"/>
      <c r="T2957" t="inlineStr">
        <is>
          <t>Auto-added: found in XML</t>
        </is>
      </c>
      <c r="U2957" t="inlineStr"/>
      <c r="V2957" t="inlineStr">
        <is>
          <t>PLMN-MRBTS-NRBTS-NRCEL Usage</t>
        </is>
      </c>
      <c r="W2957" t="inlineStr">
        <is>
          <t>((M55114C00011)/(M55114C00012))</t>
        </is>
      </c>
      <c r="X2957" t="inlineStr">
        <is>
          <t>M55114C00011,M55114C00012</t>
        </is>
      </c>
    </row>
    <row r="2958">
      <c r="A2958" t="inlineStr">
        <is>
          <t>NR_5130a</t>
        </is>
      </c>
      <c r="B2958" t="inlineStr">
        <is>
          <t>KPI</t>
        </is>
      </c>
      <c r="C2958" t="inlineStr">
        <is>
          <t>5G NSA Downlink carrier aggregation reconfiguration success ratio</t>
        </is>
      </c>
      <c r="D2958" t="inlineStr">
        <is>
          <t>✓</t>
        </is>
      </c>
      <c r="F2958" t="inlineStr">
        <is>
          <t>%</t>
        </is>
      </c>
      <c r="G2958" t="inlineStr">
        <is>
          <t>unknown</t>
        </is>
      </c>
      <c r="H2958" t="inlineStr">
        <is>
          <t>IQR</t>
        </is>
      </c>
      <c r="I2958" t="inlineStr"/>
      <c r="J2958" t="b">
        <v>0</v>
      </c>
      <c r="L2958" t="inlineStr"/>
      <c r="T2958" t="inlineStr">
        <is>
          <t>Auto-added: found in XML</t>
        </is>
      </c>
      <c r="U2958" t="inlineStr"/>
      <c r="V2958" t="inlineStr">
        <is>
          <t>PLMN-MRBTS-NRBTS-NRCEL Usage</t>
        </is>
      </c>
      <c r="W2958" t="inlineStr">
        <is>
          <t>(100 * (M55118C03000+ M55118C03002+ M55118C03004+ M55118C03006+ M55118C03008+ M55118C03010+ M55118C03012)/(M55118C02000+ M55118C02002+ M55118C02004+ M55118C02006+ M55118C02008+ M55118C02010+ M55118C02012))</t>
        </is>
      </c>
      <c r="X2958" t="inlineStr">
        <is>
          <t>M55118C02010,M55118C03006,M55118C02008,M55118C03004,M55118C03000,M55118C02002,M55118C02004,M55118C03012,M55118C02006,M55118C03002,M55118C02012,M55118C02000,M55118C03008,M55118C03010</t>
        </is>
      </c>
    </row>
    <row r="2959">
      <c r="A2959" t="inlineStr">
        <is>
          <t>NR_5170a</t>
        </is>
      </c>
      <c r="B2959" t="inlineStr">
        <is>
          <t>KPI</t>
        </is>
      </c>
      <c r="C2959" t="inlineStr"/>
      <c r="D2959" t="inlineStr"/>
      <c r="F2959" t="inlineStr"/>
      <c r="G2959" t="inlineStr">
        <is>
          <t>unknown</t>
        </is>
      </c>
      <c r="H2959" t="inlineStr">
        <is>
          <t>IQR</t>
        </is>
      </c>
      <c r="I2959" t="inlineStr"/>
      <c r="J2959" t="b">
        <v>0</v>
      </c>
      <c r="L2959" t="inlineStr"/>
      <c r="T2959" t="inlineStr">
        <is>
          <t>Auto-added: not found in XML</t>
        </is>
      </c>
      <c r="U2959" t="inlineStr"/>
      <c r="V2959" t="inlineStr"/>
      <c r="W2959" t="inlineStr"/>
      <c r="X2959" t="inlineStr"/>
    </row>
    <row r="2960">
      <c r="A2960" t="inlineStr">
        <is>
          <t>NR_5248a</t>
        </is>
      </c>
      <c r="B2960" t="inlineStr">
        <is>
          <t>KPI</t>
        </is>
      </c>
      <c r="C2960" t="inlineStr">
        <is>
          <t>5G Admission control rejection ratio due to lack of PUCCH capacity</t>
        </is>
      </c>
      <c r="D2960" t="inlineStr">
        <is>
          <t>✓</t>
        </is>
      </c>
      <c r="F2960" t="inlineStr">
        <is>
          <t>%</t>
        </is>
      </c>
      <c r="G2960" t="inlineStr">
        <is>
          <t>unknown</t>
        </is>
      </c>
      <c r="H2960" t="inlineStr">
        <is>
          <t>IQR</t>
        </is>
      </c>
      <c r="I2960" t="inlineStr"/>
      <c r="J2960" t="b">
        <v>0</v>
      </c>
      <c r="L2960" t="inlineStr"/>
      <c r="T2960" t="inlineStr">
        <is>
          <t>Auto-added: found in XML</t>
        </is>
      </c>
      <c r="U2960" t="inlineStr"/>
      <c r="V2960" t="inlineStr">
        <is>
          <t>PLMN-MRBTS-NRBTS-NRCEL Accessibility</t>
        </is>
      </c>
      <c r="W2960" t="inlineStr">
        <is>
          <t>100 * (M55115C00005 + M55139C00010)/(M55115C00002 + M55139C00001)</t>
        </is>
      </c>
      <c r="X2960" t="inlineStr">
        <is>
          <t>M55139C00010,M55139C00001,M55115C00002,M55115C00005</t>
        </is>
      </c>
    </row>
    <row r="2961">
      <c r="A2961" t="inlineStr">
        <is>
          <t>NR_5251a</t>
        </is>
      </c>
      <c r="B2961" t="inlineStr">
        <is>
          <t>KPI</t>
        </is>
      </c>
      <c r="C2961" t="inlineStr">
        <is>
          <t>5G NSA Average Number of PSCELL UEs with Configured one SCell in DL</t>
        </is>
      </c>
      <c r="D2961" t="inlineStr">
        <is>
          <t>✓</t>
        </is>
      </c>
      <c r="F2961" t="inlineStr"/>
      <c r="G2961" t="inlineStr">
        <is>
          <t>unknown</t>
        </is>
      </c>
      <c r="H2961" t="inlineStr">
        <is>
          <t>IQR</t>
        </is>
      </c>
      <c r="I2961" t="inlineStr"/>
      <c r="J2961" t="b">
        <v>0</v>
      </c>
      <c r="L2961" t="inlineStr"/>
      <c r="T2961" t="inlineStr">
        <is>
          <t>Auto-added: found in XML</t>
        </is>
      </c>
      <c r="U2961" t="inlineStr"/>
      <c r="V2961" t="inlineStr">
        <is>
          <t>PLMN-MRBTS-NRBTS-NRCEL Usage</t>
        </is>
      </c>
      <c r="W2961" t="inlineStr">
        <is>
          <t>(M55118C04000) / (M55118C01000)</t>
        </is>
      </c>
      <c r="X2961" t="inlineStr">
        <is>
          <t>M55118C01000,M55118C04000</t>
        </is>
      </c>
    </row>
    <row r="2962">
      <c r="A2962" t="inlineStr">
        <is>
          <t>NR_5343a</t>
        </is>
      </c>
      <c r="B2962" t="inlineStr">
        <is>
          <t>KPI</t>
        </is>
      </c>
      <c r="C2962" t="inlineStr">
        <is>
          <t>5G NSA Initial E-RAB Setup Success Ratio</t>
        </is>
      </c>
      <c r="D2962" t="inlineStr">
        <is>
          <t>✓</t>
        </is>
      </c>
      <c r="F2962" t="inlineStr">
        <is>
          <t>%</t>
        </is>
      </c>
      <c r="G2962" t="inlineStr">
        <is>
          <t>unknown</t>
        </is>
      </c>
      <c r="H2962" t="inlineStr">
        <is>
          <t>IQR</t>
        </is>
      </c>
      <c r="I2962" t="inlineStr"/>
      <c r="J2962" t="b">
        <v>0</v>
      </c>
      <c r="L2962" t="inlineStr"/>
      <c r="T2962" t="inlineStr">
        <is>
          <t>Auto-added: found in XML</t>
        </is>
      </c>
      <c r="U2962" t="inlineStr"/>
      <c r="V2962" t="inlineStr">
        <is>
          <t>PLMN-MRBTS-NRBTS-NRCEL Accessibility</t>
        </is>
      </c>
      <c r="W2962" t="inlineStr">
        <is>
          <t>100 * (M55112C03002) / (M55112C03001)</t>
        </is>
      </c>
      <c r="X2962" t="inlineStr">
        <is>
          <t>M55112C03001,M55112C03002</t>
        </is>
      </c>
    </row>
    <row r="2963">
      <c r="A2963" t="inlineStr">
        <is>
          <t>NR_5346c</t>
        </is>
      </c>
      <c r="B2963" t="inlineStr">
        <is>
          <t>KPI</t>
        </is>
      </c>
      <c r="C2963" t="inlineStr"/>
      <c r="D2963" t="inlineStr"/>
      <c r="F2963" t="inlineStr"/>
      <c r="G2963" t="inlineStr">
        <is>
          <t>unknown</t>
        </is>
      </c>
      <c r="H2963" t="inlineStr">
        <is>
          <t>IQR</t>
        </is>
      </c>
      <c r="I2963" t="inlineStr"/>
      <c r="J2963" t="b">
        <v>0</v>
      </c>
      <c r="L2963" t="inlineStr"/>
      <c r="T2963" t="inlineStr">
        <is>
          <t>Auto-added: not found in XML</t>
        </is>
      </c>
      <c r="U2963" t="inlineStr"/>
      <c r="V2963" t="inlineStr"/>
      <c r="W2963" t="inlineStr"/>
      <c r="X2963" t="inlineStr"/>
    </row>
    <row r="2964">
      <c r="A2964" t="inlineStr">
        <is>
          <t>NR_5354b</t>
        </is>
      </c>
      <c r="B2964" t="inlineStr">
        <is>
          <t>KPI</t>
        </is>
      </c>
      <c r="C2964" t="inlineStr">
        <is>
          <t>5G NSA E-RAB Drop Ratio - SgNB view</t>
        </is>
      </c>
      <c r="D2964" t="inlineStr">
        <is>
          <t>✓</t>
        </is>
      </c>
      <c r="F2964" t="inlineStr">
        <is>
          <t>%</t>
        </is>
      </c>
      <c r="G2964" t="inlineStr">
        <is>
          <t>unknown</t>
        </is>
      </c>
      <c r="H2964" t="inlineStr">
        <is>
          <t>IQR</t>
        </is>
      </c>
      <c r="I2964" t="inlineStr"/>
      <c r="J2964" t="b">
        <v>0</v>
      </c>
      <c r="L2964" t="inlineStr"/>
      <c r="T2964" t="inlineStr">
        <is>
          <t>Auto-added: found in XML</t>
        </is>
      </c>
      <c r="U2964" t="inlineStr"/>
      <c r="V2964" t="inlineStr">
        <is>
          <t>NRCEL Retainability</t>
        </is>
      </c>
      <c r="W2964" t="inlineStr">
        <is>
          <t>100*(M55112C06006 - M55112C07001) / (M55112C06004 + M55112C06001)</t>
        </is>
      </c>
      <c r="X2964" t="inlineStr">
        <is>
          <t>M55112C06001,M55112C07001,M55112C06004,M55112C06006</t>
        </is>
      </c>
    </row>
    <row r="2965">
      <c r="A2965" t="inlineStr">
        <is>
          <t>NR_5356a</t>
        </is>
      </c>
      <c r="B2965" t="inlineStr">
        <is>
          <t>KPI</t>
        </is>
      </c>
      <c r="C2965" t="inlineStr"/>
      <c r="D2965" t="inlineStr"/>
      <c r="F2965" t="inlineStr"/>
      <c r="G2965" t="inlineStr">
        <is>
          <t>unknown</t>
        </is>
      </c>
      <c r="H2965" t="inlineStr">
        <is>
          <t>IQR</t>
        </is>
      </c>
      <c r="I2965" t="inlineStr"/>
      <c r="J2965" t="b">
        <v>0</v>
      </c>
      <c r="L2965" t="inlineStr"/>
      <c r="T2965" t="inlineStr">
        <is>
          <t>Auto-added: not found in XML</t>
        </is>
      </c>
      <c r="U2965" t="inlineStr"/>
      <c r="V2965" t="inlineStr"/>
      <c r="W2965" t="inlineStr"/>
      <c r="X2965" t="inlineStr"/>
    </row>
    <row r="2966">
      <c r="A2966" t="inlineStr">
        <is>
          <t>NR_5358f</t>
        </is>
      </c>
      <c r="B2966" t="inlineStr">
        <is>
          <t>KPI</t>
        </is>
      </c>
      <c r="C2966" t="inlineStr"/>
      <c r="D2966" t="inlineStr"/>
      <c r="F2966" t="inlineStr"/>
      <c r="G2966" t="inlineStr">
        <is>
          <t>unknown</t>
        </is>
      </c>
      <c r="H2966" t="inlineStr">
        <is>
          <t>IQR</t>
        </is>
      </c>
      <c r="I2966" t="inlineStr"/>
      <c r="J2966" t="b">
        <v>0</v>
      </c>
      <c r="L2966" t="inlineStr"/>
      <c r="T2966" t="inlineStr">
        <is>
          <t>Auto-added: not found in XML</t>
        </is>
      </c>
      <c r="U2966" t="inlineStr"/>
      <c r="V2966" t="inlineStr"/>
      <c r="W2966" t="inlineStr"/>
      <c r="X2966" t="inlineStr"/>
    </row>
    <row r="2967">
      <c r="A2967" t="inlineStr">
        <is>
          <t>NR_5401a</t>
        </is>
      </c>
      <c r="B2967" t="inlineStr">
        <is>
          <t>KPI</t>
        </is>
      </c>
      <c r="C2967" t="inlineStr">
        <is>
          <t>5G SA RRC re-establishment Reconfiguration Success Ratio per CU</t>
        </is>
      </c>
      <c r="D2967" t="inlineStr">
        <is>
          <t>✓</t>
        </is>
      </c>
      <c r="F2967" t="inlineStr">
        <is>
          <t>%</t>
        </is>
      </c>
      <c r="G2967" t="inlineStr">
        <is>
          <t>unknown</t>
        </is>
      </c>
      <c r="H2967" t="inlineStr">
        <is>
          <t>IQR</t>
        </is>
      </c>
      <c r="I2967" t="inlineStr"/>
      <c r="J2967" t="b">
        <v>0</v>
      </c>
      <c r="L2967" t="inlineStr"/>
      <c r="T2967" t="inlineStr">
        <is>
          <t>Auto-added: found in XML</t>
        </is>
      </c>
      <c r="U2967" t="inlineStr"/>
      <c r="V2967" t="inlineStr">
        <is>
          <t>PLMN-MRBTS-NRBTS-NRCEL Accessibility</t>
        </is>
      </c>
      <c r="W2967" t="inlineStr">
        <is>
          <t>100* (M55124C00516) / (M55124C00516 + M55124C00517)</t>
        </is>
      </c>
      <c r="X2967" t="inlineStr">
        <is>
          <t>M55124C00517,M55124C00516</t>
        </is>
      </c>
    </row>
    <row r="2968">
      <c r="A2968" t="inlineStr">
        <is>
          <t>NR_5507a</t>
        </is>
      </c>
      <c r="B2968" t="inlineStr">
        <is>
          <t>KPI</t>
        </is>
      </c>
      <c r="C2968" t="inlineStr">
        <is>
          <t>5G Average ratio of co-scheduled UEs to scheduled MU MIMO eligible UEs in DL</t>
        </is>
      </c>
      <c r="D2968" t="inlineStr">
        <is>
          <t>✓</t>
        </is>
      </c>
      <c r="F2968" t="inlineStr">
        <is>
          <t>%</t>
        </is>
      </c>
      <c r="G2968" t="inlineStr">
        <is>
          <t>unknown</t>
        </is>
      </c>
      <c r="H2968" t="inlineStr">
        <is>
          <t>IQR</t>
        </is>
      </c>
      <c r="I2968" t="inlineStr"/>
      <c r="J2968" t="b">
        <v>0</v>
      </c>
      <c r="L2968" t="inlineStr"/>
      <c r="T2968" t="inlineStr">
        <is>
          <t>Auto-added: found in XML</t>
        </is>
      </c>
      <c r="U2968" t="inlineStr"/>
      <c r="V2968" t="inlineStr">
        <is>
          <t>NRCEL Usage</t>
        </is>
      </c>
      <c r="W2968" t="inlineStr">
        <is>
          <t>100 * (M55308C34028) / (M55308C34029)</t>
        </is>
      </c>
      <c r="X2968" t="inlineStr">
        <is>
          <t>M55308C34029,M55308C34028</t>
        </is>
      </c>
    </row>
    <row r="2969">
      <c r="A2969" t="inlineStr">
        <is>
          <t>SCOUT_AVG_NR_UL_RIP</t>
        </is>
      </c>
      <c r="B2969" t="inlineStr">
        <is>
          <t>KPI</t>
        </is>
      </c>
      <c r="C2969" t="inlineStr"/>
      <c r="D2969" t="inlineStr"/>
      <c r="F2969" t="inlineStr"/>
      <c r="G2969" t="inlineStr">
        <is>
          <t>unknown</t>
        </is>
      </c>
      <c r="H2969" t="inlineStr">
        <is>
          <t>IQR</t>
        </is>
      </c>
      <c r="I2969" t="inlineStr"/>
      <c r="J2969" t="b">
        <v>0</v>
      </c>
      <c r="L2969" t="inlineStr"/>
      <c r="T2969" t="inlineStr">
        <is>
          <t>Auto-added: not found in XML</t>
        </is>
      </c>
      <c r="U2969" t="inlineStr"/>
      <c r="V2969" t="inlineStr"/>
      <c r="W2969" t="inlineStr"/>
      <c r="X2969" t="inlineStr"/>
    </row>
    <row r="2970">
      <c r="A2970" t="inlineStr">
        <is>
          <t>SCOUT_AVG_UL_RTWP</t>
        </is>
      </c>
      <c r="B2970" t="inlineStr">
        <is>
          <t>Other</t>
        </is>
      </c>
      <c r="C2970" t="inlineStr"/>
      <c r="D2970" t="inlineStr"/>
      <c r="F2970" t="inlineStr"/>
      <c r="G2970" t="inlineStr">
        <is>
          <t>unknown</t>
        </is>
      </c>
      <c r="H2970" t="inlineStr">
        <is>
          <t>IQR</t>
        </is>
      </c>
      <c r="I2970" t="inlineStr"/>
      <c r="J2970" t="b">
        <v>0</v>
      </c>
      <c r="L2970" t="inlineStr"/>
      <c r="T2970" t="inlineStr">
        <is>
          <t>Auto-added: not found in XML</t>
        </is>
      </c>
      <c r="U2970" t="inlineStr"/>
      <c r="V2970" t="inlineStr"/>
      <c r="W2970" t="inlineStr"/>
      <c r="X2970" t="inlineStr"/>
    </row>
    <row r="2971">
      <c r="A2971" t="inlineStr">
        <is>
          <t>SCOUT_DL_UE_Pairing</t>
        </is>
      </c>
      <c r="B2971" t="inlineStr">
        <is>
          <t>Other</t>
        </is>
      </c>
      <c r="C2971" t="inlineStr"/>
      <c r="D2971" t="inlineStr"/>
      <c r="F2971" t="inlineStr"/>
      <c r="G2971" t="inlineStr">
        <is>
          <t>unknown</t>
        </is>
      </c>
      <c r="H2971" t="inlineStr">
        <is>
          <t>IQR</t>
        </is>
      </c>
      <c r="I2971" t="inlineStr"/>
      <c r="J2971" t="b">
        <v>0</v>
      </c>
      <c r="L2971" t="inlineStr"/>
      <c r="T2971" t="inlineStr">
        <is>
          <t>Auto-added: not found in XML</t>
        </is>
      </c>
      <c r="U2971" t="inlineStr"/>
      <c r="V2971" t="inlineStr"/>
      <c r="W2971" t="inlineStr"/>
      <c r="X2971" t="inlineStr"/>
    </row>
    <row r="2972">
      <c r="A2972" t="inlineStr">
        <is>
          <t>SCOUT_NR_1308a</t>
        </is>
      </c>
      <c r="B2972" t="inlineStr">
        <is>
          <t>KPI</t>
        </is>
      </c>
      <c r="C2972" t="inlineStr"/>
      <c r="D2972" t="inlineStr"/>
      <c r="F2972" t="inlineStr"/>
      <c r="G2972" t="inlineStr">
        <is>
          <t>unknown</t>
        </is>
      </c>
      <c r="H2972" t="inlineStr">
        <is>
          <t>IQR</t>
        </is>
      </c>
      <c r="I2972" t="inlineStr"/>
      <c r="J2972" t="b">
        <v>0</v>
      </c>
      <c r="L2972" t="inlineStr"/>
      <c r="T2972" t="inlineStr">
        <is>
          <t>Auto-added: not found in XML</t>
        </is>
      </c>
      <c r="U2972" t="inlineStr"/>
      <c r="V2972" t="inlineStr"/>
      <c r="W2972" t="inlineStr"/>
      <c r="X2972" t="inlineStr"/>
    </row>
    <row r="2973">
      <c r="A2973" t="inlineStr">
        <is>
          <t>SCOUT_NR_1457b</t>
        </is>
      </c>
      <c r="B2973" t="inlineStr">
        <is>
          <t>KPI</t>
        </is>
      </c>
      <c r="C2973" t="inlineStr"/>
      <c r="D2973" t="inlineStr"/>
      <c r="F2973" t="inlineStr"/>
      <c r="G2973" t="inlineStr">
        <is>
          <t>unknown</t>
        </is>
      </c>
      <c r="H2973" t="inlineStr">
        <is>
          <t>IQR</t>
        </is>
      </c>
      <c r="I2973" t="inlineStr"/>
      <c r="J2973" t="b">
        <v>0</v>
      </c>
      <c r="L2973" t="inlineStr"/>
      <c r="T2973" t="inlineStr">
        <is>
          <t>Auto-added: not found in XML</t>
        </is>
      </c>
      <c r="U2973" t="inlineStr"/>
      <c r="V2973" t="inlineStr"/>
      <c r="W2973" t="inlineStr"/>
      <c r="X2973" t="inlineStr"/>
    </row>
    <row r="2974">
      <c r="A2974" t="inlineStr">
        <is>
          <t>SCOUT_PHR_Samples</t>
        </is>
      </c>
      <c r="B2974" t="inlineStr">
        <is>
          <t>Other</t>
        </is>
      </c>
      <c r="C2974" t="inlineStr"/>
      <c r="D2974" t="inlineStr"/>
      <c r="F2974" t="inlineStr"/>
      <c r="G2974" t="inlineStr">
        <is>
          <t>unknown</t>
        </is>
      </c>
      <c r="H2974" t="inlineStr">
        <is>
          <t>IQR</t>
        </is>
      </c>
      <c r="I2974" t="inlineStr"/>
      <c r="J2974" t="b">
        <v>0</v>
      </c>
      <c r="L2974" t="inlineStr"/>
      <c r="T2974" t="inlineStr">
        <is>
          <t>Auto-added: not found in XML</t>
        </is>
      </c>
      <c r="U2974" t="inlineStr"/>
      <c r="V2974" t="inlineStr"/>
      <c r="W2974" t="inlineStr"/>
      <c r="X2974" t="inlineStr"/>
    </row>
    <row r="2975">
      <c r="A2975" t="inlineStr">
        <is>
          <t>SCOUT_UL_UE_Pairing</t>
        </is>
      </c>
      <c r="B2975" t="inlineStr">
        <is>
          <t>Other</t>
        </is>
      </c>
      <c r="C2975" t="inlineStr"/>
      <c r="D2975" t="inlineStr"/>
      <c r="F2975" t="inlineStr"/>
      <c r="G2975" t="inlineStr">
        <is>
          <t>unknown</t>
        </is>
      </c>
      <c r="H2975" t="inlineStr">
        <is>
          <t>IQR</t>
        </is>
      </c>
      <c r="I2975" t="inlineStr"/>
      <c r="J2975" t="b">
        <v>0</v>
      </c>
      <c r="L2975" t="inlineStr"/>
      <c r="T2975" t="inlineStr">
        <is>
          <t>Auto-added: not found in XML</t>
        </is>
      </c>
      <c r="U2975" t="inlineStr"/>
      <c r="V2975" t="inlineStr"/>
      <c r="W2975" t="inlineStr"/>
      <c r="X2975" t="inlineStr"/>
    </row>
  </sheetData>
  <dataValidations count="3">
    <dataValidation sqref="I2:I2781 I2783:I2786" showDropDown="0" showInputMessage="0" showErrorMessage="0" allowBlank="1" errorTitle="Invalid Strategy" error="Please select a valid strategy" type="list">
      <formula1>"ABS_THRESHOLD,IQR,POISSON,RELATIVE,STANDARD_SPC,Z_SCORE,(use default)"</formula1>
    </dataValidation>
    <dataValidation sqref="J2:J2781 J2783:J2784 J2786" showDropDown="0" showInputMessage="0" showErrorMessage="0" allowBlank="1" type="list">
      <formula1>"TRUE,FALSE"</formula1>
    </dataValidation>
    <dataValidation sqref="K2:K2781" showDropDown="0" showInputMessage="0" showErrorMessage="0" allowBlank="1" type="list">
      <formula1>"1dB floor,percentage floor,count floor,ratio check,(none)"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2026-02-05T07:52:08Z</dcterms:created>
  <dcterms:modified xsi:type="dcterms:W3CDTF">2026-04-05T10:31:35Z</dcterms:modified>
  <cp:lastModifiedBy>Wei 2. Qin (Nokia)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</Properties>
</file>