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<sst xmlns="http://schemas.openxmlformats.org/spreadsheetml/2006/main" count="89" uniqueCount="34">
  <si>
    <t>Electricity</t>
  </si>
  <si>
    <t>Electricity</t>
    <phoneticPr fontId="1" type="noConversion"/>
  </si>
  <si>
    <t>Network Traffic</t>
  </si>
  <si>
    <t>Network Traffic</t>
    <phoneticPr fontId="1" type="noConversion"/>
  </si>
  <si>
    <t>Combined</t>
  </si>
  <si>
    <t>Combined</t>
    <phoneticPr fontId="1" type="noConversion"/>
  </si>
  <si>
    <t>Time Only</t>
  </si>
  <si>
    <t>Time Only</t>
    <phoneticPr fontId="1" type="noConversion"/>
  </si>
  <si>
    <t>Naïve Strategy</t>
  </si>
  <si>
    <t>Naïve Strategy</t>
    <phoneticPr fontId="1" type="noConversion"/>
  </si>
  <si>
    <t>Naïve Bayes</t>
  </si>
  <si>
    <t>Naïve Bayes</t>
    <phoneticPr fontId="1" type="noConversion"/>
  </si>
  <si>
    <t>Decision Tree</t>
  </si>
  <si>
    <t>Decision Tree</t>
    <phoneticPr fontId="1" type="noConversion"/>
  </si>
  <si>
    <t>Random Forest</t>
  </si>
  <si>
    <t>Random Forest</t>
    <phoneticPr fontId="1" type="noConversion"/>
  </si>
  <si>
    <t>Naïve Bayes</t>
    <phoneticPr fontId="1" type="noConversion"/>
  </si>
  <si>
    <t>Decision Tree</t>
    <phoneticPr fontId="1" type="noConversion"/>
  </si>
  <si>
    <t>Random Forest</t>
    <phoneticPr fontId="1" type="noConversion"/>
  </si>
  <si>
    <t>Multilayer Perceptron</t>
    <phoneticPr fontId="1" type="noConversion"/>
  </si>
  <si>
    <t xml:space="preserve">k-Nearest Neighbor </t>
    <phoneticPr fontId="1" type="noConversion"/>
  </si>
  <si>
    <t>Water Flow</t>
    <phoneticPr fontId="1" type="noConversion"/>
  </si>
  <si>
    <t>Multilayer Perception</t>
  </si>
  <si>
    <t>Multilayer Perception</t>
    <phoneticPr fontId="1" type="noConversion"/>
  </si>
  <si>
    <t>k-Nearest Neighbors</t>
  </si>
  <si>
    <t>k-Nearest Neighbors</t>
    <phoneticPr fontId="1" type="noConversion"/>
  </si>
  <si>
    <t>Water Flow</t>
    <phoneticPr fontId="1" type="noConversion"/>
  </si>
  <si>
    <t>Clusters</t>
    <phoneticPr fontId="1" type="noConversion"/>
  </si>
  <si>
    <t>No Clusters</t>
    <phoneticPr fontId="1" type="noConversion"/>
  </si>
  <si>
    <t>Naïve Bayes</t>
    <phoneticPr fontId="1" type="noConversion"/>
  </si>
  <si>
    <t>Decision Tree</t>
    <phoneticPr fontId="1" type="noConversion"/>
  </si>
  <si>
    <t>Random Forest</t>
    <phoneticPr fontId="1" type="noConversion"/>
  </si>
  <si>
    <t>CRF</t>
    <phoneticPr fontId="1" type="noConversion"/>
  </si>
  <si>
    <t>HM-SVM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</si>
</sst>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Sheet1!$B$55:$B$59</c:f>
              <c:numCache>
                <c:formatCode>General</c:formatCode>
                <c:ptCount val="5"/>
                <c:pt idx="0">
                  <c:v>1.182</c:v>
                </c:pt>
                <c:pt idx="1">
                  <c:v>1.025</c:v>
                </c:pt>
                <c:pt idx="2">
                  <c:v>0.958</c:v>
                </c:pt>
                <c:pt idx="3">
                  <c:v>1.525</c:v>
                </c:pt>
                <c:pt idx="4">
                  <c:v>1.356</c:v>
                </c:pt>
              </c:numCache>
            </c:numRef>
          </c:val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Sheet1!$C$55:$C$59</c:f>
              <c:numCache>
                <c:formatCode>General</c:formatCode>
                <c:ptCount val="5"/>
                <c:pt idx="0">
                  <c:v>0.684</c:v>
                </c:pt>
                <c:pt idx="1">
                  <c:v>0.833</c:v>
                </c:pt>
                <c:pt idx="2">
                  <c:v>0.754</c:v>
                </c:pt>
                <c:pt idx="3">
                  <c:v>0.981</c:v>
                </c:pt>
                <c:pt idx="4">
                  <c:v>1.356</c:v>
                </c:pt>
              </c:numCache>
            </c:numRef>
          </c:val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Sheet1!$D$55:$D$59</c:f>
              <c:numCache>
                <c:formatCode>General</c:formatCode>
                <c:ptCount val="5"/>
                <c:pt idx="0">
                  <c:v>0.774</c:v>
                </c:pt>
                <c:pt idx="1">
                  <c:v>0.707</c:v>
                </c:pt>
                <c:pt idx="2">
                  <c:v>0.661</c:v>
                </c:pt>
                <c:pt idx="3">
                  <c:v>0.996</c:v>
                </c:pt>
                <c:pt idx="4">
                  <c:v>1.356</c:v>
                </c:pt>
              </c:numCache>
            </c:numRef>
          </c:val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Multilayer Perceptron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Sheet1!$E$55:$E$59</c:f>
              <c:numCache>
                <c:formatCode>General</c:formatCode>
                <c:ptCount val="5"/>
                <c:pt idx="0">
                  <c:v>0.761</c:v>
                </c:pt>
                <c:pt idx="1">
                  <c:v>0.862</c:v>
                </c:pt>
                <c:pt idx="2">
                  <c:v>0.712</c:v>
                </c:pt>
                <c:pt idx="3">
                  <c:v>1.267</c:v>
                </c:pt>
                <c:pt idx="4">
                  <c:v>1.356</c:v>
                </c:pt>
              </c:numCache>
            </c:numRef>
          </c:val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k-Nearest Neighbor 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Sheet1!$F$55:$F$59</c:f>
              <c:numCache>
                <c:formatCode>General</c:formatCode>
                <c:ptCount val="5"/>
                <c:pt idx="0">
                  <c:v>0.833</c:v>
                </c:pt>
                <c:pt idx="1">
                  <c:v>0.831</c:v>
                </c:pt>
                <c:pt idx="2">
                  <c:v>0.741</c:v>
                </c:pt>
                <c:pt idx="3">
                  <c:v>0.985</c:v>
                </c:pt>
                <c:pt idx="4">
                  <c:v>1.356</c:v>
                </c:pt>
              </c:numCache>
            </c:numRef>
          </c:val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CRF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Sheet1!$G$55:$G$59</c:f>
              <c:numCache>
                <c:formatCode>General</c:formatCode>
                <c:ptCount val="5"/>
                <c:pt idx="2">
                  <c:v>0.561</c:v>
                </c:pt>
              </c:numCache>
            </c:numRef>
          </c:val>
        </c:ser>
        <c:ser>
          <c:idx val="6"/>
          <c:order val="6"/>
          <c:tx>
            <c:strRef>
              <c:f>Sheet1!$H$54</c:f>
              <c:strCache>
                <c:ptCount val="1"/>
                <c:pt idx="0">
                  <c:v>HM-SVM</c:v>
                </c:pt>
              </c:strCache>
            </c:strRef>
          </c:tx>
          <c:invertIfNegative val="0"/>
          <c:cat>
            <c:strRef>
              <c:f>Sheet1!$A$55:$A$59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Sheet1!$H$55:$H$59</c:f>
              <c:numCache>
                <c:formatCode>General</c:formatCode>
                <c:ptCount val="5"/>
                <c:pt idx="2">
                  <c:v>0.685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44376"/>
        <c:axId val="2109247304"/>
      </c:barChart>
      <c:catAx>
        <c:axId val="210924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47304"/>
        <c:crosses val="autoZero"/>
        <c:auto val="1"/>
        <c:lblAlgn val="ctr"/>
        <c:lblOffset val="100"/>
        <c:noMultiLvlLbl val="0"/>
      </c:catAx>
      <c:valAx>
        <c:axId val="210924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Weighted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4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Sheet1!$A$62:$A$66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Sheet1!$B$62:$B$66</c:f>
              <c:numCache>
                <c:formatCode>General</c:formatCode>
                <c:ptCount val="5"/>
                <c:pt idx="0">
                  <c:v>1.11</c:v>
                </c:pt>
                <c:pt idx="1">
                  <c:v>1.306</c:v>
                </c:pt>
                <c:pt idx="2">
                  <c:v>1.416</c:v>
                </c:pt>
                <c:pt idx="3">
                  <c:v>0.448</c:v>
                </c:pt>
                <c:pt idx="4">
                  <c:v>0.372</c:v>
                </c:pt>
              </c:numCache>
            </c:numRef>
          </c:val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Sheet1!$A$62:$A$66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Sheet1!$C$62:$C$66</c:f>
              <c:numCache>
                <c:formatCode>General</c:formatCode>
                <c:ptCount val="5"/>
                <c:pt idx="0">
                  <c:v>0.157</c:v>
                </c:pt>
                <c:pt idx="1">
                  <c:v>0.207</c:v>
                </c:pt>
                <c:pt idx="2">
                  <c:v>0.143</c:v>
                </c:pt>
                <c:pt idx="3">
                  <c:v>0.217</c:v>
                </c:pt>
                <c:pt idx="4">
                  <c:v>0.372</c:v>
                </c:pt>
              </c:numCache>
            </c:numRef>
          </c:val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Sheet1!$A$62:$A$66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Sheet1!$D$62:$D$66</c:f>
              <c:numCache>
                <c:formatCode>General</c:formatCode>
                <c:ptCount val="5"/>
                <c:pt idx="0">
                  <c:v>0.185</c:v>
                </c:pt>
                <c:pt idx="1">
                  <c:v>0.242</c:v>
                </c:pt>
                <c:pt idx="2">
                  <c:v>0.175</c:v>
                </c:pt>
                <c:pt idx="3">
                  <c:v>0.214</c:v>
                </c:pt>
                <c:pt idx="4">
                  <c:v>0.372</c:v>
                </c:pt>
              </c:numCache>
            </c:numRef>
          </c:val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Multilayer Perceptron</c:v>
                </c:pt>
              </c:strCache>
            </c:strRef>
          </c:tx>
          <c:invertIfNegative val="0"/>
          <c:cat>
            <c:strRef>
              <c:f>Sheet1!$A$62:$A$66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Sheet1!$E$62:$E$66</c:f>
              <c:numCache>
                <c:formatCode>General</c:formatCode>
                <c:ptCount val="5"/>
                <c:pt idx="0">
                  <c:v>0.207</c:v>
                </c:pt>
                <c:pt idx="1">
                  <c:v>0.228</c:v>
                </c:pt>
                <c:pt idx="2">
                  <c:v>0.197</c:v>
                </c:pt>
                <c:pt idx="3">
                  <c:v>0.251</c:v>
                </c:pt>
                <c:pt idx="4">
                  <c:v>0.372</c:v>
                </c:pt>
              </c:numCache>
            </c:numRef>
          </c:val>
        </c:ser>
        <c:ser>
          <c:idx val="4"/>
          <c:order val="4"/>
          <c:tx>
            <c:strRef>
              <c:f>Sheet1!$F$61</c:f>
              <c:strCache>
                <c:ptCount val="1"/>
                <c:pt idx="0">
                  <c:v>k-Nearest Neighbor </c:v>
                </c:pt>
              </c:strCache>
            </c:strRef>
          </c:tx>
          <c:invertIfNegative val="0"/>
          <c:cat>
            <c:strRef>
              <c:f>Sheet1!$A$62:$A$66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Sheet1!$F$62:$F$66</c:f>
              <c:numCache>
                <c:formatCode>General</c:formatCode>
                <c:ptCount val="5"/>
                <c:pt idx="0">
                  <c:v>0.33</c:v>
                </c:pt>
                <c:pt idx="1">
                  <c:v>0.27</c:v>
                </c:pt>
                <c:pt idx="2">
                  <c:v>0.36</c:v>
                </c:pt>
                <c:pt idx="3">
                  <c:v>0.218</c:v>
                </c:pt>
                <c:pt idx="4">
                  <c:v>0.372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186280"/>
        <c:axId val="2108189336"/>
      </c:barChart>
      <c:catAx>
        <c:axId val="210818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89336"/>
        <c:crosses val="autoZero"/>
        <c:auto val="1"/>
        <c:lblAlgn val="ctr"/>
        <c:lblOffset val="100"/>
        <c:noMultiLvlLbl val="0"/>
      </c:catAx>
      <c:valAx>
        <c:axId val="2108189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Weighted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8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0.965</c:v>
                </c:pt>
                <c:pt idx="1">
                  <c:v>0.961</c:v>
                </c:pt>
                <c:pt idx="2">
                  <c:v>0.962</c:v>
                </c:pt>
                <c:pt idx="3">
                  <c:v>0.786</c:v>
                </c:pt>
                <c:pt idx="4">
                  <c:v>0.719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0.952</c:v>
                </c:pt>
                <c:pt idx="1">
                  <c:v>0.944</c:v>
                </c:pt>
                <c:pt idx="2">
                  <c:v>0.947</c:v>
                </c:pt>
                <c:pt idx="3">
                  <c:v>0.896</c:v>
                </c:pt>
                <c:pt idx="4">
                  <c:v>0.719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0.943</c:v>
                </c:pt>
                <c:pt idx="1">
                  <c:v>0.959</c:v>
                </c:pt>
                <c:pt idx="2">
                  <c:v>0.961</c:v>
                </c:pt>
                <c:pt idx="3">
                  <c:v>0.901</c:v>
                </c:pt>
                <c:pt idx="4">
                  <c:v>0.719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Multilayer Perception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0.951</c:v>
                </c:pt>
                <c:pt idx="1">
                  <c:v>0.955</c:v>
                </c:pt>
                <c:pt idx="2">
                  <c:v>0.952</c:v>
                </c:pt>
                <c:pt idx="3">
                  <c:v>0.809</c:v>
                </c:pt>
                <c:pt idx="4">
                  <c:v>0.719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k-Nearest Neighbors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0.948</c:v>
                </c:pt>
                <c:pt idx="1">
                  <c:v>0.944</c:v>
                </c:pt>
                <c:pt idx="2">
                  <c:v>0.952</c:v>
                </c:pt>
                <c:pt idx="3">
                  <c:v>0.956</c:v>
                </c:pt>
                <c:pt idx="4">
                  <c:v>0.719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33560"/>
        <c:axId val="2108236616"/>
      </c:barChart>
      <c:catAx>
        <c:axId val="21082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36616"/>
        <c:crosses val="autoZero"/>
        <c:auto val="1"/>
        <c:lblAlgn val="ctr"/>
        <c:lblOffset val="100"/>
        <c:noMultiLvlLbl val="0"/>
      </c:catAx>
      <c:valAx>
        <c:axId val="2108236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3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Sheet1!$A$10:$A$14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0.701</c:v>
                </c:pt>
                <c:pt idx="1">
                  <c:v>0.825</c:v>
                </c:pt>
                <c:pt idx="2">
                  <c:v>0.838</c:v>
                </c:pt>
                <c:pt idx="3">
                  <c:v>0.868</c:v>
                </c:pt>
                <c:pt idx="4">
                  <c:v>0.738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Sheet1!$A$10:$A$14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0.957</c:v>
                </c:pt>
                <c:pt idx="1">
                  <c:v>0.962</c:v>
                </c:pt>
                <c:pt idx="2">
                  <c:v>0.969</c:v>
                </c:pt>
                <c:pt idx="3">
                  <c:v>0.89</c:v>
                </c:pt>
                <c:pt idx="4">
                  <c:v>0.738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Sheet1!$A$10:$A$14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0.953</c:v>
                </c:pt>
                <c:pt idx="1">
                  <c:v>0.933</c:v>
                </c:pt>
                <c:pt idx="2">
                  <c:v>0.948</c:v>
                </c:pt>
                <c:pt idx="3">
                  <c:v>0.888</c:v>
                </c:pt>
                <c:pt idx="4">
                  <c:v>0.738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Multilayer Perception</c:v>
                </c:pt>
              </c:strCache>
            </c:strRef>
          </c:tx>
          <c:invertIfNegative val="0"/>
          <c:cat>
            <c:strRef>
              <c:f>Sheet1!$A$10:$A$14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0.966</c:v>
                </c:pt>
                <c:pt idx="1">
                  <c:v>0.949</c:v>
                </c:pt>
                <c:pt idx="2">
                  <c:v>0.972</c:v>
                </c:pt>
                <c:pt idx="3">
                  <c:v>0.863</c:v>
                </c:pt>
                <c:pt idx="4">
                  <c:v>0.738</c:v>
                </c:pt>
              </c:numCache>
            </c:numRef>
          </c:val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k-Nearest Neighbors</c:v>
                </c:pt>
              </c:strCache>
            </c:strRef>
          </c:tx>
          <c:invertIfNegative val="0"/>
          <c:cat>
            <c:strRef>
              <c:f>Sheet1!$A$10:$A$14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0.966</c:v>
                </c:pt>
                <c:pt idx="1">
                  <c:v>0.969</c:v>
                </c:pt>
                <c:pt idx="2">
                  <c:v>0.971</c:v>
                </c:pt>
                <c:pt idx="3">
                  <c:v>0.98</c:v>
                </c:pt>
                <c:pt idx="4">
                  <c:v>0.738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81576"/>
        <c:axId val="2108284632"/>
      </c:barChart>
      <c:catAx>
        <c:axId val="21082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84632"/>
        <c:crosses val="autoZero"/>
        <c:auto val="1"/>
        <c:lblAlgn val="ctr"/>
        <c:lblOffset val="100"/>
        <c:noMultiLvlLbl val="0"/>
      </c:catAx>
      <c:valAx>
        <c:axId val="210828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8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Sheet1!$A$17:$A$21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0.812</c:v>
                </c:pt>
                <c:pt idx="1">
                  <c:v>0.887</c:v>
                </c:pt>
                <c:pt idx="2">
                  <c:v>0.895</c:v>
                </c:pt>
                <c:pt idx="3">
                  <c:v>0.825</c:v>
                </c:pt>
                <c:pt idx="4">
                  <c:v>0.728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Sheet1!$A$17:$A$21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0.954</c:v>
                </c:pt>
                <c:pt idx="1">
                  <c:v>0.953</c:v>
                </c:pt>
                <c:pt idx="2">
                  <c:v>0.958</c:v>
                </c:pt>
                <c:pt idx="3">
                  <c:v>0.893</c:v>
                </c:pt>
                <c:pt idx="4">
                  <c:v>0.728</c:v>
                </c:pt>
              </c:numCache>
            </c:numRef>
          </c:val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Sheet1!$A$17:$A$21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0.938</c:v>
                </c:pt>
                <c:pt idx="1">
                  <c:v>0.946</c:v>
                </c:pt>
                <c:pt idx="2">
                  <c:v>0.954</c:v>
                </c:pt>
                <c:pt idx="3">
                  <c:v>0.894</c:v>
                </c:pt>
                <c:pt idx="4">
                  <c:v>0.728</c:v>
                </c:pt>
              </c:numCache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Multilayer Perception</c:v>
                </c:pt>
              </c:strCache>
            </c:strRef>
          </c:tx>
          <c:invertIfNegative val="0"/>
          <c:cat>
            <c:strRef>
              <c:f>Sheet1!$A$17:$A$21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0.958</c:v>
                </c:pt>
                <c:pt idx="1">
                  <c:v>0.952</c:v>
                </c:pt>
                <c:pt idx="2">
                  <c:v>0.962</c:v>
                </c:pt>
                <c:pt idx="3">
                  <c:v>0.835</c:v>
                </c:pt>
                <c:pt idx="4">
                  <c:v>0.728</c:v>
                </c:pt>
              </c:numCache>
            </c:numRef>
          </c:val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k-Nearest Neighbors</c:v>
                </c:pt>
              </c:strCache>
            </c:strRef>
          </c:tx>
          <c:invertIfNegative val="0"/>
          <c:cat>
            <c:strRef>
              <c:f>Sheet1!$A$17:$A$21</c:f>
              <c:strCache>
                <c:ptCount val="5"/>
                <c:pt idx="0">
                  <c:v>Electricity</c:v>
                </c:pt>
                <c:pt idx="1">
                  <c:v>Network Traffic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0.957</c:v>
                </c:pt>
                <c:pt idx="1">
                  <c:v>0.956</c:v>
                </c:pt>
                <c:pt idx="2">
                  <c:v>0.959</c:v>
                </c:pt>
                <c:pt idx="3">
                  <c:v>0.967</c:v>
                </c:pt>
                <c:pt idx="4">
                  <c:v>0.728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29832"/>
        <c:axId val="2108332888"/>
      </c:barChart>
      <c:catAx>
        <c:axId val="21083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32888"/>
        <c:crosses val="autoZero"/>
        <c:auto val="1"/>
        <c:lblAlgn val="ctr"/>
        <c:lblOffset val="100"/>
        <c:noMultiLvlLbl val="0"/>
      </c:catAx>
      <c:valAx>
        <c:axId val="210833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F-measure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2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0.509</c:v>
                </c:pt>
                <c:pt idx="1">
                  <c:v>0.059</c:v>
                </c:pt>
                <c:pt idx="2">
                  <c:v>0.194</c:v>
                </c:pt>
                <c:pt idx="3">
                  <c:v>0.987</c:v>
                </c:pt>
                <c:pt idx="4">
                  <c:v>0.687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0.961</c:v>
                </c:pt>
                <c:pt idx="1">
                  <c:v>0.934</c:v>
                </c:pt>
                <c:pt idx="2">
                  <c:v>0.963</c:v>
                </c:pt>
                <c:pt idx="3">
                  <c:v>0.947</c:v>
                </c:pt>
                <c:pt idx="4">
                  <c:v>0.687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0.953</c:v>
                </c:pt>
                <c:pt idx="1">
                  <c:v>0.919</c:v>
                </c:pt>
                <c:pt idx="2">
                  <c:v>0.951</c:v>
                </c:pt>
                <c:pt idx="3">
                  <c:v>0.938</c:v>
                </c:pt>
                <c:pt idx="4">
                  <c:v>0.687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Multilayer Perception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0.943</c:v>
                </c:pt>
                <c:pt idx="1">
                  <c:v>0.954</c:v>
                </c:pt>
                <c:pt idx="2">
                  <c:v>0.966</c:v>
                </c:pt>
                <c:pt idx="3">
                  <c:v>0.861</c:v>
                </c:pt>
                <c:pt idx="4">
                  <c:v>0.687</c:v>
                </c:pt>
              </c:numCache>
            </c:numRef>
          </c:val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k-Nearest Neighbors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0.933</c:v>
                </c:pt>
                <c:pt idx="1">
                  <c:v>0.933</c:v>
                </c:pt>
                <c:pt idx="2">
                  <c:v>0.932</c:v>
                </c:pt>
                <c:pt idx="3">
                  <c:v>0.931</c:v>
                </c:pt>
                <c:pt idx="4">
                  <c:v>0.687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78056"/>
        <c:axId val="2108381112"/>
      </c:barChart>
      <c:catAx>
        <c:axId val="21083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81112"/>
        <c:crosses val="autoZero"/>
        <c:auto val="1"/>
        <c:lblAlgn val="ctr"/>
        <c:lblOffset val="100"/>
        <c:noMultiLvlLbl val="0"/>
      </c:catAx>
      <c:valAx>
        <c:axId val="210838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7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0.649</c:v>
                </c:pt>
                <c:pt idx="1">
                  <c:v>0.111</c:v>
                </c:pt>
                <c:pt idx="2">
                  <c:v>0.32</c:v>
                </c:pt>
                <c:pt idx="3">
                  <c:v>0.89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0.961</c:v>
                </c:pt>
                <c:pt idx="1">
                  <c:v>0.936</c:v>
                </c:pt>
                <c:pt idx="2">
                  <c:v>0.963</c:v>
                </c:pt>
                <c:pt idx="3">
                  <c:v>0.938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0.955</c:v>
                </c:pt>
                <c:pt idx="1">
                  <c:v>0.924</c:v>
                </c:pt>
                <c:pt idx="2">
                  <c:v>0.954</c:v>
                </c:pt>
                <c:pt idx="3">
                  <c:v>0.94</c:v>
                </c:pt>
                <c:pt idx="4">
                  <c:v>0.81</c:v>
                </c:pt>
              </c:numCache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Multilayer Perception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Sheet1!$E$38:$E$42</c:f>
              <c:numCache>
                <c:formatCode>General</c:formatCode>
                <c:ptCount val="5"/>
                <c:pt idx="0">
                  <c:v>0.926</c:v>
                </c:pt>
                <c:pt idx="1">
                  <c:v>0.932</c:v>
                </c:pt>
                <c:pt idx="2">
                  <c:v>0.958</c:v>
                </c:pt>
                <c:pt idx="3">
                  <c:v>0.877</c:v>
                </c:pt>
                <c:pt idx="4">
                  <c:v>0.81</c:v>
                </c:pt>
              </c:numCache>
            </c:numRef>
          </c:val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k-Nearest Neighbors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Sheet1!$F$38:$F$42</c:f>
              <c:numCache>
                <c:formatCode>General</c:formatCode>
                <c:ptCount val="5"/>
                <c:pt idx="0">
                  <c:v>0.934</c:v>
                </c:pt>
                <c:pt idx="1">
                  <c:v>0.931</c:v>
                </c:pt>
                <c:pt idx="2">
                  <c:v>0.933</c:v>
                </c:pt>
                <c:pt idx="3">
                  <c:v>0.938</c:v>
                </c:pt>
                <c:pt idx="4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72472"/>
        <c:axId val="2106375528"/>
      </c:barChart>
      <c:catAx>
        <c:axId val="21063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75528"/>
        <c:crosses val="autoZero"/>
        <c:auto val="1"/>
        <c:lblAlgn val="ctr"/>
        <c:lblOffset val="100"/>
        <c:noMultiLvlLbl val="0"/>
      </c:catAx>
      <c:valAx>
        <c:axId val="210637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F-measure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7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Sheet1!$A$24:$A$28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0.898</c:v>
                </c:pt>
                <c:pt idx="1">
                  <c:v>0.865</c:v>
                </c:pt>
                <c:pt idx="2">
                  <c:v>0.909</c:v>
                </c:pt>
                <c:pt idx="3">
                  <c:v>0.811</c:v>
                </c:pt>
                <c:pt idx="4">
                  <c:v>0.988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Sheet1!$A$24:$A$28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0.96</c:v>
                </c:pt>
                <c:pt idx="1">
                  <c:v>0.937</c:v>
                </c:pt>
                <c:pt idx="2">
                  <c:v>0.963</c:v>
                </c:pt>
                <c:pt idx="3">
                  <c:v>0.93</c:v>
                </c:pt>
                <c:pt idx="4">
                  <c:v>0.988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Sheet1!$A$24:$A$28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Sheet1!$D$24:$D$28</c:f>
              <c:numCache>
                <c:formatCode>General</c:formatCode>
                <c:ptCount val="5"/>
                <c:pt idx="0">
                  <c:v>0.968</c:v>
                </c:pt>
                <c:pt idx="1">
                  <c:v>0.93</c:v>
                </c:pt>
                <c:pt idx="2">
                  <c:v>0.957</c:v>
                </c:pt>
                <c:pt idx="3">
                  <c:v>0.942</c:v>
                </c:pt>
                <c:pt idx="4">
                  <c:v>0.988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Multilayer Perception</c:v>
                </c:pt>
              </c:strCache>
            </c:strRef>
          </c:tx>
          <c:invertIfNegative val="0"/>
          <c:cat>
            <c:strRef>
              <c:f>Sheet1!$A$24:$A$28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0.91</c:v>
                </c:pt>
                <c:pt idx="1">
                  <c:v>0.911</c:v>
                </c:pt>
                <c:pt idx="2">
                  <c:v>0.951</c:v>
                </c:pt>
                <c:pt idx="3">
                  <c:v>0.895</c:v>
                </c:pt>
                <c:pt idx="4">
                  <c:v>0.988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k-Nearest Neighbors</c:v>
                </c:pt>
              </c:strCache>
            </c:strRef>
          </c:tx>
          <c:invertIfNegative val="0"/>
          <c:cat>
            <c:strRef>
              <c:f>Sheet1!$A$24:$A$28</c:f>
              <c:strCache>
                <c:ptCount val="5"/>
                <c:pt idx="0">
                  <c:v>Electricity</c:v>
                </c:pt>
                <c:pt idx="1">
                  <c:v>Water Flow</c:v>
                </c:pt>
                <c:pt idx="2">
                  <c:v>Combined</c:v>
                </c:pt>
                <c:pt idx="3">
                  <c:v>Time Only</c:v>
                </c:pt>
                <c:pt idx="4">
                  <c:v>Naïve Strategy</c:v>
                </c:pt>
              </c:strCache>
            </c:strRef>
          </c:cat>
          <c:val>
            <c:numRef>
              <c:f>Sheet1!$F$24:$F$28</c:f>
              <c:numCache>
                <c:formatCode>General</c:formatCode>
                <c:ptCount val="5"/>
                <c:pt idx="0">
                  <c:v>0.924</c:v>
                </c:pt>
                <c:pt idx="1">
                  <c:v>0.93</c:v>
                </c:pt>
                <c:pt idx="2">
                  <c:v>0.933</c:v>
                </c:pt>
                <c:pt idx="3">
                  <c:v>0.945</c:v>
                </c:pt>
                <c:pt idx="4">
                  <c:v>0.988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43768"/>
        <c:axId val="2107546824"/>
      </c:barChart>
      <c:catAx>
        <c:axId val="210754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46824"/>
        <c:crosses val="autoZero"/>
        <c:auto val="1"/>
        <c:lblAlgn val="ctr"/>
        <c:lblOffset val="100"/>
        <c:noMultiLvlLbl val="0"/>
      </c:catAx>
      <c:valAx>
        <c:axId val="210754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4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Clusters</c:v>
                </c:pt>
              </c:strCache>
            </c:strRef>
          </c:tx>
          <c:invertIfNegative val="0"/>
          <c:cat>
            <c:strRef>
              <c:f>Sheet1!$B$44:$F$44</c:f>
              <c:strCache>
                <c:ptCount val="5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Multilayer Perceptron</c:v>
                </c:pt>
                <c:pt idx="4">
                  <c:v>k-Nearest Neighbor 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0.125</c:v>
                </c:pt>
                <c:pt idx="1">
                  <c:v>0.598</c:v>
                </c:pt>
                <c:pt idx="2">
                  <c:v>0.734</c:v>
                </c:pt>
                <c:pt idx="3">
                  <c:v>0.757</c:v>
                </c:pt>
                <c:pt idx="4">
                  <c:v>0.712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No Clusters</c:v>
                </c:pt>
              </c:strCache>
            </c:strRef>
          </c:tx>
          <c:invertIfNegative val="0"/>
          <c:cat>
            <c:strRef>
              <c:f>Sheet1!$B$44:$F$44</c:f>
              <c:strCache>
                <c:ptCount val="5"/>
                <c:pt idx="0">
                  <c:v>Naïve Bayes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Multilayer Perceptron</c:v>
                </c:pt>
                <c:pt idx="4">
                  <c:v>k-Nearest Neighbor 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0.231</c:v>
                </c:pt>
                <c:pt idx="1">
                  <c:v>0.67</c:v>
                </c:pt>
                <c:pt idx="2">
                  <c:v>0.774</c:v>
                </c:pt>
                <c:pt idx="3">
                  <c:v>0.739</c:v>
                </c:pt>
                <c:pt idx="4">
                  <c:v>0.783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82104"/>
        <c:axId val="2107585080"/>
      </c:barChart>
      <c:catAx>
        <c:axId val="210758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85080"/>
        <c:crosses val="autoZero"/>
        <c:auto val="1"/>
        <c:lblAlgn val="ctr"/>
        <c:lblOffset val="100"/>
        <c:noMultiLvlLbl val="0"/>
      </c:catAx>
      <c:valAx>
        <c:axId val="2107585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Weighted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8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58</xdr:row>
      <xdr:rowOff>139700</xdr:rowOff>
    </xdr:from>
    <xdr:to>
      <xdr:col>15</xdr:col>
      <xdr:colOff>482600</xdr:colOff>
      <xdr:row>78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58</xdr:row>
      <xdr:rowOff>127000</xdr:rowOff>
    </xdr:from>
    <xdr:to>
      <xdr:col>6</xdr:col>
      <xdr:colOff>88900</xdr:colOff>
      <xdr:row>78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</xdr:row>
      <xdr:rowOff>152400</xdr:rowOff>
    </xdr:from>
    <xdr:to>
      <xdr:col>5</xdr:col>
      <xdr:colOff>406400</xdr:colOff>
      <xdr:row>22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1</xdr:row>
      <xdr:rowOff>88900</xdr:rowOff>
    </xdr:from>
    <xdr:to>
      <xdr:col>11</xdr:col>
      <xdr:colOff>101600</xdr:colOff>
      <xdr:row>21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215900</xdr:colOff>
      <xdr:row>2</xdr:row>
      <xdr:rowOff>25400</xdr:rowOff>
    </xdr:from>
    <xdr:to>
      <xdr:col>13</xdr:col>
      <xdr:colOff>800100</xdr:colOff>
      <xdr:row>21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914400</xdr:colOff>
      <xdr:row>19</xdr:row>
      <xdr:rowOff>0</xdr:rowOff>
    </xdr:from>
    <xdr:to>
      <xdr:col>5</xdr:col>
      <xdr:colOff>1244600</xdr:colOff>
      <xdr:row>39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12700</xdr:colOff>
      <xdr:row>19</xdr:row>
      <xdr:rowOff>63500</xdr:rowOff>
    </xdr:from>
    <xdr:to>
      <xdr:col>9</xdr:col>
      <xdr:colOff>355600</xdr:colOff>
      <xdr:row>39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292100</xdr:colOff>
      <xdr:row>18</xdr:row>
      <xdr:rowOff>152400</xdr:rowOff>
    </xdr:from>
    <xdr:to>
      <xdr:col>15</xdr:col>
      <xdr:colOff>330200</xdr:colOff>
      <xdr:row>39</xdr:row>
      <xdr:rowOff>50800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1168400</xdr:colOff>
      <xdr:row>40</xdr:row>
      <xdr:rowOff>12700</xdr:rowOff>
    </xdr:from>
    <xdr:to>
      <xdr:col>9</xdr:col>
      <xdr:colOff>165100</xdr:colOff>
      <xdr:row>61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selection activeCell="P4" sqref="P4"/>
    </sheetView>
  </sheetViews>
  <sheetFormatPr baseColWidth="10" defaultRowHeight="15" x14ac:dyDescent="0"/>
  <cols>
    <col min="1" max="1" width="14.6640625" customWidth="1"/>
    <col min="2" max="2" width="16.1640625" customWidth="1"/>
    <col min="3" max="3" width="18.1640625" customWidth="1"/>
    <col min="4" max="4" width="15.5" customWidth="1"/>
    <col min="5" max="5" width="18" customWidth="1"/>
    <col min="6" max="6" width="16.5" customWidth="1"/>
  </cols>
  <sheetData>
    <row r="1" spans="1:16">
      <c r="K1" s="1"/>
      <c r="L1" s="1"/>
      <c r="M1" s="1"/>
      <c r="N1" s="1"/>
      <c r="O1" s="1"/>
      <c r="P1" s="1"/>
    </row>
    <row r="2" spans="1:16">
      <c r="B2" t="s">
        <v>11</v>
      </c>
      <c r="C2" t="s">
        <v>13</v>
      </c>
      <c r="D2" t="s">
        <v>15</v>
      </c>
      <c r="E2" t="s">
        <v>23</v>
      </c>
      <c r="F2" t="s">
        <v>25</v>
      </c>
    </row>
    <row r="3" spans="1:16">
      <c r="A3" s="1" t="s">
        <v>0</v>
      </c>
      <c r="B3">
        <v>0.96499999999999997</v>
      </c>
      <c r="C3">
        <v>0.95199999999999996</v>
      </c>
      <c r="D3">
        <v>0.94299999999999995</v>
      </c>
      <c r="E3">
        <v>0.95099999999999996</v>
      </c>
      <c r="F3">
        <v>0.94799999999999995</v>
      </c>
    </row>
    <row r="4" spans="1:16">
      <c r="A4" s="1" t="s">
        <v>2</v>
      </c>
      <c r="B4">
        <v>0.96099999999999997</v>
      </c>
      <c r="C4">
        <v>0.94399999999999995</v>
      </c>
      <c r="D4">
        <v>0.95899999999999996</v>
      </c>
      <c r="E4">
        <v>0.95499999999999996</v>
      </c>
      <c r="F4">
        <v>0.94399999999999995</v>
      </c>
    </row>
    <row r="5" spans="1:16">
      <c r="A5" s="1" t="s">
        <v>4</v>
      </c>
      <c r="B5">
        <v>0.96199999999999997</v>
      </c>
      <c r="C5">
        <v>0.94699999999999995</v>
      </c>
      <c r="D5">
        <v>0.96099999999999997</v>
      </c>
      <c r="E5">
        <v>0.95199999999999996</v>
      </c>
      <c r="F5">
        <v>0.95199999999999996</v>
      </c>
    </row>
    <row r="6" spans="1:16">
      <c r="A6" s="1" t="s">
        <v>6</v>
      </c>
      <c r="B6">
        <v>0.78600000000000003</v>
      </c>
      <c r="C6">
        <v>0.89600000000000002</v>
      </c>
      <c r="D6">
        <v>0.90100000000000002</v>
      </c>
      <c r="E6">
        <v>0.80900000000000005</v>
      </c>
      <c r="F6">
        <v>0.95599999999999996</v>
      </c>
    </row>
    <row r="7" spans="1:16">
      <c r="A7" s="1" t="s">
        <v>8</v>
      </c>
      <c r="B7">
        <v>0.71899999999999997</v>
      </c>
      <c r="C7">
        <v>0.71899999999999997</v>
      </c>
      <c r="D7">
        <v>0.71899999999999997</v>
      </c>
      <c r="E7">
        <v>0.71899999999999997</v>
      </c>
      <c r="F7">
        <v>0.71899999999999997</v>
      </c>
    </row>
    <row r="9" spans="1:16">
      <c r="B9" s="1" t="s">
        <v>10</v>
      </c>
      <c r="C9" s="1" t="s">
        <v>12</v>
      </c>
      <c r="D9" s="1" t="s">
        <v>14</v>
      </c>
      <c r="E9" s="1" t="s">
        <v>22</v>
      </c>
      <c r="F9" s="1" t="s">
        <v>24</v>
      </c>
      <c r="K9" s="1"/>
      <c r="L9" s="1"/>
      <c r="M9" s="1"/>
      <c r="N9" s="1"/>
      <c r="O9" s="1"/>
      <c r="P9" s="1"/>
    </row>
    <row r="10" spans="1:16">
      <c r="A10" t="s">
        <v>1</v>
      </c>
      <c r="B10">
        <v>0.70099999999999996</v>
      </c>
      <c r="C10">
        <v>0.95699999999999996</v>
      </c>
      <c r="D10">
        <v>0.95299999999999996</v>
      </c>
      <c r="E10">
        <v>0.96599999999999997</v>
      </c>
      <c r="F10">
        <v>0.96599999999999997</v>
      </c>
      <c r="K10" s="1"/>
      <c r="L10" s="1"/>
      <c r="M10" s="1"/>
      <c r="N10" s="1"/>
      <c r="O10" s="1"/>
      <c r="P10" s="1"/>
    </row>
    <row r="11" spans="1:16">
      <c r="A11" t="s">
        <v>3</v>
      </c>
      <c r="B11">
        <v>0.82499999999999996</v>
      </c>
      <c r="C11">
        <v>0.96199999999999997</v>
      </c>
      <c r="D11">
        <v>0.93300000000000005</v>
      </c>
      <c r="E11">
        <v>0.94899999999999995</v>
      </c>
      <c r="F11">
        <v>0.96899999999999997</v>
      </c>
    </row>
    <row r="12" spans="1:16">
      <c r="A12" t="s">
        <v>5</v>
      </c>
      <c r="B12">
        <v>0.83799999999999997</v>
      </c>
      <c r="C12">
        <v>0.96899999999999997</v>
      </c>
      <c r="D12">
        <v>0.94799999999999995</v>
      </c>
      <c r="E12">
        <v>0.97199999999999998</v>
      </c>
      <c r="F12">
        <v>0.97099999999999997</v>
      </c>
    </row>
    <row r="13" spans="1:16">
      <c r="A13" t="s">
        <v>7</v>
      </c>
      <c r="B13">
        <v>0.86799999999999999</v>
      </c>
      <c r="C13">
        <v>0.89</v>
      </c>
      <c r="D13">
        <v>0.88800000000000001</v>
      </c>
      <c r="E13">
        <v>0.86299999999999999</v>
      </c>
      <c r="F13">
        <v>0.98</v>
      </c>
    </row>
    <row r="14" spans="1:16">
      <c r="A14" t="s">
        <v>9</v>
      </c>
      <c r="B14">
        <v>0.73799999999999999</v>
      </c>
      <c r="C14">
        <v>0.73799999999999999</v>
      </c>
      <c r="D14">
        <v>0.73799999999999999</v>
      </c>
      <c r="E14">
        <v>0.73799999999999999</v>
      </c>
      <c r="F14">
        <v>0.73799999999999999</v>
      </c>
    </row>
    <row r="16" spans="1:16">
      <c r="B16" s="1" t="s">
        <v>10</v>
      </c>
      <c r="C16" s="1" t="s">
        <v>12</v>
      </c>
      <c r="D16" s="1" t="s">
        <v>14</v>
      </c>
      <c r="E16" s="1" t="s">
        <v>22</v>
      </c>
      <c r="F16" s="1" t="s">
        <v>24</v>
      </c>
    </row>
    <row r="17" spans="1:6">
      <c r="A17" s="1" t="s">
        <v>0</v>
      </c>
      <c r="B17">
        <v>0.81200000000000006</v>
      </c>
      <c r="C17">
        <v>0.95399999999999996</v>
      </c>
      <c r="D17">
        <v>0.93799999999999994</v>
      </c>
      <c r="E17">
        <v>0.95799999999999996</v>
      </c>
      <c r="F17">
        <v>0.95699999999999996</v>
      </c>
    </row>
    <row r="18" spans="1:6">
      <c r="A18" s="1" t="s">
        <v>2</v>
      </c>
      <c r="B18">
        <v>0.88700000000000001</v>
      </c>
      <c r="C18">
        <v>0.95299999999999996</v>
      </c>
      <c r="D18">
        <v>0.94599999999999995</v>
      </c>
      <c r="E18">
        <v>0.95199999999999996</v>
      </c>
      <c r="F18">
        <v>0.95599999999999996</v>
      </c>
    </row>
    <row r="19" spans="1:6">
      <c r="A19" s="1" t="s">
        <v>4</v>
      </c>
      <c r="B19">
        <v>0.89500000000000002</v>
      </c>
      <c r="C19">
        <v>0.95799999999999996</v>
      </c>
      <c r="D19">
        <v>0.95399999999999996</v>
      </c>
      <c r="E19">
        <v>0.96199999999999997</v>
      </c>
      <c r="F19">
        <v>0.95899999999999996</v>
      </c>
    </row>
    <row r="20" spans="1:6">
      <c r="A20" s="1" t="s">
        <v>6</v>
      </c>
      <c r="B20">
        <v>0.82499999999999996</v>
      </c>
      <c r="C20">
        <v>0.89300000000000002</v>
      </c>
      <c r="D20">
        <v>0.89400000000000002</v>
      </c>
      <c r="E20">
        <v>0.83499999999999996</v>
      </c>
      <c r="F20">
        <v>0.96699999999999997</v>
      </c>
    </row>
    <row r="21" spans="1:6">
      <c r="A21" s="1" t="s">
        <v>8</v>
      </c>
      <c r="B21">
        <v>0.72799999999999998</v>
      </c>
      <c r="C21">
        <v>0.72799999999999998</v>
      </c>
      <c r="D21">
        <v>0.72799999999999998</v>
      </c>
      <c r="E21">
        <v>0.72799999999999998</v>
      </c>
      <c r="F21">
        <v>0.72799999999999998</v>
      </c>
    </row>
    <row r="23" spans="1:6">
      <c r="B23" t="s">
        <v>11</v>
      </c>
      <c r="C23" t="s">
        <v>13</v>
      </c>
      <c r="D23" t="s">
        <v>15</v>
      </c>
      <c r="E23" t="s">
        <v>23</v>
      </c>
      <c r="F23" t="s">
        <v>25</v>
      </c>
    </row>
    <row r="24" spans="1:6">
      <c r="A24" s="1" t="s">
        <v>0</v>
      </c>
      <c r="B24">
        <v>0.89800000000000002</v>
      </c>
      <c r="C24">
        <v>0.96</v>
      </c>
      <c r="D24">
        <v>0.96799999999999997</v>
      </c>
      <c r="E24">
        <v>0.91</v>
      </c>
      <c r="F24">
        <v>0.92400000000000004</v>
      </c>
    </row>
    <row r="25" spans="1:6">
      <c r="A25" s="1" t="s">
        <v>21</v>
      </c>
      <c r="B25">
        <v>0.86499999999999999</v>
      </c>
      <c r="C25">
        <v>0.93700000000000006</v>
      </c>
      <c r="D25">
        <v>0.93</v>
      </c>
      <c r="E25">
        <v>0.91100000000000003</v>
      </c>
      <c r="F25">
        <v>0.93</v>
      </c>
    </row>
    <row r="26" spans="1:6">
      <c r="A26" s="1" t="s">
        <v>4</v>
      </c>
      <c r="B26">
        <v>0.90900000000000003</v>
      </c>
      <c r="C26">
        <v>0.96299999999999997</v>
      </c>
      <c r="D26">
        <v>0.95699999999999996</v>
      </c>
      <c r="E26">
        <v>0.95099999999999996</v>
      </c>
      <c r="F26">
        <v>0.93300000000000005</v>
      </c>
    </row>
    <row r="27" spans="1:6">
      <c r="A27" s="1" t="s">
        <v>6</v>
      </c>
      <c r="B27">
        <v>0.81100000000000005</v>
      </c>
      <c r="C27">
        <v>0.93</v>
      </c>
      <c r="D27">
        <v>0.94199999999999995</v>
      </c>
      <c r="E27">
        <v>0.89500000000000002</v>
      </c>
      <c r="F27">
        <v>0.94499999999999995</v>
      </c>
    </row>
    <row r="28" spans="1:6">
      <c r="A28" s="1" t="s">
        <v>8</v>
      </c>
      <c r="B28">
        <v>0.98799999999999999</v>
      </c>
      <c r="C28">
        <v>0.98799999999999999</v>
      </c>
      <c r="D28">
        <v>0.98799999999999999</v>
      </c>
      <c r="E28">
        <v>0.98799999999999999</v>
      </c>
      <c r="F28">
        <v>0.98799999999999999</v>
      </c>
    </row>
    <row r="30" spans="1:6">
      <c r="B30" s="1" t="s">
        <v>10</v>
      </c>
      <c r="C30" s="1" t="s">
        <v>12</v>
      </c>
      <c r="D30" s="1" t="s">
        <v>14</v>
      </c>
      <c r="E30" s="1" t="s">
        <v>22</v>
      </c>
      <c r="F30" s="1" t="s">
        <v>24</v>
      </c>
    </row>
    <row r="31" spans="1:6">
      <c r="A31" t="s">
        <v>1</v>
      </c>
      <c r="B31">
        <v>0.50900000000000001</v>
      </c>
      <c r="C31">
        <v>0.96099999999999997</v>
      </c>
      <c r="D31">
        <v>0.95299999999999996</v>
      </c>
      <c r="E31">
        <v>0.94299999999999995</v>
      </c>
      <c r="F31">
        <v>0.93300000000000005</v>
      </c>
    </row>
    <row r="32" spans="1:6">
      <c r="A32" t="s">
        <v>21</v>
      </c>
      <c r="B32">
        <v>5.8999999999999997E-2</v>
      </c>
      <c r="C32">
        <v>0.93400000000000005</v>
      </c>
      <c r="D32">
        <v>0.91900000000000004</v>
      </c>
      <c r="E32">
        <v>0.95399999999999996</v>
      </c>
      <c r="F32">
        <v>0.93300000000000005</v>
      </c>
    </row>
    <row r="33" spans="1:6">
      <c r="A33" t="s">
        <v>5</v>
      </c>
      <c r="B33">
        <v>0.19400000000000001</v>
      </c>
      <c r="C33">
        <v>0.96299999999999997</v>
      </c>
      <c r="D33">
        <v>0.95099999999999996</v>
      </c>
      <c r="E33">
        <v>0.96599999999999997</v>
      </c>
      <c r="F33">
        <v>0.93200000000000005</v>
      </c>
    </row>
    <row r="34" spans="1:6">
      <c r="A34" t="s">
        <v>7</v>
      </c>
      <c r="B34">
        <v>0.98699999999999999</v>
      </c>
      <c r="C34">
        <v>0.94699999999999995</v>
      </c>
      <c r="D34">
        <v>0.93799999999999994</v>
      </c>
      <c r="E34">
        <v>0.86099999999999999</v>
      </c>
      <c r="F34">
        <v>0.93100000000000005</v>
      </c>
    </row>
    <row r="35" spans="1:6">
      <c r="A35" t="s">
        <v>9</v>
      </c>
      <c r="B35">
        <v>0.68700000000000006</v>
      </c>
      <c r="C35">
        <v>0.68700000000000006</v>
      </c>
      <c r="D35">
        <v>0.68700000000000006</v>
      </c>
      <c r="E35">
        <v>0.68700000000000006</v>
      </c>
      <c r="F35">
        <v>0.68700000000000006</v>
      </c>
    </row>
    <row r="37" spans="1:6">
      <c r="B37" s="1" t="s">
        <v>10</v>
      </c>
      <c r="C37" s="1" t="s">
        <v>12</v>
      </c>
      <c r="D37" s="1" t="s">
        <v>14</v>
      </c>
      <c r="E37" s="1" t="s">
        <v>22</v>
      </c>
      <c r="F37" s="1" t="s">
        <v>24</v>
      </c>
    </row>
    <row r="38" spans="1:6">
      <c r="A38" s="1" t="s">
        <v>0</v>
      </c>
      <c r="B38">
        <v>0.64900000000000002</v>
      </c>
      <c r="C38">
        <v>0.96099999999999997</v>
      </c>
      <c r="D38">
        <v>0.95499999999999996</v>
      </c>
      <c r="E38">
        <v>0.92600000000000005</v>
      </c>
      <c r="F38">
        <v>0.93400000000000005</v>
      </c>
    </row>
    <row r="39" spans="1:6">
      <c r="A39" s="1" t="s">
        <v>26</v>
      </c>
      <c r="B39">
        <v>0.111</v>
      </c>
      <c r="C39">
        <v>0.93600000000000005</v>
      </c>
      <c r="D39">
        <v>0.92400000000000004</v>
      </c>
      <c r="E39">
        <v>0.93200000000000005</v>
      </c>
      <c r="F39">
        <v>0.93100000000000005</v>
      </c>
    </row>
    <row r="40" spans="1:6">
      <c r="A40" s="1" t="s">
        <v>4</v>
      </c>
      <c r="B40">
        <v>0.32</v>
      </c>
      <c r="C40">
        <v>0.96299999999999997</v>
      </c>
      <c r="D40">
        <v>0.95399999999999996</v>
      </c>
      <c r="E40">
        <v>0.95799999999999996</v>
      </c>
      <c r="F40">
        <v>0.93300000000000005</v>
      </c>
    </row>
    <row r="41" spans="1:6">
      <c r="A41" s="1" t="s">
        <v>6</v>
      </c>
      <c r="B41">
        <v>0.89</v>
      </c>
      <c r="C41">
        <v>0.93799999999999994</v>
      </c>
      <c r="D41">
        <v>0.94</v>
      </c>
      <c r="E41">
        <v>0.877</v>
      </c>
      <c r="F41">
        <v>0.93799999999999994</v>
      </c>
    </row>
    <row r="42" spans="1:6">
      <c r="A42" s="1" t="s">
        <v>8</v>
      </c>
      <c r="B42">
        <v>0.81</v>
      </c>
      <c r="C42">
        <v>0.81</v>
      </c>
      <c r="D42">
        <v>0.81</v>
      </c>
      <c r="E42">
        <v>0.81</v>
      </c>
      <c r="F42">
        <v>0.81</v>
      </c>
    </row>
    <row r="44" spans="1:6">
      <c r="B44" t="s">
        <v>29</v>
      </c>
      <c r="C44" t="s">
        <v>30</v>
      </c>
      <c r="D44" t="s">
        <v>31</v>
      </c>
      <c r="E44" t="s">
        <v>19</v>
      </c>
      <c r="F44" t="s">
        <v>20</v>
      </c>
    </row>
    <row r="45" spans="1:6">
      <c r="A45" s="1" t="s">
        <v>27</v>
      </c>
      <c r="B45">
        <v>0.125</v>
      </c>
      <c r="C45">
        <v>0.59799999999999998</v>
      </c>
      <c r="D45">
        <v>0.73399999999999999</v>
      </c>
      <c r="E45">
        <v>0.75700000000000001</v>
      </c>
      <c r="F45">
        <v>0.71199999999999997</v>
      </c>
    </row>
    <row r="46" spans="1:6">
      <c r="A46" s="1" t="s">
        <v>28</v>
      </c>
      <c r="B46">
        <v>0.23100000000000001</v>
      </c>
      <c r="C46">
        <v>0.67</v>
      </c>
      <c r="D46">
        <v>0.77400000000000002</v>
      </c>
      <c r="E46">
        <v>0.73899999999999999</v>
      </c>
      <c r="F46">
        <v>0.78300000000000003</v>
      </c>
    </row>
    <row r="54" spans="1:8">
      <c r="B54" t="s">
        <v>16</v>
      </c>
      <c r="C54" t="s">
        <v>17</v>
      </c>
      <c r="D54" t="s">
        <v>18</v>
      </c>
      <c r="E54" t="s">
        <v>19</v>
      </c>
      <c r="F54" t="s">
        <v>20</v>
      </c>
      <c r="G54" t="s">
        <v>32</v>
      </c>
      <c r="H54" t="s">
        <v>33</v>
      </c>
    </row>
    <row r="55" spans="1:8">
      <c r="A55" t="s">
        <v>1</v>
      </c>
      <c r="B55">
        <v>1.1819999999999999</v>
      </c>
      <c r="C55">
        <v>0.68400000000000005</v>
      </c>
      <c r="D55">
        <v>0.77400000000000002</v>
      </c>
      <c r="E55">
        <v>0.76100000000000001</v>
      </c>
      <c r="F55">
        <v>0.83299999999999996</v>
      </c>
    </row>
    <row r="56" spans="1:8">
      <c r="A56" t="s">
        <v>3</v>
      </c>
      <c r="B56">
        <v>1.0249999999999999</v>
      </c>
      <c r="C56">
        <v>0.83299999999999996</v>
      </c>
      <c r="D56">
        <v>0.70699999999999996</v>
      </c>
      <c r="E56">
        <v>0.86199999999999999</v>
      </c>
      <c r="F56">
        <v>0.83099999999999996</v>
      </c>
    </row>
    <row r="57" spans="1:8">
      <c r="A57" t="s">
        <v>5</v>
      </c>
      <c r="B57">
        <v>0.95799999999999996</v>
      </c>
      <c r="C57">
        <v>0.754</v>
      </c>
      <c r="D57">
        <v>0.66100000000000003</v>
      </c>
      <c r="E57">
        <v>0.71199999999999997</v>
      </c>
      <c r="F57">
        <v>0.74099999999999999</v>
      </c>
      <c r="G57">
        <v>0.56100000000000005</v>
      </c>
      <c r="H57">
        <v>0.68500000000000005</v>
      </c>
    </row>
    <row r="58" spans="1:8">
      <c r="A58" t="s">
        <v>7</v>
      </c>
      <c r="B58">
        <v>1.5249999999999999</v>
      </c>
      <c r="C58">
        <v>0.98099999999999998</v>
      </c>
      <c r="D58">
        <v>0.996</v>
      </c>
      <c r="E58">
        <v>1.2669999999999999</v>
      </c>
      <c r="F58">
        <v>0.98499999999999999</v>
      </c>
    </row>
    <row r="59" spans="1:8">
      <c r="A59" t="s">
        <v>9</v>
      </c>
      <c r="B59">
        <v>1.3560000000000001</v>
      </c>
      <c r="C59">
        <v>1.3560000000000001</v>
      </c>
      <c r="D59">
        <v>1.3560000000000001</v>
      </c>
      <c r="E59">
        <v>1.3560000000000001</v>
      </c>
      <c r="F59">
        <v>1.3560000000000001</v>
      </c>
    </row>
    <row r="61" spans="1:8">
      <c r="B61" t="s">
        <v>16</v>
      </c>
      <c r="C61" t="s">
        <v>17</v>
      </c>
      <c r="D61" t="s">
        <v>18</v>
      </c>
      <c r="E61" t="s">
        <v>19</v>
      </c>
      <c r="F61" t="s">
        <v>20</v>
      </c>
    </row>
    <row r="62" spans="1:8">
      <c r="A62" t="s">
        <v>1</v>
      </c>
      <c r="B62">
        <v>1.1100000000000001</v>
      </c>
      <c r="C62">
        <v>0.157</v>
      </c>
      <c r="D62">
        <v>0.185</v>
      </c>
      <c r="E62">
        <v>0.20699999999999999</v>
      </c>
      <c r="F62">
        <v>0.33</v>
      </c>
    </row>
    <row r="63" spans="1:8">
      <c r="A63" t="s">
        <v>21</v>
      </c>
      <c r="B63">
        <v>1.306</v>
      </c>
      <c r="C63">
        <v>0.20699999999999999</v>
      </c>
      <c r="D63">
        <v>0.24199999999999999</v>
      </c>
      <c r="E63">
        <v>0.22800000000000001</v>
      </c>
      <c r="F63">
        <v>0.27</v>
      </c>
    </row>
    <row r="64" spans="1:8">
      <c r="A64" t="s">
        <v>5</v>
      </c>
      <c r="B64">
        <v>1.4159999999999999</v>
      </c>
      <c r="C64">
        <v>0.14299999999999999</v>
      </c>
      <c r="D64">
        <v>0.17499999999999999</v>
      </c>
      <c r="E64">
        <v>0.19700000000000001</v>
      </c>
      <c r="F64">
        <v>0.36</v>
      </c>
    </row>
    <row r="65" spans="1:6">
      <c r="A65" t="s">
        <v>7</v>
      </c>
      <c r="B65">
        <v>0.44800000000000001</v>
      </c>
      <c r="C65">
        <v>0.217</v>
      </c>
      <c r="D65">
        <v>0.214</v>
      </c>
      <c r="E65">
        <v>0.251</v>
      </c>
      <c r="F65">
        <v>0.218</v>
      </c>
    </row>
    <row r="66" spans="1:6">
      <c r="A66" t="s">
        <v>9</v>
      </c>
      <c r="B66">
        <v>0.372</v>
      </c>
      <c r="C66">
        <v>0.372</v>
      </c>
      <c r="D66">
        <v>0.372</v>
      </c>
      <c r="E66">
        <v>0.372</v>
      </c>
      <c r="F66">
        <v>0.372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Ting</dc:creator>
  <cp:lastModifiedBy>Kevin Ting</cp:lastModifiedBy>
  <dcterms:created xsi:type="dcterms:W3CDTF">2014-05-27T21:15:56Z</dcterms:created>
  <dcterms:modified xsi:type="dcterms:W3CDTF">2014-05-28T20:24:39Z</dcterms:modified>
</cp:coreProperties>
</file>