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D5E8CA29-3CFF-4896-960B-6C806F7F4DBF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bubble_factor" sheetId="1" r:id="rId1"/>
    <sheet name="intersection_factor" sheetId="2" r:id="rId2"/>
  </sheets>
  <calcPr calcId="0"/>
</workbook>
</file>

<file path=xl/sharedStrings.xml><?xml version="1.0" encoding="utf-8"?>
<sst xmlns="http://schemas.openxmlformats.org/spreadsheetml/2006/main" count="5011" uniqueCount="1439">
  <si>
    <t>项目</t>
  </si>
  <si>
    <t>内容</t>
  </si>
  <si>
    <t>【策略说明】</t>
  </si>
  <si>
    <t>策略名称</t>
  </si>
  <si>
    <t>行业泡沫动量1-1-BSADF泡沫BOCD变点因子</t>
  </si>
  <si>
    <t>策略逻辑</t>
  </si>
  <si>
    <t>调仓频率</t>
  </si>
  <si>
    <t>周频</t>
  </si>
  <si>
    <t>【绩效指标】</t>
  </si>
  <si>
    <t>总收益</t>
  </si>
  <si>
    <t>37.75%</t>
  </si>
  <si>
    <t>基准总收益</t>
  </si>
  <si>
    <t>27.58%</t>
  </si>
  <si>
    <t>超额总收益</t>
  </si>
  <si>
    <t>10.17%</t>
  </si>
  <si>
    <t>年化收益</t>
  </si>
  <si>
    <t>3.73%</t>
  </si>
  <si>
    <t>基准年化收益</t>
  </si>
  <si>
    <t>2.82%</t>
  </si>
  <si>
    <t>超额年化收益</t>
  </si>
  <si>
    <t>0.90%</t>
  </si>
  <si>
    <t>年化波动率</t>
  </si>
  <si>
    <t>21.79%</t>
  </si>
  <si>
    <t>夏普比率</t>
  </si>
  <si>
    <t>0.17</t>
  </si>
  <si>
    <t>信息比率</t>
  </si>
  <si>
    <t>0.06</t>
  </si>
  <si>
    <t>最大回撤</t>
  </si>
  <si>
    <t>-42.27%</t>
  </si>
  <si>
    <t>超额最大回撤</t>
  </si>
  <si>
    <t>-24.74%</t>
  </si>
  <si>
    <t>调仓胜率</t>
  </si>
  <si>
    <t>50.54%</t>
  </si>
  <si>
    <t>【每年收益统计】</t>
  </si>
  <si>
    <t>年份</t>
  </si>
  <si>
    <t>多头收益(%)</t>
  </si>
  <si>
    <t>超额收益(%)</t>
  </si>
  <si>
    <t>基准收益(%)</t>
  </si>
  <si>
    <t>2017</t>
  </si>
  <si>
    <t>-6.16</t>
  </si>
  <si>
    <t>-5.72</t>
  </si>
  <si>
    <t>-0.44</t>
  </si>
  <si>
    <t>2018</t>
  </si>
  <si>
    <t>-16.73</t>
  </si>
  <si>
    <t>14.17</t>
  </si>
  <si>
    <t>-30.90</t>
  </si>
  <si>
    <t>2019</t>
  </si>
  <si>
    <t>11.94</t>
  </si>
  <si>
    <t>-14.79</t>
  </si>
  <si>
    <t>26.73</t>
  </si>
  <si>
    <t>2020</t>
  </si>
  <si>
    <t>31.59</t>
  </si>
  <si>
    <t>11.08</t>
  </si>
  <si>
    <t>20.51</t>
  </si>
  <si>
    <t>2021</t>
  </si>
  <si>
    <t>12.30</t>
  </si>
  <si>
    <t>3.52</t>
  </si>
  <si>
    <t>8.78</t>
  </si>
  <si>
    <t>2022</t>
  </si>
  <si>
    <t>-19.64</t>
  </si>
  <si>
    <t>-3.38</t>
  </si>
  <si>
    <t>-16.26</t>
  </si>
  <si>
    <t>2023</t>
  </si>
  <si>
    <t>-9.80</t>
  </si>
  <si>
    <t>-2.02</t>
  </si>
  <si>
    <t>-7.78</t>
  </si>
  <si>
    <t>2024</t>
  </si>
  <si>
    <t>12.36</t>
  </si>
  <si>
    <t>5.90</t>
  </si>
  <si>
    <t>6.46</t>
  </si>
  <si>
    <t>2025</t>
  </si>
  <si>
    <t>15.52</t>
  </si>
  <si>
    <t>-7.48</t>
  </si>
  <si>
    <t>23.00</t>
  </si>
  <si>
    <t>2026(截至1月30日)</t>
  </si>
  <si>
    <t>7.21</t>
  </si>
  <si>
    <t>2.99</t>
  </si>
  <si>
    <t>4.22</t>
  </si>
  <si>
    <t>全样本</t>
  </si>
  <si>
    <t>37.75</t>
  </si>
  <si>
    <t>10.17</t>
  </si>
  <si>
    <t>27.58</t>
  </si>
  <si>
    <t>【持仓统计】</t>
  </si>
  <si>
    <t>空仓月份</t>
  </si>
  <si>
    <t>110/466 (23.6%)</t>
  </si>
  <si>
    <t>平均持仓</t>
  </si>
  <si>
    <t>2.8个行业</t>
  </si>
  <si>
    <t>【净值序列】</t>
  </si>
  <si>
    <t>日期</t>
  </si>
  <si>
    <t>策略净值</t>
  </si>
  <si>
    <t>基准净值</t>
  </si>
  <si>
    <t>2016-12-30</t>
  </si>
  <si>
    <t>2017-01-06</t>
  </si>
  <si>
    <t>2017-01-13</t>
  </si>
  <si>
    <t>2017-01-20</t>
  </si>
  <si>
    <t>2017-01-26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</si>
  <si>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</si>
  <si>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</si>
  <si>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</si>
  <si>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</si>
  <si>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</si>
  <si>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</si>
  <si>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</si>
  <si>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</si>
  <si>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</si>
  <si>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</si>
  <si>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</si>
  <si>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</si>
  <si>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</si>
  <si>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</si>
  <si>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</si>
  <si>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</si>
  <si>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</si>
  <si>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</si>
  <si>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</si>
  <si>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</si>
  <si>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</si>
  <si>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</si>
  <si>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</si>
  <si>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</si>
  <si>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</si>
  <si>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</si>
  <si>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</si>
  <si>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</si>
  <si>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</si>
  <si>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</si>
  <si>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</si>
  <si>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</si>
  <si>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</si>
  <si>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</si>
  <si>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</si>
  <si>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</si>
  <si>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</si>
  <si>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</si>
  <si>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</si>
  <si>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</si>
  <si>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</si>
  <si>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</si>
  <si>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</si>
  <si>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</si>
  <si>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</si>
  <si>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</si>
  <si>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</si>
  <si>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</si>
  <si>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</si>
  <si>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</si>
  <si>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</si>
  <si>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</si>
  <si>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</si>
  <si>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</si>
  <si>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</si>
  <si>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</si>
  <si>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</si>
  <si>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</si>
  <si>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</si>
  <si>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2018-03-30</t>
  </si>
  <si>
    <t>2018-04-04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</si>
  <si>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</si>
  <si>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</si>
  <si>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</si>
  <si>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</si>
  <si>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</si>
  <si>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</si>
  <si>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</si>
  <si>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</si>
  <si>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</si>
  <si>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</si>
  <si>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</si>
  <si>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</si>
  <si>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</si>
  <si>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</si>
  <si>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</si>
  <si>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</si>
  <si>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</si>
  <si>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</si>
  <si>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</si>
  <si>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</si>
  <si>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</si>
  <si>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</si>
  <si>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</si>
  <si>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</si>
  <si>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</si>
  <si>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</si>
  <si>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</si>
  <si>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</si>
  <si>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</si>
  <si>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</si>
  <si>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</si>
  <si>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</si>
  <si>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</si>
  <si>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</si>
  <si>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</si>
  <si>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</si>
  <si>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</si>
  <si>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</si>
  <si>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</si>
  <si>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</si>
  <si>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</si>
  <si>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</si>
  <si>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</si>
  <si>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</si>
  <si>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</si>
  <si>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</si>
  <si>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</si>
  <si>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</si>
  <si>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</si>
  <si>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</si>
  <si>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</si>
  <si>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</si>
  <si>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</si>
  <si>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</si>
  <si>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</si>
  <si>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</si>
  <si>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</si>
  <si>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</si>
  <si>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</si>
  <si>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</si>
  <si>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</si>
  <si>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</si>
  <si>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</si>
  <si>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</si>
  <si>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</si>
  <si>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</si>
  <si>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</si>
  <si>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</si>
  <si>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</si>
  <si>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</si>
  <si>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</si>
  <si>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</si>
  <si>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</si>
  <si>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</si>
  <si>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</si>
  <si>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</si>
  <si>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</si>
  <si>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</si>
  <si>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</si>
  <si>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</si>
  <si>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</si>
  <si>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</si>
  <si>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</si>
  <si>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</si>
  <si>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</si>
  <si>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</si>
  <si>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</si>
  <si>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</si>
  <si>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</si>
  <si>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</si>
  <si>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</si>
  <si>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</si>
  <si>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</si>
  <si>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</si>
  <si>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</si>
  <si>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</si>
  <si>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</si>
  <si>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</si>
  <si>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</si>
  <si>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</si>
  <si>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</si>
  <si>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</si>
  <si>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</si>
  <si>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</si>
  <si>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</si>
  <si>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</si>
  <si>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</si>
  <si>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</si>
  <si>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</si>
  <si>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</si>
  <si>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</si>
  <si>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</si>
  <si>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</si>
  <si>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</si>
  <si>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</si>
  <si>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</si>
  <si>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</si>
  <si>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</si>
  <si>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</si>
  <si>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</si>
  <si>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</si>
  <si>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</si>
  <si>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</si>
  <si>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</si>
  <si>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</si>
  <si>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</si>
  <si>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</si>
  <si>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</si>
  <si>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</si>
  <si>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</si>
  <si>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</si>
  <si>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</si>
  <si>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</si>
  <si>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</si>
  <si>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</si>
  <si>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</si>
  <si>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</si>
  <si>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</si>
  <si>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</si>
  <si>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</si>
  <si>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</si>
  <si>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</si>
  <si>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</si>
  <si>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</si>
  <si>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</si>
  <si>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</si>
  <si>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</si>
  <si>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</si>
  <si>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</si>
  <si>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</si>
  <si>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</si>
  <si>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</si>
  <si>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</si>
  <si>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</si>
  <si>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</si>
  <si>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</si>
  <si>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</si>
  <si>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</si>
  <si>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</si>
  <si>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</si>
  <si>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</si>
  <si>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</si>
  <si>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</si>
  <si>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</si>
  <si>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</si>
  <si>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</si>
  <si>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</si>
  <si>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</si>
  <si>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</si>
  <si>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</si>
  <si>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</si>
  <si>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</si>
  <si>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</si>
  <si>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</si>
  <si>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</si>
  <si>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</si>
  <si>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</si>
  <si>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</si>
  <si>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</si>
  <si>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</si>
  <si>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</si>
  <si>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</si>
  <si>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</si>
  <si>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</si>
  <si>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</si>
  <si>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</si>
  <si>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</si>
  <si>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</si>
  <si>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</si>
  <si>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</si>
  <si>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</si>
  <si>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</si>
  <si>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</si>
  <si>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</si>
  <si>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</si>
  <si>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</si>
  <si>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</si>
  <si>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</si>
  <si>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</si>
  <si>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</si>
  <si>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</si>
  <si>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</si>
  <si>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</si>
  <si>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</si>
  <si>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</si>
  <si>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</si>
  <si>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</si>
  <si>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</si>
  <si>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</si>
  <si>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</si>
  <si>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</si>
  <si>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</si>
  <si>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</si>
  <si>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</si>
  <si>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</si>
  <si>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</si>
  <si>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</si>
  <si>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</si>
  <si>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</si>
  <si>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</si>
  <si>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</si>
  <si>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</si>
  <si>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</si>
  <si>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</si>
  <si>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</si>
  <si>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</si>
  <si>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</si>
  <si>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</si>
  <si>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</si>
  <si>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</si>
  <si>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</si>
  <si>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</si>
  <si>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</si>
  <si>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</si>
  <si>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</si>
  <si>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</si>
  <si>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</si>
  <si>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</si>
  <si>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</si>
  <si>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</si>
  <si>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</si>
  <si>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</si>
  <si>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</si>
  <si>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</si>
  <si>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</si>
  <si>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</si>
  <si>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</si>
  <si>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</si>
  <si>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</si>
  <si>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</si>
  <si>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</si>
  <si>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</si>
  <si>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</si>
  <si>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</si>
  <si>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</si>
  <si>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</si>
  <si>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</si>
  <si>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</si>
  <si>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</si>
  <si>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</si>
  <si>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</si>
  <si>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</si>
  <si>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</si>
  <si>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</si>
  <si>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</si>
  <si>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</si>
  <si>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</si>
  <si>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</si>
  <si>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</si>
  <si>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</si>
  <si>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</si>
  <si>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</si>
  <si>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</si>
  <si>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</si>
  <si>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</si>
  <si>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</si>
  <si>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</si>
  <si>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</si>
  <si>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</si>
  <si>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2023-09-28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</si>
  <si>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</si>
  <si>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</si>
  <si>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</si>
  <si>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</si>
  <si>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</si>
  <si>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</si>
  <si>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</si>
  <si>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</si>
  <si>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</si>
  <si>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</si>
  <si>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</si>
  <si>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</si>
  <si>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</si>
  <si>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</si>
  <si>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</si>
  <si>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</si>
  <si>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</si>
  <si>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</si>
  <si>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</si>
  <si>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</si>
  <si>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</si>
  <si>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</si>
  <si>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</si>
  <si>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</si>
  <si>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</si>
  <si>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</si>
  <si>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</si>
  <si>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</si>
  <si>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2024-04-30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</si>
  <si>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</si>
  <si>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</si>
  <si>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</si>
  <si>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</si>
  <si>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</si>
  <si>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</si>
  <si>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</si>
  <si>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</si>
  <si>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</si>
  <si>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</si>
  <si>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</si>
  <si>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</si>
  <si>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</si>
  <si>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</si>
  <si>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</si>
  <si>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</si>
  <si>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</si>
  <si>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</si>
  <si>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</si>
  <si>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</si>
  <si>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</si>
  <si>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2024-09-30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</si>
  <si>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</si>
  <si>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</si>
  <si>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</si>
  <si>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</si>
  <si>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</si>
  <si>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</si>
  <si>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</si>
  <si>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</si>
  <si>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</si>
  <si>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</si>
  <si>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</si>
  <si>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</si>
  <si>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</si>
  <si>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</si>
  <si>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</si>
  <si>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</si>
  <si>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2025-01-27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</si>
  <si>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</si>
  <si>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</si>
  <si>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</si>
  <si>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</si>
  <si>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</si>
  <si>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</si>
  <si>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</si>
  <si>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</si>
  <si>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</si>
  <si>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</si>
  <si>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</si>
  <si>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</si>
  <si>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2025-04-30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</si>
  <si>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</si>
  <si>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</si>
  <si>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</si>
  <si>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</si>
  <si>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</si>
  <si>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</si>
  <si>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</si>
  <si>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</si>
  <si>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</si>
  <si>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</si>
  <si>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</si>
  <si>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</si>
  <si>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</si>
  <si>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</si>
  <si>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</si>
  <si>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</si>
  <si>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</si>
  <si>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</si>
  <si>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</si>
  <si>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</si>
  <si>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</si>
  <si>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2025-09-30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</si>
  <si>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</si>
  <si>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</si>
  <si>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</si>
  <si>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</si>
  <si>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</si>
  <si>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</si>
  <si>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</si>
  <si>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</si>
  <si>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</si>
  <si>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</si>
  <si>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</si>
  <si>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</si>
  <si>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2025-12-31</t>
  </si>
  <si>
    <t>2026-01-09</t>
  </si>
  <si>
    <t>2026-01-16</t>
  </si>
  <si>
    <t>2026-01-23</t>
  </si>
  <si>
    <t>2026-01-30</t>
  </si>
  <si>
    <t>【历史持仓】</t>
  </si>
  <si>
    <t>调仓日期</t>
  </si>
  <si>
    <t>持仓数量</t>
  </si>
  <si>
    <t>持仓行业</t>
  </si>
  <si>
    <t>农林牧渔(申万), 建筑材料(申万), 有色金属(申万), 石油石化(申万)</t>
  </si>
  <si>
    <t>公用事业(申万), 国防军工(申万), 建筑材料(申万), 建筑装饰(申万), 有色金属(申万), 电力设备(申万), 石油石化(申万), 社会服务(申万)</t>
  </si>
  <si>
    <t>有色金属(申万), 电力设备(申万), 社会服务(申万)</t>
  </si>
  <si>
    <t>医药生物(申万), 国防军工(申万), 建筑材料(申万), 有色金属(申万), 电力设备(申万), 石油石化(申万), 社会服务(申万)</t>
  </si>
  <si>
    <t>农林牧渔(申万), 国防军工(申万), 建筑材料(申万), 有色金属(申万), 电力设备(申万), 电子(申万), 石油石化(申万), 钢铁(申万)</t>
  </si>
  <si>
    <t>国防军工(申万), 建筑材料(申万), 有色金属(申万), 石油石化(申万), 社会服务(申万), 钢铁(申万)</t>
  </si>
  <si>
    <t>国防军工(申万), 电力设备(申万)</t>
  </si>
  <si>
    <t>公用事业(申万), 国防军工(申万), 建筑材料(申万), 有色金属(申万), 电力设备(申万), 电子(申万), 石油石化(申万)</t>
  </si>
  <si>
    <t>公用事业(申万), 农林牧渔(申万), 医药生物(申万), 商贸零售(申万), 国防军工(申万), 有色金属(申万), 电力设备(申万)</t>
  </si>
  <si>
    <t>空仓</t>
  </si>
  <si>
    <t>医药生物(申万), 建筑材料(申万), 有色金属(申万), 石油石化(申万), 钢铁(申万)</t>
  </si>
  <si>
    <t>公用事业(申万), 建筑材料(申万), 电力设备(申万), 石油石化(申万)</t>
  </si>
  <si>
    <t>公用事业(申万), 医药生物(申万), 建筑材料(申万), 有色金属(申万), 电力设备(申万)</t>
  </si>
  <si>
    <t>公用事业(申万), 医药生物(申万), 国防军工(申万), 建筑装饰(申万), 有色金属(申万), 电子(申万)</t>
  </si>
  <si>
    <t>国防军工(申万), 建筑材料(申万), 建筑装饰(申万), 有色金属(申万), 钢铁(申万)</t>
  </si>
  <si>
    <t>有色金属(申万), 电力设备(申万), 电子(申万)</t>
  </si>
  <si>
    <t>电力设备(申万), 电子(申万), 社会服务(申万)</t>
  </si>
  <si>
    <t>交通运输(申万), 传媒(申万), 国防军工(申万), 有色金属(申万), 汽车(申万), 煤炭(申万), 电力设备(申万), 电子(申万), 钢铁(申万)</t>
  </si>
  <si>
    <t>医药生物(申万), 有色金属(申万), 电力设备(申万), 社会服务(申万)</t>
  </si>
  <si>
    <t>国防军工(申万), 基础化工(申万), 有色金属(申万), 电力设备(申万), 电子(申万)</t>
  </si>
  <si>
    <t>医药生物(申万), 国防军工(申万), 基础化工(申万), 有色金属(申万), 电力设备(申万), 社会服务(申万), 钢铁(申万), 银行(申万)</t>
  </si>
  <si>
    <t>医药生物(申万), 国防军工(申万), 计算机(申万)</t>
  </si>
  <si>
    <t>国防军工(申万), 石油石化(申万), 钢铁(申万), 银行(申万)</t>
  </si>
  <si>
    <t>医药生物(申万), 国防军工(申万)</t>
  </si>
  <si>
    <t>国防军工(申万), 基础化工(申万), 建筑装饰(申万), 有色金属(申万), 钢铁(申万)</t>
  </si>
  <si>
    <t>国防军工(申万), 汽车(申万), 钢铁(申万)</t>
  </si>
  <si>
    <t>国防军工(申万), 纺织服饰(申万), 非银金融(申万)</t>
  </si>
  <si>
    <t>国防军工(申万)</t>
  </si>
  <si>
    <t>国防军工(申万), 建筑材料(申万), 建筑装饰(申万), 银行(申万)</t>
  </si>
  <si>
    <t>电子(申万)</t>
  </si>
  <si>
    <t>建筑装饰(申万), 轻工制造(申万)</t>
  </si>
  <si>
    <t>建筑装饰(申万), 石油石化(申万), 计算机(申万), 轻工制造(申万)</t>
  </si>
  <si>
    <t>基础化工(申万), 有色金属(申万), 机械设备(申万)</t>
  </si>
  <si>
    <t>机械设备(申万), 环保(申万)</t>
  </si>
  <si>
    <t>商贸零售(申万), 建筑装饰(申万), 机械设备(申万), 非银金融(申万)</t>
  </si>
  <si>
    <t>商贸零售(申万)</t>
  </si>
  <si>
    <t>环保(申万)</t>
  </si>
  <si>
    <t>环保(申万), 通信(申万)</t>
  </si>
  <si>
    <t>机械设备(申万), 汽车(申万), 计算机(申万), 通信(申万), 银行(申万)</t>
  </si>
  <si>
    <t>建筑材料(申万)</t>
  </si>
  <si>
    <t>机械设备(申万), 计算机(申万), 通信(申万)</t>
  </si>
  <si>
    <t>建筑装饰(申万), 计算机(申万)</t>
  </si>
  <si>
    <t>机械设备(申万)</t>
  </si>
  <si>
    <t>机械设备(申万), 通信(申万), 非银金融(申万)</t>
  </si>
  <si>
    <t>家用电器(申万), 机械设备(申万), 通信(申万), 非银金融(申万)</t>
  </si>
  <si>
    <t>家用电器(申万), 机械设备(申万), 电子(申万), 银行(申万)</t>
  </si>
  <si>
    <t>家用电器(申万), 汽车(申万), 通信(申万), 非银金融(申万)</t>
  </si>
  <si>
    <t>电子(申万), 通信(申万)</t>
  </si>
  <si>
    <t>传媒(申万), 家用电器(申万), 汽车(申万), 电子(申万), 通信(申万)</t>
  </si>
  <si>
    <t>传媒(申万), 国防军工(申万), 家用电器(申万), 机械设备(申万), 汽车(申万), 电子(申万), 通信(申万), 非银金融(申万)</t>
  </si>
  <si>
    <t>交通运输(申万), 家用电器(申万), 机械设备(申万), 通信(申万), 非银金融(申万)</t>
  </si>
  <si>
    <t>国防军工(申万), 家用电器(申万), 机械设备(申万), 电子(申万), 非银金融(申万), 食品饮料(申万)</t>
  </si>
  <si>
    <t>社会服务(申万), 非银金融(申万)</t>
  </si>
  <si>
    <t>传媒(申万), 有色金属(申万), 非银金融(申万)</t>
  </si>
  <si>
    <t>交通运输(申万), 传媒(申万), 公用事业(申万), 基础化工(申万), 建筑材料(申万), 建筑装饰(申万), 机械设备(申万), 石油石化(申万), 纺织服饰(申万), 轻工制造(申万), 钢铁(申万)</t>
  </si>
  <si>
    <t>建筑材料(申万), 房地产(申万), 电力设备(申万), 社会服务(申万), 纺织服饰(申万), 轻工制造(申万), 钢铁(申万)</t>
  </si>
  <si>
    <t>公用事业(申万), 非银金融(申万)</t>
  </si>
  <si>
    <t>建筑材料(申万), 房地产(申万), 纺织服饰(申万), 轻工制造(申万)</t>
  </si>
  <si>
    <t>建筑装饰(申万), 房地产(申万), 纺织服饰(申万), 轻工制造(申万), 非银金融(申万)</t>
  </si>
  <si>
    <t>交通运输(申万), 公用事业(申万), 非银金融(申万)</t>
  </si>
  <si>
    <t>房地产(申万), 环保(申万), 非银金融(申万)</t>
  </si>
  <si>
    <t>家用电器(申万), 非银金融(申万)</t>
  </si>
  <si>
    <t>公用事业(申万), 环保(申万)</t>
  </si>
  <si>
    <t>非银金融(申万)</t>
  </si>
  <si>
    <t>国防军工(申万), 环保(申万), 社会服务(申万)</t>
  </si>
  <si>
    <t>家用电器(申万), 建筑材料(申万), 建筑装饰(申万), 石油石化(申万)</t>
  </si>
  <si>
    <t>家用电器(申万), 环保(申万), 纺织服饰(申万)</t>
  </si>
  <si>
    <t>国防军工(申万), 建筑装饰(申万)</t>
  </si>
  <si>
    <t>国防军工(申万), 建筑材料(申万), 建筑装饰(申万), 环保(申万), 纺织服饰(申万)</t>
  </si>
  <si>
    <t>家用电器(申万), 建筑装饰(申万), 纺织服饰(申万)</t>
  </si>
  <si>
    <t>家用电器(申万), 建筑材料(申万), 建筑装饰(申万), 环保(申万), 纺织服饰(申万), 轻工制造(申万)</t>
  </si>
  <si>
    <t>交通运输(申万), 国防军工(申万), 建筑材料(申万), 建筑装饰(申万), 环保(申万), 电子(申万), 纺织服饰(申万), 轻工制造(申万)</t>
  </si>
  <si>
    <t>建筑装饰(申万), 非银金融(申万)</t>
  </si>
  <si>
    <t>美容护理(申万)</t>
  </si>
  <si>
    <t>计算机(申万)</t>
  </si>
  <si>
    <t>房地产(申万)</t>
  </si>
  <si>
    <t>建筑装饰(申万)</t>
  </si>
  <si>
    <t>房地产(申万), 纺织服饰(申万)</t>
  </si>
  <si>
    <t>交通运输(申万), 医药生物(申万), 通信(申万)</t>
  </si>
  <si>
    <t>交通运输(申万), 医药生物(申万), 环保(申万), 钢铁(申万)</t>
  </si>
  <si>
    <t>交通运输(申万), 农林牧渔(申万), 医药生物(申万), 房地产(申万)</t>
  </si>
  <si>
    <t>传媒(申万), 商贸零售(申万), 建筑材料(申万)</t>
  </si>
  <si>
    <t>商贸零售(申万), 房地产(申万), 美容护理(申万)</t>
  </si>
  <si>
    <t>商贸零售(申万), 建筑材料(申万)</t>
  </si>
  <si>
    <t>农林牧渔(申万), 医药生物(申万), 商贸零售(申万), 建筑材料(申万), 通信(申万)</t>
  </si>
  <si>
    <t>农林牧渔(申万), 商贸零售(申万)</t>
  </si>
  <si>
    <t>农林牧渔(申万), 医药生物(申万), 建筑材料(申万), 钢铁(申万)</t>
  </si>
  <si>
    <t>传媒(申万), 农林牧渔(申万), 商贸零售(申万), 国防军工(申万), 建筑材料(申万), 房地产(申万), 计算机(申万), 通信(申万), 钢铁(申万)</t>
  </si>
  <si>
    <t>传媒(申万), 农林牧渔(申万), 家用电器(申万), 建筑材料(申万), 通信(申万)</t>
  </si>
  <si>
    <t>传媒(申万), 建筑材料(申万), 房地产(申万), 计算机(申万), 通信(申万)</t>
  </si>
  <si>
    <t>通信(申万)</t>
  </si>
  <si>
    <t>传媒(申万), 房地产(申万), 非银金融(申万)</t>
  </si>
  <si>
    <t>传媒(申万), 商贸零售(申万), 环保(申万), 石油石化(申万), 银行(申万)</t>
  </si>
  <si>
    <t>传媒(申万), 医药生物(申万), 石油石化(申万)</t>
  </si>
  <si>
    <t>传媒(申万), 计算机(申万), 通信(申万)</t>
  </si>
  <si>
    <t>传媒(申万), 计算机(申万)</t>
  </si>
  <si>
    <t>传媒(申万), 房地产(申万), 计算机(申万), 通信(申万)</t>
  </si>
  <si>
    <t>通信(申万), 银行(申万)</t>
  </si>
  <si>
    <t>公用事业(申万), 基础化工(申万), 电子(申万), 通信(申万), 食品饮料(申万)</t>
  </si>
  <si>
    <t>农林牧渔(申万), 石油石化(申万), 通信(申万)</t>
  </si>
  <si>
    <t>食品饮料(申万)</t>
  </si>
  <si>
    <t>有色金属(申万)</t>
  </si>
  <si>
    <t>电子(申万), 钢铁(申万)</t>
  </si>
  <si>
    <t>环保(申万), 电子(申万), 社会服务(申万), 钢铁(申万), 非银金融(申万)</t>
  </si>
  <si>
    <t>交通运输(申万), 钢铁(申万), 银行(申万)</t>
  </si>
  <si>
    <t>汽车(申万), 钢铁(申万), 银行(申万)</t>
  </si>
  <si>
    <t>建筑材料(申万), 钢铁(申万), 银行(申万)</t>
  </si>
  <si>
    <t>建筑材料(申万), 银行(申万)</t>
  </si>
  <si>
    <t>传媒(申万), 家用电器(申万), 建筑材料(申万), 房地产(申万), 轻工制造(申万), 钢铁(申万), 银行(申万)</t>
  </si>
  <si>
    <t>传媒(申万), 国防军工(申万), 家用电器(申万), 建筑材料(申万), 房地产(申万), 轻工制造(申万), 钢铁(申万), 银行(申万)</t>
  </si>
  <si>
    <t>钢铁(申万)</t>
  </si>
  <si>
    <t>传媒(申万), 农林牧渔(申万), 计算机(申万), 钢铁(申万)</t>
  </si>
  <si>
    <t>医药生物(申万)</t>
  </si>
  <si>
    <t>石油石化(申万)</t>
  </si>
  <si>
    <t>钢铁(申万), 银行(申万)</t>
  </si>
  <si>
    <t>国防军工(申万), 计算机(申万), 银行(申万)</t>
  </si>
  <si>
    <t>商贸零售(申万), 银行(申万)</t>
  </si>
  <si>
    <t>传媒(申万), 医药生物(申万), 商贸零售(申万), 房地产(申万), 电子(申万), 美容护理(申万)</t>
  </si>
  <si>
    <t>汽车(申万)</t>
  </si>
  <si>
    <t>商贸零售(申万), 房地产(申万), 电子(申万), 石油石化(申万), 美容护理(申万), 轻工制造(申万)</t>
  </si>
  <si>
    <t>商贸零售(申万), 电子(申万), 计算机(申万)</t>
  </si>
  <si>
    <t>传媒(申万), 医药生物(申万), 家用电器(申万), 电子(申万), 美容护理(申万), 计算机(申万)</t>
  </si>
  <si>
    <t>传媒(申万), 医药生物(申万), 商贸零售(申万), 基础化工(申万), 房地产(申万), 计算机(申万)</t>
  </si>
  <si>
    <t>传媒(申万)</t>
  </si>
  <si>
    <t>传媒(申万), 商贸零售(申万), 家用电器(申万), 机械设备(申万), 环保(申万), 电子(申万), 计算机(申万)</t>
  </si>
  <si>
    <t>传媒(申万), 医药生物(申万), 商贸零售(申万), 电子(申万)</t>
  </si>
  <si>
    <t>医药生物(申万), 家用电器(申万), 机械设备(申万), 汽车(申万), 轻工制造(申万)</t>
  </si>
  <si>
    <t>家用电器(申万), 美容护理(申万)</t>
  </si>
  <si>
    <t>煤炭(申万)</t>
  </si>
  <si>
    <t>房地产(申万), 计算机(申万), 食品饮料(申万)</t>
  </si>
  <si>
    <t>机械设备(申万), 电子(申万)</t>
  </si>
  <si>
    <t>交通运输(申万)</t>
  </si>
  <si>
    <t>房地产(申万), 机械设备(申万)</t>
  </si>
  <si>
    <t>机械设备(申万), 电力设备(申万)</t>
  </si>
  <si>
    <t>电力设备(申万), 钢铁(申万)</t>
  </si>
  <si>
    <t>公用事业(申万), 电力设备(申万)</t>
  </si>
  <si>
    <t>传媒(申万), 石油石化(申万)</t>
  </si>
  <si>
    <t>公用事业(申万), 环保(申万), 电力设备(申万)</t>
  </si>
  <si>
    <t>公用事业(申万), 基础化工(申万), 石油石化(申万)</t>
  </si>
  <si>
    <t>公用事业(申万), 国防军工(申万), 基础化工(申万), 建筑装饰(申万), 有色金属(申万), 机械设备(申万), 煤炭(申万), 电力设备(申万), 石油石化(申万), 钢铁(申万)</t>
  </si>
  <si>
    <t>公用事业(申万), 煤炭(申万), 石油石化(申万), 钢铁(申万)</t>
  </si>
  <si>
    <t>国防军工(申万), 基础化工(申万), 有色金属(申万), 机械设备(申万), 煤炭(申万), 石油石化(申万), 社会服务(申万), 钢铁(申万)</t>
  </si>
  <si>
    <t>有色金属(申万), 煤炭(申万), 石油石化(申万), 美容护理(申万), 钢铁(申万)</t>
  </si>
  <si>
    <t>建筑装饰(申万), 煤炭(申万), 石油石化(申万)</t>
  </si>
  <si>
    <t>有色金属(申万), 钢铁(申万)</t>
  </si>
  <si>
    <t>医药生物(申万), 石油石化(申万), 美容护理(申万), 钢铁(申万), 食品饮料(申万)</t>
  </si>
  <si>
    <t>医药生物(申万), 石油石化(申万)</t>
  </si>
  <si>
    <t>公用事业(申万)</t>
  </si>
  <si>
    <t>建筑装饰(申万), 煤炭(申万), 环保(申万), 石油石化(申万), 钢铁(申万), 银行(申万)</t>
  </si>
  <si>
    <t>建筑材料(申万), 有色金属(申万), 煤炭(申万), 石油石化(申万), 钢铁(申万), 银行(申万)</t>
  </si>
  <si>
    <t>煤炭(申万), 通信(申万), 钢铁(申万)</t>
  </si>
  <si>
    <t>有色金属(申万), 煤炭(申万), 石油石化(申万), 钢铁(申万)</t>
  </si>
  <si>
    <t>有色金属(申万), 煤炭(申万), 石油石化(申万), 通信(申万), 钢铁(申万)</t>
  </si>
  <si>
    <t>医药生物(申万), 通信(申万), 银行(申万), 非银金融(申万)</t>
  </si>
  <si>
    <t>交通运输(申万), 有色金属(申万), 煤炭(申万), 钢铁(申万), 银行(申万)</t>
  </si>
  <si>
    <t>煤炭(申万), 通信(申万), 钢铁(申万), 银行(申万)</t>
  </si>
  <si>
    <t>商贸零售(申万), 基础化工(申万), 建筑材料(申万), 建筑装饰(申万), 有色金属(申万), 煤炭(申万), 环保(申万), 石油石化(申万), 轻工制造(申万), 通信(申万), 银行(申万)</t>
  </si>
  <si>
    <t>石油石化(申万), 轻工制造(申万), 银行(申万), 食品饮料(申万)</t>
  </si>
  <si>
    <t>银行(申万)</t>
  </si>
  <si>
    <t>有色金属(申万), 煤炭(申万), 电子(申万), 石油石化(申万), 轻工制造(申万), 食品饮料(申万)</t>
  </si>
  <si>
    <t>建筑装饰(申万), 电子(申万), 银行(申万)</t>
  </si>
  <si>
    <t>农林牧渔(申万), 国防军工(申万), 有色金属(申万), 煤炭(申万), 电子(申万), 银行(申万), 食品饮料(申万)</t>
  </si>
  <si>
    <t>农林牧渔(申万), 有色金属(申万), 煤炭(申万)</t>
  </si>
  <si>
    <t>有色金属(申万), 煤炭(申万), 轻工制造(申万), 非银金融(申万), 食品饮料(申万)</t>
  </si>
  <si>
    <t>国防军工(申万), 基础化工(申万), 有色金属(申万), 电子(申万), 轻工制造(申万), 非银金融(申万), 食品饮料(申万)</t>
  </si>
  <si>
    <t>国防军工(申万), 有色金属(申万), 石油石化(申万), 银行(申万)</t>
  </si>
  <si>
    <t>交通运输(申万), 国防军工(申万), 基础化工(申万), 建筑装饰(申万), 有色金属(申万), 机械设备(申万), 汽车(申万), 石油石化(申万), 轻工制造(申万), 银行(申万), 非银金融(申万), 食品饮料(申万)</t>
  </si>
  <si>
    <t>国防军工(申万), 基础化工(申万), 机械设备(申万), 轻工制造(申万), 食品饮料(申万)</t>
  </si>
  <si>
    <t>国防军工(申万), 基础化工(申万), 机械设备(申万), 汽车(申万), 电子(申万), 轻工制造(申万), 非银金融(申万), 食品饮料(申万)</t>
  </si>
  <si>
    <t>汽车(申万), 社会服务(申万)</t>
  </si>
  <si>
    <t>汽车(申万), 银行(申万)</t>
  </si>
  <si>
    <t>国防军工(申万), 基础化工(申万), 建筑材料(申万), 机械设备(申万), 汽车(申万), 电力设备(申万), 非银金融(申万), 食品饮料(申万)</t>
  </si>
  <si>
    <t>医药生物(申万), 商贸零售(申万), 国防军工(申万), 基础化工(申万), 家用电器(申万), 建筑材料(申万), 机械设备(申万), 汽车(申万), 电力设备(申万), 美容护理(申万), 非银金融(申万), 食品饮料(申万)</t>
  </si>
  <si>
    <t>国防军工(申万), 基础化工(申万), 建筑材料(申万), 房地产(申万), 机械设备(申万), 汽车(申万), 电力设备(申万), 社会服务(申万), 非银金融(申万)</t>
  </si>
  <si>
    <t>国防军工(申万), 基础化工(申万), 机械设备(申万), 汽车(申万), 电力设备(申万)</t>
  </si>
  <si>
    <t>农林牧渔(申万), 医药生物(申万), 基础化工(申万), 机械设备(申万), 汽车(申万), 电力设备(申万), 社会服务(申万), 食品饮料(申万)</t>
  </si>
  <si>
    <t>农林牧渔(申万), 医药生物(申万), 基础化工(申万), 建筑材料(申万), 机械设备(申万), 汽车(申万), 非银金融(申万), 食品饮料(申万)</t>
  </si>
  <si>
    <t>传媒(申万), 农林牧渔(申万), 汽车(申万), 非银金融(申万), 食品饮料(申万)</t>
  </si>
  <si>
    <t>农林牧渔(申万), 国防军工(申万), 基础化工(申万), 家用电器(申万), 建筑材料(申万), 有色金属(申万), 机械设备(申万), 汽车(申万), 电力设备(申万), 轻工制造(申万), 非银金融(申万)</t>
  </si>
  <si>
    <t>传媒(申万), 农林牧渔(申万), 医药生物(申万), 商贸零售(申万), 基础化工(申万), 家用电器(申万), 建筑材料(申万), 建筑装饰(申万), 机械设备(申万), 电力设备(申万), 社会服务(申万), 钢铁(申万), 食品饮料(申万)</t>
  </si>
  <si>
    <t>医药生物(申万), 国防军工(申万), 基础化工(申万), 家用电器(申万), 建筑材料(申万), 电力设备(申万), 石油石化(申万), 社会服务(申万)</t>
  </si>
  <si>
    <t>农林牧渔(申万), 建筑材料(申万)</t>
  </si>
  <si>
    <t>传媒(申万), 农林牧渔(申万), 医药生物(申万), 商贸零售(申万), 国防军工(申万), 基础化工(申万), 家用电器(申万), 建筑材料(申万), 房地产(申万), 电力设备(申万), 电子(申万), 社会服务(申万), 美容护理(申万), 通信(申万), 非银金融(申万), 食品饮料(申万)</t>
  </si>
  <si>
    <t>传媒(申万), 医药生物(申万), 电力设备(申万), 社会服务(申万), 食品饮料(申万)</t>
  </si>
  <si>
    <t>医药生物(申万), 建筑材料(申万), 电力设备(申万), 社会服务(申万), 美容护理(申万), 钢铁(申万), 非银金融(申万), 食品饮料(申万)</t>
  </si>
  <si>
    <t>传媒(申万), 医药生物(申万), 社会服务(申万), 美容护理(申万)</t>
  </si>
  <si>
    <t>医药生物(申万), 家用电器(申万), 社会服务(申万), 美容护理(申万), 食品饮料(申万)</t>
  </si>
  <si>
    <t>医药生物(申万), 社会服务(申万), 美容护理(申万), 钢铁(申万), 食品饮料(申万)</t>
  </si>
  <si>
    <t>煤炭(申万), 电力设备(申万)</t>
  </si>
  <si>
    <t>医药生物(申万), 基础化工(申万), 房地产(申万), 美容护理(申万)</t>
  </si>
  <si>
    <t>医药生物(申万), 食品饮料(申万)</t>
  </si>
  <si>
    <t>交通运输(申万), 汽车(申万), 纺织服饰(申万)</t>
  </si>
  <si>
    <t>轻工制造(申万)</t>
  </si>
  <si>
    <t>基础化工(申万)</t>
  </si>
  <si>
    <t>国防军工(申万), 汽车(申万)</t>
  </si>
  <si>
    <t>公用事业(申万), 建筑材料(申万), 建筑装饰(申万)</t>
  </si>
  <si>
    <t>传媒(申万), 钢铁(申万)</t>
  </si>
  <si>
    <t>电子(申万), 社会服务(申万)</t>
  </si>
  <si>
    <t>国防军工(申万), 建筑材料(申万), 有色金属(申万), 电子(申万), 社会服务(申万), 美容护理(申万), 计算机(申万), 钢铁(申万), 银行(申万)</t>
  </si>
  <si>
    <t>社会服务(申万), 食品饮料(申万)</t>
  </si>
  <si>
    <t>医药生物(申万), 商贸零售(申万), 建筑装饰(申万), 汽车(申万), 石油石化(申万), 社会服务(申万), 纺织服饰(申万), 钢铁(申万), 食品饮料(申万)</t>
  </si>
  <si>
    <t>商贸零售(申万), 机械设备(申万), 汽车(申万), 煤炭(申万), 电力设备(申万), 石油石化(申万), 社会服务(申万), 纺织服饰(申万), 通信(申万), 食品饮料(申万)</t>
  </si>
  <si>
    <t>农林牧渔(申万)</t>
  </si>
  <si>
    <t>社会服务(申万), 银行(申万), 食品饮料(申万)</t>
  </si>
  <si>
    <t>社会服务(申万)</t>
  </si>
  <si>
    <t>基础化工(申万), 家用电器(申万), 电子(申万), 非银金融(申万), 食品饮料(申万)</t>
  </si>
  <si>
    <t>家用电器(申万), 社会服务(申万), 食品饮料(申万)</t>
  </si>
  <si>
    <t>家用电器(申万), 社会服务(申万), 银行(申万), 非银金融(申万), 食品饮料(申万)</t>
  </si>
  <si>
    <t>公用事业(申万), 商贸零售(申万), 环保(申万), 社会服务(申万), 银行(申万), 非银金融(申万), 食品饮料(申万)</t>
  </si>
  <si>
    <t>农林牧渔(申万), 食品饮料(申万)</t>
  </si>
  <si>
    <t>公用事业(申万), 家用电器(申万), 石油石化(申万), 社会服务(申万), 计算机(申万), 银行(申万), 非银金融(申万), 食品饮料(申万)</t>
  </si>
  <si>
    <t>家用电器(申万), 食品饮料(申万)</t>
  </si>
  <si>
    <t>农林牧渔(申万), 国防军工(申万), 家用电器(申万), 社会服务(申万), 银行(申万), 非银金融(申万), 食品饮料(申万)</t>
  </si>
  <si>
    <t>农林牧渔(申万), 家用电器(申万), 石油石化(申万), 社会服务(申万), 计算机(申万), 钢铁(申万), 银行(申万), 非银金融(申万), 食品饮料(申万)</t>
  </si>
  <si>
    <t>家用电器(申万), 环保(申万), 石油石化(申万), 社会服务(申万), 非银金融(申万), 食品饮料(申万)</t>
  </si>
  <si>
    <t>农林牧渔(申万), 计算机(申万)</t>
  </si>
  <si>
    <t>农林牧渔(申万), 石油石化(申万), 计算机(申万), 银行(申万), 食品饮料(申万)</t>
  </si>
  <si>
    <t>计算机(申万), 食品饮料(申万)</t>
  </si>
  <si>
    <t>交通运输(申万), 商贸零售(申万), 房地产(申万), 煤炭(申万), 石油石化(申万), 纺织服饰(申万), 轻工制造(申万), 钢铁(申万)</t>
  </si>
  <si>
    <t>商贸零售(申万), 纺织服饰(申万), 轻工制造(申万)</t>
  </si>
  <si>
    <t>商贸零售(申万), 机械设备(申万), 轻工制造(申万)</t>
  </si>
  <si>
    <t>纺织服饰(申万), 通信(申万)</t>
  </si>
  <si>
    <t>商贸零售(申万), 电力设备(申万)</t>
  </si>
  <si>
    <t>医药生物(申万), 商贸零售(申万), 有色金属(申万)</t>
  </si>
  <si>
    <t>商贸零售(申万), 基础化工(申万), 房地产(申万), 电力设备(申万), 美容护理(申万), 通信(申万)</t>
  </si>
  <si>
    <t>电力设备(申万)</t>
  </si>
  <si>
    <t>交通运输(申万), 商贸零售(申万), 国防军工(申万), 房地产(申万), 有色金属(申万), 汽车(申万), 电力设备(申万), 非银金融(申万)</t>
  </si>
  <si>
    <t>国防军工(申万), 建筑材料(申万), 房地产(申万), 电力设备(申万), 非银金融(申万)</t>
  </si>
  <si>
    <t>交通运输(申万), 商贸零售(申万), 国防军工(申万), 房地产(申万), 有色金属(申万), 机械设备(申万), 汽车(申万), 电力设备(申万), 轻工制造(申万), 非银金融(申万)</t>
  </si>
  <si>
    <t>国防军工(申万), 建筑装饰(申万), 电力设备(申万), 非银金融(申万)</t>
  </si>
  <si>
    <t>交通运输(申万), 农林牧渔(申万), 商贸零售(申万), 国防军工(申万), 建筑材料(申万), 建筑装饰(申万), 房地产(申万), 有色金属(申万), 机械设备(申万), 汽车(申万), 环保(申万), 电力设备(申万), 轻工制造(申万), 通信(申万), 非银金融(申万)</t>
  </si>
  <si>
    <t>国防军工(申万), 有色金属(申万), 机械设备(申万), 汽车(申万), 环保(申万), 电力设备(申万), 通信(申万)</t>
  </si>
  <si>
    <t>医药生物(申万), 家用电器(申万), 计算机(申万), 食品饮料(申万)</t>
  </si>
  <si>
    <t>医药生物(申万), 美容护理(申万)</t>
  </si>
  <si>
    <t>公用事业(申万), 医药生物(申万), 机械设备(申万)</t>
  </si>
  <si>
    <t>公用事业(申万), 医药生物(申万), 商贸零售(申万), 建筑装饰(申万), 机械设备(申万), 煤炭(申万)</t>
  </si>
  <si>
    <t>公用事业(申万), 农林牧渔(申万), 医药生物(申万), 商贸零售(申万), 环保(申万), 纺织服饰(申万)</t>
  </si>
  <si>
    <t>传媒(申万), 公用事业(申万), 医药生物(申万), 建筑装饰(申万), 机械设备(申万), 环保(申万)</t>
  </si>
  <si>
    <t>公用事业(申万), 医药生物(申万), 机械设备(申万), 社会服务(申万)</t>
  </si>
  <si>
    <t>家用电器(申万), 电子(申万), 社会服务(申万), 纺织服饰(申万), 美容护理(申万)</t>
  </si>
  <si>
    <t>公用事业(申万), 机械设备(申万), 环保(申万), 社会服务(申万), 纺织服饰(申万), 美容护理(申万)</t>
  </si>
  <si>
    <t>传媒(申万), 公用事业(申万), 医药生物(申万), 商贸零售(申万), 国防军工(申万), 家用电器(申万), 建筑装饰(申万), 机械设备(申万), 环保(申万), 电力设备(申万), 社会服务(申万), 纺织服饰(申万), 美容护理(申万), 钢铁(申万), 食品饮料(申万)</t>
  </si>
  <si>
    <t>基础化工(申万), 纺织服饰(申万)</t>
  </si>
  <si>
    <t>建筑装饰(申万), 社会服务(申万)</t>
  </si>
  <si>
    <t>传媒(申万), 家用电器(申万), 有色金属(申万), 电子(申万), 纺织服饰(申万), 钢铁(申万), 银行(申万)</t>
  </si>
  <si>
    <t>有色金属(申万), 纺织服饰(申万)</t>
  </si>
  <si>
    <t>有色金属(申万), 电子(申万)</t>
  </si>
  <si>
    <t>传媒(申万), 国防军工(申万), 基础化工(申万), 有色金属(申万)</t>
  </si>
  <si>
    <t>传媒(申万), 有色金属(申万), 纺织服饰(申万), 计算机(申万)</t>
  </si>
  <si>
    <t>房地产(申万), 有色金属(申万), 钢铁(申万)</t>
  </si>
  <si>
    <t>家用电器(申万), 有色金属(申万), 电子(申万), 美容护理(申万), 通信(申万)</t>
  </si>
  <si>
    <t>基础化工(申万), 电子(申万), 美容护理(申万), 通信(申万)</t>
  </si>
  <si>
    <t>公用事业(申万), 基础化工(申万), 环保(申万), 电子(申万), 美容护理(申万), 通信(申万), 食品饮料(申万)</t>
  </si>
  <si>
    <t>基础化工(申万), 煤炭(申万), 电子(申万), 通信(申万)</t>
  </si>
  <si>
    <t>家用电器(申万), 电子(申万), 通信(申万)</t>
  </si>
  <si>
    <t>基础化工(申万), 有色金属(申万)</t>
  </si>
  <si>
    <t>传媒(申万), 有色金属(申万), 煤炭(申万), 钢铁(申万)</t>
  </si>
  <si>
    <t>有色金属(申万), 煤炭(申万), 纺织服饰(申万)</t>
  </si>
  <si>
    <t>传媒(申万), 有色金属(申万), 煤炭(申万), 社会服务(申万)</t>
  </si>
  <si>
    <t>有色金属(申万), 煤炭(申万), 石油石化(申万), 非银金融(申万)</t>
  </si>
  <si>
    <t>商贸零售(申万), 有色金属(申万)</t>
  </si>
  <si>
    <t>汽车(申万), 钢铁(申万)</t>
  </si>
  <si>
    <t>煤炭(申万), 石油石化(申万), 计算机(申万)</t>
  </si>
  <si>
    <t>交通运输(申万), 商贸零售(申万), 房地产(申万), 纺织服饰(申万), 轻工制造(申万)</t>
  </si>
  <si>
    <t>国防军工(申万), 建筑材料(申万)</t>
  </si>
  <si>
    <t>房地产(申万), 环保(申万), 电力设备(申万)</t>
  </si>
  <si>
    <t>环保(申万), 美容护理(申万), 轻工制造(申万)</t>
  </si>
  <si>
    <t>【调仓详情】</t>
  </si>
  <si>
    <t>【信号矩阵】</t>
  </si>
  <si>
    <t>家用电器(申万)</t>
  </si>
  <si>
    <t>纺织服饰(申万)</t>
  </si>
  <si>
    <t>2010-01-08</t>
  </si>
  <si>
    <t>2010-01-15</t>
  </si>
  <si>
    <t>2010-01-22</t>
  </si>
  <si>
    <t>2010-01-29</t>
  </si>
  <si>
    <t>2010-02-05</t>
  </si>
  <si>
    <t>2010-02-12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</si>
  <si>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</si>
  <si>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</si>
  <si>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</si>
  <si>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</si>
  <si>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</si>
  <si>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</si>
  <si>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</si>
  <si>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</si>
  <si>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</si>
  <si>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</si>
  <si>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</si>
  <si>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</si>
  <si>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</si>
  <si>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</si>
  <si>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</si>
  <si>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</si>
  <si>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</si>
  <si>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</si>
  <si>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</si>
  <si>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</si>
  <si>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</si>
  <si>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</si>
  <si>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</si>
  <si>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</si>
  <si>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</si>
  <si>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</si>
  <si>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</si>
  <si>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</si>
  <si>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</si>
  <si>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</si>
  <si>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</si>
  <si>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</si>
  <si>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</si>
  <si>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</si>
  <si>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</si>
  <si>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</si>
  <si>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</si>
  <si>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</si>
  <si>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</si>
  <si>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</si>
  <si>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</si>
  <si>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</si>
  <si>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</si>
  <si>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</si>
  <si>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</si>
  <si>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</si>
  <si>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</si>
  <si>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</si>
  <si>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</si>
  <si>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</si>
  <si>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</si>
  <si>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</si>
  <si>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</si>
  <si>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</si>
  <si>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</si>
  <si>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</si>
  <si>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</si>
  <si>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</si>
  <si>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</si>
  <si>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</si>
  <si>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</si>
  <si>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</si>
  <si>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</si>
  <si>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</si>
  <si>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</si>
  <si>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</si>
  <si>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</si>
  <si>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</si>
  <si>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</si>
  <si>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</si>
  <si>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</si>
  <si>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</si>
  <si>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</si>
  <si>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</si>
  <si>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</si>
  <si>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</si>
  <si>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</si>
  <si>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</si>
  <si>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</si>
  <si>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</si>
  <si>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</si>
  <si>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</si>
  <si>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</si>
  <si>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</si>
  <si>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</si>
  <si>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</si>
  <si>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</si>
  <si>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</si>
  <si>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</si>
  <si>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</si>
  <si>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</si>
  <si>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</si>
  <si>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</si>
  <si>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</si>
  <si>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</si>
  <si>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</si>
  <si>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</si>
  <si>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</si>
  <si>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</si>
  <si>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</si>
  <si>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</si>
  <si>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</si>
  <si>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</si>
  <si>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</si>
  <si>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</si>
  <si>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</si>
  <si>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</si>
  <si>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</si>
  <si>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</si>
  <si>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</si>
  <si>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</si>
  <si>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</si>
  <si>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</si>
  <si>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</si>
  <si>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</si>
  <si>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</si>
  <si>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</si>
  <si>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</si>
  <si>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</si>
  <si>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</si>
  <si>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</si>
  <si>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</si>
  <si>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</si>
  <si>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</si>
  <si>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</si>
  <si>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</si>
  <si>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</si>
  <si>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</si>
  <si>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</si>
  <si>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</si>
  <si>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</si>
  <si>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</si>
  <si>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</si>
  <si>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</si>
  <si>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</si>
  <si>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</si>
  <si>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</si>
  <si>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</si>
  <si>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</si>
  <si>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</si>
  <si>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</si>
  <si>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</si>
  <si>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</si>
  <si>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</si>
  <si>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</si>
  <si>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</si>
  <si>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</si>
  <si>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</si>
  <si>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</si>
  <si>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</si>
  <si>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</si>
  <si>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</si>
  <si>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</si>
  <si>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</si>
  <si>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</si>
  <si>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</si>
  <si>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</si>
  <si>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</si>
  <si>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</si>
  <si>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</si>
  <si>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</si>
  <si>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</si>
  <si>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</si>
  <si>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</si>
  <si>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</si>
  <si>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</si>
  <si>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</si>
  <si>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</si>
  <si>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</si>
  <si>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</si>
  <si>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</si>
  <si>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</si>
  <si>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</si>
  <si>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</si>
  <si>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</si>
  <si>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</si>
  <si>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</si>
  <si>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</si>
  <si>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</si>
  <si>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</si>
  <si>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</si>
  <si>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</si>
  <si>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</si>
  <si>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</si>
  <si>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</si>
  <si>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</si>
  <si>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</si>
  <si>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</si>
  <si>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</si>
  <si>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</si>
  <si>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</si>
  <si>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</si>
  <si>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</si>
  <si>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</si>
  <si>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</si>
  <si>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</si>
  <si>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</si>
  <si>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</si>
  <si>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</si>
  <si>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</si>
  <si>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</si>
  <si>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</si>
  <si>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</si>
  <si>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</si>
  <si>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</si>
  <si>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</si>
  <si>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</si>
  <si>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</si>
  <si>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</si>
  <si>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</si>
  <si>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</si>
  <si>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</si>
  <si>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</si>
  <si>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</si>
  <si>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</si>
  <si>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</si>
  <si>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</si>
  <si>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</si>
  <si>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</si>
  <si>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</si>
  <si>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</si>
  <si>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</si>
  <si>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</si>
  <si>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</si>
  <si>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</si>
  <si>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</si>
  <si>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</si>
  <si>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</si>
  <si>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</si>
  <si>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</si>
  <si>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</si>
  <si>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</si>
  <si>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</si>
  <si>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</si>
  <si>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</si>
  <si>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</si>
  <si>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</si>
  <si>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</si>
  <si>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</si>
  <si>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</si>
  <si>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</si>
  <si>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</si>
  <si>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</si>
  <si>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</si>
  <si>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</si>
  <si>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</si>
  <si>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</si>
  <si>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</si>
  <si>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</si>
  <si>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</si>
  <si>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</si>
  <si>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</si>
  <si>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</si>
  <si>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</si>
  <si>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</si>
  <si>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</si>
  <si>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</si>
  <si>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</si>
  <si>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</si>
  <si>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</si>
  <si>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</si>
  <si>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</si>
  <si>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</si>
  <si>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</si>
  <si>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</si>
  <si>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</si>
  <si>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</si>
  <si>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</si>
  <si>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</si>
  <si>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</si>
  <si>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</si>
  <si>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</si>
  <si>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</si>
  <si>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</si>
  <si>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</si>
  <si>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</si>
  <si>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</si>
  <si>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</si>
  <si>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</si>
  <si>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</si>
  <si>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</si>
  <si>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</si>
  <si>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</si>
  <si>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</si>
  <si>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</si>
  <si>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</si>
  <si>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</si>
  <si>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</si>
  <si>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</si>
  <si>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</si>
  <si>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</si>
  <si>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</si>
  <si>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</si>
  <si>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</si>
  <si>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</si>
  <si>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</si>
  <si>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</si>
  <si>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</si>
  <si>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</si>
  <si>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</si>
  <si>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</si>
  <si>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</si>
  <si>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</si>
  <si>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</si>
  <si>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</si>
  <si>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</si>
  <si>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</si>
  <si>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</si>
  <si>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</si>
  <si>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</si>
  <si>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</si>
  <si>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</si>
  <si>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</si>
  <si>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</si>
  <si>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</si>
  <si>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</si>
  <si>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</si>
  <si>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</si>
  <si>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</si>
  <si>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</si>
  <si>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</si>
  <si>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</si>
  <si>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</si>
  <si>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</si>
  <si>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</si>
  <si>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</si>
  <si>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</si>
  <si>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</si>
  <si>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</si>
  <si>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</si>
  <si>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</si>
  <si>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</si>
  <si>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</si>
  <si>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</si>
  <si>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</si>
  <si>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</si>
  <si>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</si>
  <si>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</si>
  <si>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</si>
  <si>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</si>
  <si>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</si>
  <si>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</si>
  <si>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</si>
  <si>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</si>
  <si>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</si>
  <si>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</si>
  <si>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</si>
  <si>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</si>
  <si>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</si>
  <si>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</si>
  <si>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</si>
  <si>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2017-01-27</t>
  </si>
  <si>
    <t>2018-02-16</t>
  </si>
  <si>
    <t>2018-04-06</t>
  </si>
  <si>
    <t>2019-04-05</t>
  </si>
  <si>
    <t>2019-05-03</t>
  </si>
  <si>
    <t>2019-06-07</t>
  </si>
  <si>
    <t>2019-09-13</t>
  </si>
  <si>
    <t>2019-10-04</t>
  </si>
  <si>
    <t>2020-01-24</t>
  </si>
  <si>
    <t>2020-05-01</t>
  </si>
  <si>
    <t>2020-06-26</t>
  </si>
  <si>
    <t>2020-10-02</t>
  </si>
  <si>
    <t>2021-01-01</t>
  </si>
  <si>
    <t>2021-02-12</t>
  </si>
  <si>
    <t>2021-10-01</t>
  </si>
  <si>
    <t>2022-06-03</t>
  </si>
  <si>
    <t>2023-06-23</t>
  </si>
  <si>
    <t>2023-09-29</t>
  </si>
  <si>
    <t>2024-02-09</t>
  </si>
  <si>
    <t>2024-04-05</t>
  </si>
  <si>
    <t>2024-05-03</t>
  </si>
  <si>
    <t>2024-10-04</t>
  </si>
  <si>
    <t>2025-01-31</t>
  </si>
  <si>
    <t>2025-04-04</t>
  </si>
  <si>
    <t>2025-05-02</t>
  </si>
  <si>
    <t>2025-10-03</t>
  </si>
  <si>
    <t>2026-01-02</t>
  </si>
  <si>
    <t>交集信号因子-合成因子TopN∩泡沫信号</t>
  </si>
  <si>
    <t>合成因子Top6 ∩ 泡沫信号=1 → 最终持仓</t>
  </si>
  <si>
    <t>月频</t>
  </si>
  <si>
    <t>262.85%</t>
  </si>
  <si>
    <t>235.27%</t>
  </si>
  <si>
    <t>15.86%</t>
  </si>
  <si>
    <t>13.04%</t>
  </si>
  <si>
    <t>20.80%</t>
  </si>
  <si>
    <t>0.76</t>
  </si>
  <si>
    <t>0.63</t>
  </si>
  <si>
    <t>-32.34%</t>
  </si>
  <si>
    <t>-27.42%</t>
  </si>
  <si>
    <t>55.05%</t>
  </si>
  <si>
    <t>-1.29</t>
  </si>
  <si>
    <t>-0.85</t>
  </si>
  <si>
    <t>-6.57</t>
  </si>
  <si>
    <t>24.33</t>
  </si>
  <si>
    <t>32.60</t>
  </si>
  <si>
    <t>5.87</t>
  </si>
  <si>
    <t>55.90</t>
  </si>
  <si>
    <t>35.39</t>
  </si>
  <si>
    <t>16.25</t>
  </si>
  <si>
    <t>7.47</t>
  </si>
  <si>
    <t>-10.91</t>
  </si>
  <si>
    <t>5.36</t>
  </si>
  <si>
    <t>9.02</t>
  </si>
  <si>
    <t>16.80</t>
  </si>
  <si>
    <t>9.74</t>
  </si>
  <si>
    <t>3.28</t>
  </si>
  <si>
    <t>40.59</t>
  </si>
  <si>
    <t>17.59</t>
  </si>
  <si>
    <t>10.90</t>
  </si>
  <si>
    <t>6.68</t>
  </si>
  <si>
    <t>262.85</t>
  </si>
  <si>
    <t>235.27</t>
  </si>
  <si>
    <t>52/110 (47.3%)</t>
  </si>
  <si>
    <t>0.9个行业</t>
  </si>
  <si>
    <t>2017-02-28</t>
  </si>
  <si>
    <t>2017-05-31</t>
  </si>
  <si>
    <t>2017-07-31</t>
  </si>
  <si>
    <t>2017-08-31</t>
  </si>
  <si>
    <t>2017-10-31</t>
  </si>
  <si>
    <t>2017-11-30</t>
  </si>
  <si>
    <t>2018-01-31</t>
  </si>
  <si>
    <t>2018-02-28</t>
  </si>
  <si>
    <t>2018-05-31</t>
  </si>
  <si>
    <t>2018-07-31</t>
  </si>
  <si>
    <t>2018-10-31</t>
  </si>
  <si>
    <t>2019-01-31</t>
  </si>
  <si>
    <t>2019-02-28</t>
  </si>
  <si>
    <t>2019-07-31</t>
  </si>
  <si>
    <t>2019-10-31</t>
  </si>
  <si>
    <t>2019-12-31</t>
  </si>
  <si>
    <t>2020-03-31</t>
  </si>
  <si>
    <t>2020-06-30</t>
  </si>
  <si>
    <t>2020-08-31</t>
  </si>
  <si>
    <t>2020-11-30</t>
  </si>
  <si>
    <t>2021-03-31</t>
  </si>
  <si>
    <t>2021-05-31</t>
  </si>
  <si>
    <t>2021-06-30</t>
  </si>
  <si>
    <t>2021-08-31</t>
  </si>
  <si>
    <t>2021-11-30</t>
  </si>
  <si>
    <t>2022-02-28</t>
  </si>
  <si>
    <t>2022-03-31</t>
  </si>
  <si>
    <t>2022-05-31</t>
  </si>
  <si>
    <t>2022-06-30</t>
  </si>
  <si>
    <t>2022-08-31</t>
  </si>
  <si>
    <t>2022-10-31</t>
  </si>
  <si>
    <t>2022-11-30</t>
  </si>
  <si>
    <t>2023-01-31</t>
  </si>
  <si>
    <t>2023-02-28</t>
  </si>
  <si>
    <t>2023-05-31</t>
  </si>
  <si>
    <t>2023-07-31</t>
  </si>
  <si>
    <t>2023-08-31</t>
  </si>
  <si>
    <t>2023-10-31</t>
  </si>
  <si>
    <t>2023-11-30</t>
  </si>
  <si>
    <t>2024-01-31</t>
  </si>
  <si>
    <t>2024-02-29</t>
  </si>
  <si>
    <t>2024-07-31</t>
  </si>
  <si>
    <t>2024-10-31</t>
  </si>
  <si>
    <t>2024-12-31</t>
  </si>
  <si>
    <t>2025-03-31</t>
  </si>
  <si>
    <t>2025-06-30</t>
  </si>
  <si>
    <t>2025-07-31</t>
  </si>
  <si>
    <t>石油石化(申万), 有色金属(申万), 建筑材料(申万)</t>
  </si>
  <si>
    <t>有色金属(申万), 建筑材料(申万), 国防军工(申万)</t>
  </si>
  <si>
    <t>电力设备(申万), 有色金属(申万)</t>
  </si>
  <si>
    <t>电力设备(申万), 有色金属(申万), 建筑材料(申万)</t>
  </si>
  <si>
    <t>电子(申万), 电力设备(申万), 有色金属(申万)</t>
  </si>
  <si>
    <t>电子(申万), 电力设备(申万), 有色金属(申万), 国防军工(申万)</t>
  </si>
  <si>
    <t>有色金属(申万), 国防军工(申万), 钢铁(申万)</t>
  </si>
  <si>
    <t>通信(申万), 非银金融(申万)</t>
  </si>
  <si>
    <t>石油石化(申万), 传媒(申万)</t>
  </si>
  <si>
    <t>煤炭(申万), 有色金属(申万), 钢铁(申万)</t>
  </si>
  <si>
    <t>电力设备(申万), 食品饮料(申万), 社会服务(申万)</t>
  </si>
  <si>
    <t>电力设备(申万), 建筑材料(申万), 社会服务(申万)</t>
  </si>
  <si>
    <t>传媒(申万), 医药生物(申万)</t>
  </si>
  <si>
    <t>美容护理(申万), 食品饮料(申万), 医药生物(申万), 社会服务(申万)</t>
  </si>
  <si>
    <t>食品饮料(申万), 社会服务(申万)</t>
  </si>
  <si>
    <t>银行(申万), 社会服务(申万)</t>
  </si>
  <si>
    <t>农林牧渔(申万), 食品饮料(申万), 社会服务(申万)</t>
  </si>
  <si>
    <t>美容护理(申万), 医药生物(申万)</t>
  </si>
  <si>
    <t>医药生物(申万), 社会服务(申万)</t>
  </si>
  <si>
    <t>家用电器(申万), 食品饮料(申万), 社会服务(申万)</t>
  </si>
  <si>
    <t>钢铁(申万), 有色金属(申万)</t>
  </si>
  <si>
    <t>煤炭(申万), 通信(申万)</t>
  </si>
  <si>
    <t>合成因子Top6</t>
  </si>
  <si>
    <t>泡沫信号行业</t>
  </si>
  <si>
    <t>交集持仓</t>
  </si>
  <si>
    <t>家用电器(申万), 建筑装饰(申万), 食品饮料(申万), 石油石化(申万), 汽车(申万), 有色金属(申万)</t>
  </si>
  <si>
    <t>家用电器(申万), 银行(申万), 钢铁(申万), 有色金属(申万), 石油石化(申万), 食品饮料(申万)</t>
  </si>
  <si>
    <t>-</t>
  </si>
  <si>
    <t>环保(申万), 钢铁(申万), 建筑装饰(申万), 建筑材料(申万), 家用电器(申万), 煤炭(申万)</t>
  </si>
  <si>
    <t>食品饮料(申万), 煤炭(申万), 家用电器(申万), 建筑装饰(申万), 房地产(申万), 社会服务(申万)</t>
  </si>
  <si>
    <t>食品饮料(申万), 家用电器(申万), 房地产(申万), 环保(申万), 电子(申万), 煤炭(申万)</t>
  </si>
  <si>
    <t>环保(申万), 家用电器(申万), 建筑装饰(申万), 钢铁(申万), 煤炭(申万), 房地产(申万)</t>
  </si>
  <si>
    <t>家用电器(申万), 煤炭(申万), 钢铁(申万), 食品饮料(申万), 有色金属(申万), 银行(申万)</t>
  </si>
  <si>
    <t>房地产(申万), 钢铁(申万), 建筑装饰(申万), 煤炭(申万), 有色金属(申万), 银行(申万)</t>
  </si>
  <si>
    <t>钢铁(申万), 煤炭(申万), 环保(申万), 家用电器(申万), 交通运输(申万), 食品饮料(申万)</t>
  </si>
  <si>
    <t>食品饮料(申万), 通信(申万), 钢铁(申万), 家用电器(申万), 煤炭(申万), 有色金属(申万)</t>
  </si>
  <si>
    <t>食品饮料(申万), 环保(申万), 交通运输(申万), 家用电器(申万), 钢铁(申万), 有色金属(申万)</t>
  </si>
  <si>
    <t>钢铁(申万), 有色金属(申万), 煤炭(申万), 非银金融(申万), 食品饮料(申万), 家用电器(申万)</t>
  </si>
  <si>
    <t>有色金属(申万), 食品饮料(申万), 钢铁(申万), 煤炭(申万), 家用电器(申万), 房地产(申万)</t>
  </si>
  <si>
    <t>房地产(申万), 食品饮料(申万), 家用电器(申万), 社会服务(申万), 交通运输(申万), 银行(申万)</t>
  </si>
  <si>
    <t>社会服务(申万), 食品饮料(申万), 家用电器(申万), 房地产(申万), 交通运输(申万), 计算机(申万)</t>
  </si>
  <si>
    <t>社会服务(申万), 计算机(申万), 医药生物(申万), 美容护理(申万), 房地产(申万), 食品饮料(申万)</t>
  </si>
  <si>
    <t>计算机(申万), 美容护理(申万), 医药生物(申万), 食品饮料(申万), 交通运输(申万), 家用电器(申万)</t>
  </si>
  <si>
    <t>社会服务(申万), 食品饮料(申万), 美容护理(申万), 计算机(申万), 医药生物(申万), 交通运输(申万)</t>
  </si>
  <si>
    <t>社会服务(申万), 食品饮料(申万), 医药生物(申万), 计算机(申万), 煤炭(申万), 石油石化(申万)</t>
  </si>
  <si>
    <t>社会服务(申万), 食品饮料(申万), 建筑材料(申万), 计算机(申万), 石油石化(申万), 煤炭(申万)</t>
  </si>
  <si>
    <t>社会服务(申万), 食品饮料(申万), 石油石化(申万), 医药生物(申万), 计算机(申万), 银行(申万)</t>
  </si>
  <si>
    <t>食品饮料(申万), 社会服务(申万), 石油石化(申万), 银行(申万), 医药生物(申万), 建筑材料(申万)</t>
  </si>
  <si>
    <t>钢铁(申万), 国防军工(申万), 建筑材料(申万), 煤炭(申万), 银行(申万), 医药生物(申万)</t>
  </si>
  <si>
    <t>食品饮料(申万), 医药生物(申万), 国防军工(申万), 房地产(申万), 银行(申万), 计算机(申万)</t>
  </si>
  <si>
    <t>计算机(申万), 通信(申万), 食品饮料(申万), 医药生物(申万), 农林牧渔(申万), 房地产(申万)</t>
  </si>
  <si>
    <t>食品饮料(申万), 美容护理(申万), 家用电器(申万), 农林牧渔(申万), 医药生物(申万), 电力设备(申万)</t>
  </si>
  <si>
    <t>美容护理(申万), 计算机(申万), 国防军工(申万), 非银金融(申万), 通信(申万), 钢铁(申万)</t>
  </si>
  <si>
    <t>农林牧渔(申万), 食品饮料(申万), 社会服务(申万), 美容护理(申万), 建筑材料(申万), 钢铁(申万)</t>
  </si>
  <si>
    <t>农林牧渔(申万), 银行(申万), 食品饮料(申万), 美容护理(申万), 钢铁(申万), 建筑材料(申万)</t>
  </si>
  <si>
    <t>农林牧渔(申万), 国防军工(申万), 有色金属(申万), 银行(申万), 建筑材料(申万), 家用电器(申万)</t>
  </si>
  <si>
    <t>食品饮料(申万), 家用电器(申万), 环保(申万), 非银金融(申万), 银行(申万), 建筑材料(申万)</t>
  </si>
  <si>
    <t>国防军工(申万), 社会服务(申万), 电子(申万), 计算机(申万), 银行(申万), 农林牧渔(申万)</t>
  </si>
  <si>
    <t>国防军工(申万), 社会服务(申万), 电子(申万), 计算机(申万), 食品饮料(申万), 医药生物(申万)</t>
  </si>
  <si>
    <t>食品饮料(申万), 社会服务(申万), 医药生物(申万), 银行(申万), 美容护理(申万), 电子(申万)</t>
  </si>
  <si>
    <t>医药生物(申万), 食品饮料(申万), 电子(申万), 通信(申万), 银行(申万), 社会服务(申万)</t>
  </si>
  <si>
    <t>建筑材料(申万), 电子(申万), 银行(申万), 通信(申万), 医药生物(申万), 基础化工(申万)</t>
  </si>
  <si>
    <t>建筑材料(申万), 国防军工(申万), 家用电器(申万), 银行(申万), 电子(申万), 有色金属(申万)</t>
  </si>
  <si>
    <t>电子(申万), 建筑材料(申万), 国防军工(申万), 计算机(申万), 有色金属(申万), 医药生物(申万)</t>
  </si>
  <si>
    <t>建筑材料(申万), 通信(申万), 计算机(申万), 国防军工(申万), 电子(申万), 美容护理(申万)</t>
  </si>
  <si>
    <t>美容护理(申万), 电子(申万), 建筑材料(申万), 计算机(申万), 医药生物(申万), 农林牧渔(申万)</t>
  </si>
  <si>
    <t>社会服务(申万), 建筑材料(申万), 美容护理(申万), 食品饮料(申万), 电子(申万), 计算机(申万)</t>
  </si>
  <si>
    <t>社会服务(申万), 美容护理(申万), 建筑材料(申万), 食品饮料(申万), 医药生物(申万), 有色金属(申万)</t>
  </si>
  <si>
    <t>美容护理(申万), 电子(申万), 医药生物(申万), 计算机(申万), 传媒(申万), 建筑材料(申万)</t>
  </si>
  <si>
    <t>传媒(申万), 医药生物(申万), 电力设备(申万), 食品饮料(申万)</t>
  </si>
  <si>
    <t>社会服务(申万), 建筑材料(申万), 美容护理(申万), 国防军工(申万), 电力设备(申万), 有色金属(申万)</t>
  </si>
  <si>
    <t>美容护理(申万), 食品饮料(申万), 建筑材料(申万), 国防军工(申万), 社会服务(申万), 电力设备(申万)</t>
  </si>
  <si>
    <t>社会服务(申万), 国防军工(申万), 食品饮料(申万), 电力设备(申万), 建筑材料(申万), 非银金融(申万)</t>
  </si>
  <si>
    <t>食品饮料(申万), 汽车(申万), 建筑材料(申万), 电力设备(申万), 有色金属(申万), 基础化工(申万)</t>
  </si>
  <si>
    <t>汽车(申万), 石油石化(申万), 煤炭(申万), 电子(申万), 食品饮料(申万), 电力设备(申万)</t>
  </si>
  <si>
    <t>美容护理(申万), 建筑材料(申万), 食品饮料(申万), 电力设备(申万), 国防军工(申万), 社会服务(申万)</t>
  </si>
  <si>
    <t>食品饮料(申万), 建筑材料(申万), 电力设备(申万), 美容护理(申万), 石油石化(申万), 社会服务(申万)</t>
  </si>
  <si>
    <t>美容护理(申万), 建筑材料(申万), 有色金属(申万), 食品饮料(申万), 电力设备(申万), 钢铁(申万)</t>
  </si>
  <si>
    <t>美容护理(申万), 建筑材料(申万), 社会服务(申万), 食品饮料(申万), 电力设备(申万), 医药生物(申万)</t>
  </si>
  <si>
    <t>美容护理(申万), 食品饮料(申万), 医药生物(申万), 电力设备(申万), 电子(申万), 钢铁(申万)</t>
  </si>
  <si>
    <t>美容护理(申万), 食品饮料(申万), 银行(申万), 钢铁(申万), 国防军工(申万), 石油石化(申万)</t>
  </si>
  <si>
    <t>电力设备(申万), 美容护理(申万), 国防军工(申万), 汽车(申万), 食品饮料(申万), 建筑材料(申万)</t>
  </si>
  <si>
    <t>电力设备(申万), 钢铁(申万), 有色金属(申万), 电子(申万), 国防军工(申万), 汽车(申万)</t>
  </si>
  <si>
    <t>钢铁(申万), 有色金属(申万), 煤炭(申万), 建筑材料(申万), 食品饮料(申万), 电力设备(申万)</t>
  </si>
  <si>
    <t>公用事业(申万), 食品饮料(申万), 电力设备(申万), 电子(申万), 煤炭(申万), 建筑装饰(申万)</t>
  </si>
  <si>
    <t>电力设备(申万), 公用事业(申万), 社会服务(申万), 电子(申万), 食品饮料(申万), 国防军工(申万)</t>
  </si>
  <si>
    <t>食品饮料(申万), 有色金属(申万), 国防军工(申万), 公用事业(申万), 电力设备(申万), 房地产(申万)</t>
  </si>
  <si>
    <t>传媒(申万), 轻工制造(申万), 国防军工(申万), 有色金属(申万), 建筑材料(申万), 公用事业(申万)</t>
  </si>
  <si>
    <t>有色金属(申万), 煤炭(申万), 钢铁(申万), 建筑装饰(申万), 房地产(申万), 公用事业(申万)</t>
  </si>
  <si>
    <t>有色金属(申万), 煤炭(申万), 钢铁(申万), 食品饮料(申万), 公用事业(申万), 基础化工(申万)</t>
  </si>
  <si>
    <t>煤炭(申万), 有色金属(申万), 房地产(申万), 基础化工(申万), 农林牧渔(申万), 传媒(申万)</t>
  </si>
  <si>
    <t>煤炭(申万), 建筑装饰(申万), 食品饮料(申万), 有色金属(申万), 公用事业(申万), 国防军工(申万)</t>
  </si>
  <si>
    <t>煤炭(申万), 有色金属(申万), 公用事业(申万), 汽车(申万), 食品饮料(申万), 建筑装饰(申万)</t>
  </si>
  <si>
    <t>公用事业(申万), 建筑装饰(申万), 电力设备(申万), 食品饮料(申万), 汽车(申万), 有色金属(申万)</t>
  </si>
  <si>
    <t>汽车(申万), 环保(申万), 美容护理(申万), 公用事业(申万), 机械设备(申万), 国防军工(申万)</t>
  </si>
  <si>
    <t>食品饮料(申万), 农林牧渔(申万), 煤炭(申万), 通信(申万), 有色金属(申万), 美容护理(申万)</t>
  </si>
  <si>
    <t>煤炭(申万), 食品饮料(申万), 电力设备(申万), 交通运输(申万), 建筑装饰(申万), 国防军工(申万)</t>
  </si>
  <si>
    <t>煤炭(申万), 国防军工(申万), 建筑装饰(申万), 公用事业(申万), 通信(申万), 社会服务(申万)</t>
  </si>
  <si>
    <t>房地产(申万), 建筑装饰(申万), 交通运输(申万), 国防军工(申万), 银行(申万), 煤炭(申万)</t>
  </si>
  <si>
    <t>美容护理(申万), 社会服务(申万), 食品饮料(申万), 银行(申万), 国防军工(申万), 商贸零售(申万)</t>
  </si>
  <si>
    <t>煤炭(申万), 美容护理(申万), 食品饮料(申万), 农林牧渔(申万), 社会服务(申万), 交通运输(申万)</t>
  </si>
  <si>
    <t>美容护理(申万), 食品饮料(申万), 通信(申万), 社会服务(申万), 计算机(申万), 家用电器(申万)</t>
  </si>
  <si>
    <t>传媒(申万), 计算机(申万), 通信(申万), 电子(申万), 食品饮料(申万), 社会服务(申万)</t>
  </si>
  <si>
    <t>传媒(申万), 建筑装饰(申万), 石油石化(申万), 通信(申万), 计算机(申万), 交通运输(申万)</t>
  </si>
  <si>
    <t>计算机(申万), 传媒(申万), 通信(申万), 国防军工(申万), 建筑装饰(申万), 电子(申万)</t>
  </si>
  <si>
    <t>通信(申万), 机械设备(申万), 国防军工(申万), 家用电器(申万), 建筑装饰(申万), 轻工制造(申万)</t>
  </si>
  <si>
    <t>通信(申万), 钢铁(申万), 房地产(申万), 非银金融(申万), 建筑材料(申万), 纺织服饰(申万)</t>
  </si>
  <si>
    <t>建筑材料(申万), 钢铁(申万), 轻工制造(申万), 汽车(申万), 机械设备(申万), 食品饮料(申万)</t>
  </si>
  <si>
    <t>机械设备(申万), 钢铁(申万), 建筑材料(申万), 汽车(申万), 轻工制造(申万), 纺织服饰(申万)</t>
  </si>
  <si>
    <t>传媒(申万), 通信(申万), 建筑装饰(申万), 计算机(申万), 公用事业(申万), 煤炭(申万)</t>
  </si>
  <si>
    <t>煤炭(申万), 钢铁(申万), 轻工制造(申万), 石油石化(申万), 机械设备(申万), 建筑材料(申万)</t>
  </si>
  <si>
    <t>煤炭(申万), 石油石化(申万), 机械设备(申万), 钢铁(申万), 公用事业(申万), 建筑材料(申万)</t>
  </si>
  <si>
    <t>煤炭(申万), 建筑装饰(申万), 通信(申万), 公用事业(申万), 银行(申万), 石油石化(申万)</t>
  </si>
  <si>
    <t>煤炭(申万), 银行(申万), 公用事业(申万), 电子(申万), 汽车(申万), 石油石化(申万)</t>
  </si>
  <si>
    <t>煤炭(申万), 银行(申万), 石油石化(申万), 公用事业(申万), 有色金属(申万), 汽车(申万)</t>
  </si>
  <si>
    <t>电子(申万), 国防军工(申万), 汽车(申万), 银行(申万), 家用电器(申万), 医药生物(申万)</t>
  </si>
  <si>
    <t>煤炭(申万), 银行(申万), 公用事业(申万), 电子(申万), 汽车(申万), 农林牧渔(申万)</t>
  </si>
  <si>
    <t>银行(申万), 电子(申万), 公用事业(申万), 煤炭(申万), 汽车(申万), 石油石化(申万)</t>
  </si>
  <si>
    <t>煤炭(申万), 银行(申万), 公用事业(申万), 电子(申万), 国防军工(申万), 医药生物(申万)</t>
  </si>
  <si>
    <t>电子(申万), 非银金融(申万), 公用事业(申万), 汽车(申万), 家用电器(申万), 煤炭(申万)</t>
  </si>
  <si>
    <t>非银金融(申万), 美容护理(申万), 食品饮料(申万), 钢铁(申万), 房地产(申万), 计算机(申万)</t>
  </si>
  <si>
    <t>通信(申万), 电子(申万), 银行(申万), 家用电器(申万), 国防军工(申万), 环保(申万)</t>
  </si>
  <si>
    <t>商贸零售(申万), 银行(申万), 钢铁(申万), 环保(申万), 通信(申万), 国防军工(申万)</t>
  </si>
  <si>
    <t>银行(申万), 通信(申万), 非银金融(申万), 国防军工(申万), 石油石化(申万), 建筑装饰(申万)</t>
  </si>
  <si>
    <t>通信(申万), 银行(申万), 计算机(申万), 传媒(申万), 非银金融(申万), 国防军工(申万)</t>
  </si>
  <si>
    <t>电子(申万), 钢铁(申万), 银行(申万), 汽车(申万), 国防军工(申万), 机械设备(申万)</t>
  </si>
  <si>
    <t>美容护理(申万), 社会服务(申万), 国防军工(申万), 银行(申万), 有色金属(申万), 环保(申万)</t>
  </si>
  <si>
    <t>美容护理(申万), 电子(申万), 有色金属(申万), 环保(申万), 非银金融(申万), 国防军工(申万)</t>
  </si>
  <si>
    <t>环保(申万), 国防军工(申万), 银行(申万), 医药生物(申万), 有色金属(申万), 电子(申万)</t>
  </si>
  <si>
    <t>通信(申万), 有色金属(申万), 轻工制造(申万), 建筑装饰(申万), 环保(申万), 电子(申万)</t>
  </si>
  <si>
    <t>通信(申万), 电子(申万), 钢铁(申万), 有色金属(申万), 建筑材料(申万), 国防军工(申万)</t>
  </si>
  <si>
    <t>通信(申万), 电子(申万), 有色金属(申万), 电力设备(申万), 建筑材料(申万), 国防军工(申万)</t>
  </si>
  <si>
    <t>电子(申万), 有色金属(申万), 电力设备(申万), 通信(申万), 建筑材料(申万), 钢铁(申万)</t>
  </si>
  <si>
    <t>有色金属(申万), 电力设备(申万), 通信(申万), 电子(申万), 传媒(申万), 建筑材料(申万)</t>
  </si>
  <si>
    <t>有色金属(申万), 通信(申万), 电子(申万), 传媒(申万), 电力设备(申万), 建筑材料(申万)</t>
  </si>
  <si>
    <t>有色金属(申万), 国防军工(申万), 机械设备(申万), 传媒(申万), 基础化工(申万), 建筑材料(申万)</t>
  </si>
  <si>
    <t>有色金属(申万), 石油石化(申万), 建筑材料(申万), 基础化工(申万), 传媒(申万), 轻工制造(申万)</t>
  </si>
  <si>
    <t>(Signal_BSADF OR Signal_BOCD) AND (Return_t &gt; 0) → 买入信号</t>
    <phoneticPr fontId="2" type="noConversion"/>
  </si>
  <si>
    <t>石油石化(申万), 有色金属(申万), 建筑材料(申万)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</si>
</sst>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净值序列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bubble_factor!$B$41</c:f>
              <c:strCache>
                <c:ptCount val="1"/>
                <c:pt idx="0">
                  <c:v>策略净值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bubble_factor!$A$42:$A$506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bubble_factor!$B$42:$B$506</c:f>
              <c:numCache>
                <c:formatCode>General</c:formatCode>
                <c:ptCount val="465"/>
                <c:pt idx="0">
                  <c:v>1</c:v>
                </c:pt>
                <c:pt idx="1">
                  <c:v>1.0285701049399461</c:v>
                </c:pt>
                <c:pt idx="2">
                  <c:v>1.00096915843394</c:v>
                </c:pt>
                <c:pt idx="3">
                  <c:v>1.00096915843394</c:v>
                </c:pt>
                <c:pt idx="4">
                  <c:v>1.00096915843394</c:v>
                </c:pt>
                <c:pt idx="5">
                  <c:v>1.00096915843394</c:v>
                </c:pt>
                <c:pt idx="6">
                  <c:v>1.0398547488388661</c:v>
                </c:pt>
                <c:pt idx="7">
                  <c:v>1.0399933769660159</c:v>
                </c:pt>
                <c:pt idx="8">
                  <c:v>1.0399933769660159</c:v>
                </c:pt>
                <c:pt idx="9">
                  <c:v>1.0399933769660159</c:v>
                </c:pt>
                <c:pt idx="10">
                  <c:v>1.0399933769660159</c:v>
                </c:pt>
                <c:pt idx="11">
                  <c:v>1.0527283233102549</c:v>
                </c:pt>
                <c:pt idx="12">
                  <c:v>1.063275009306601</c:v>
                </c:pt>
                <c:pt idx="13">
                  <c:v>1.063275009306601</c:v>
                </c:pt>
                <c:pt idx="14">
                  <c:v>1.063275009306601</c:v>
                </c:pt>
                <c:pt idx="15">
                  <c:v>1.078984173362231</c:v>
                </c:pt>
                <c:pt idx="16">
                  <c:v>1.033308723881428</c:v>
                </c:pt>
                <c:pt idx="17">
                  <c:v>1.033308723881428</c:v>
                </c:pt>
                <c:pt idx="18">
                  <c:v>1.033308723881428</c:v>
                </c:pt>
                <c:pt idx="19">
                  <c:v>1.033308723881428</c:v>
                </c:pt>
                <c:pt idx="20">
                  <c:v>1.033308723881428</c:v>
                </c:pt>
                <c:pt idx="21">
                  <c:v>0.99747127475754627</c:v>
                </c:pt>
                <c:pt idx="22">
                  <c:v>0.98673072400138206</c:v>
                </c:pt>
                <c:pt idx="23">
                  <c:v>0.98673072400138206</c:v>
                </c:pt>
                <c:pt idx="24">
                  <c:v>0.98673072400138206</c:v>
                </c:pt>
                <c:pt idx="25">
                  <c:v>0.98673072400138206</c:v>
                </c:pt>
                <c:pt idx="26">
                  <c:v>0.98673072400138206</c:v>
                </c:pt>
                <c:pt idx="27">
                  <c:v>0.99544827174346184</c:v>
                </c:pt>
                <c:pt idx="28">
                  <c:v>0.98921721562551646</c:v>
                </c:pt>
                <c:pt idx="29">
                  <c:v>0.98921721562551646</c:v>
                </c:pt>
                <c:pt idx="30">
                  <c:v>0.96347281361580328</c:v>
                </c:pt>
                <c:pt idx="31">
                  <c:v>0.98092319698541519</c:v>
                </c:pt>
                <c:pt idx="32">
                  <c:v>0.95610793020186224</c:v>
                </c:pt>
                <c:pt idx="33">
                  <c:v>0.95610793020186224</c:v>
                </c:pt>
                <c:pt idx="34">
                  <c:v>0.95888434502370778</c:v>
                </c:pt>
                <c:pt idx="35">
                  <c:v>1.0139494139767731</c:v>
                </c:pt>
                <c:pt idx="36">
                  <c:v>1.008212404759256</c:v>
                </c:pt>
                <c:pt idx="37">
                  <c:v>1.0075174014221411</c:v>
                </c:pt>
                <c:pt idx="38">
                  <c:v>0.99338283460568422</c:v>
                </c:pt>
                <c:pt idx="39">
                  <c:v>1.0087172999995371</c:v>
                </c:pt>
                <c:pt idx="40">
                  <c:v>1.013865900948473</c:v>
                </c:pt>
                <c:pt idx="41">
                  <c:v>0.99706114760753517</c:v>
                </c:pt>
                <c:pt idx="42">
                  <c:v>0.99706114760753517</c:v>
                </c:pt>
                <c:pt idx="43">
                  <c:v>0.98069335852899997</c:v>
                </c:pt>
                <c:pt idx="44">
                  <c:v>0.98069335852899997</c:v>
                </c:pt>
                <c:pt idx="45">
                  <c:v>0.93526700762958959</c:v>
                </c:pt>
                <c:pt idx="46">
                  <c:v>0.96349732983417191</c:v>
                </c:pt>
                <c:pt idx="47">
                  <c:v>0.98290218028941667</c:v>
                </c:pt>
                <c:pt idx="48">
                  <c:v>0.96192517964792124</c:v>
                </c:pt>
                <c:pt idx="49">
                  <c:v>0.94985132372191317</c:v>
                </c:pt>
                <c:pt idx="50">
                  <c:v>0.94122771323304621</c:v>
                </c:pt>
                <c:pt idx="51">
                  <c:v>0.95269569461239789</c:v>
                </c:pt>
                <c:pt idx="52">
                  <c:v>0.96984064651641055</c:v>
                </c:pt>
                <c:pt idx="53">
                  <c:v>0.9807970240912357</c:v>
                </c:pt>
                <c:pt idx="54">
                  <c:v>0.94120891943601825</c:v>
                </c:pt>
                <c:pt idx="55">
                  <c:v>0.96175360257827935</c:v>
                </c:pt>
                <c:pt idx="56">
                  <c:v>0.9085457704791865</c:v>
                </c:pt>
                <c:pt idx="57">
                  <c:v>0.79057869183016505</c:v>
                </c:pt>
                <c:pt idx="58">
                  <c:v>0.79057869183016505</c:v>
                </c:pt>
                <c:pt idx="59">
                  <c:v>0.79057869183016505</c:v>
                </c:pt>
                <c:pt idx="60">
                  <c:v>0.80499911146464764</c:v>
                </c:pt>
                <c:pt idx="61">
                  <c:v>0.82872857699360725</c:v>
                </c:pt>
                <c:pt idx="62">
                  <c:v>0.82135770222265003</c:v>
                </c:pt>
                <c:pt idx="63">
                  <c:v>0.82135770222265003</c:v>
                </c:pt>
                <c:pt idx="64">
                  <c:v>0.82135770222265003</c:v>
                </c:pt>
                <c:pt idx="65">
                  <c:v>0.81554041497042096</c:v>
                </c:pt>
                <c:pt idx="66">
                  <c:v>0.81532209920788279</c:v>
                </c:pt>
                <c:pt idx="67">
                  <c:v>0.81532209920788279</c:v>
                </c:pt>
                <c:pt idx="68">
                  <c:v>0.81532209920788279</c:v>
                </c:pt>
                <c:pt idx="69">
                  <c:v>0.81953717332842335</c:v>
                </c:pt>
                <c:pt idx="70">
                  <c:v>0.8315244176494041</c:v>
                </c:pt>
                <c:pt idx="71">
                  <c:v>0.83960563485471151</c:v>
                </c:pt>
                <c:pt idx="72">
                  <c:v>0.84151448058515577</c:v>
                </c:pt>
                <c:pt idx="73">
                  <c:v>0.81287504038107872</c:v>
                </c:pt>
                <c:pt idx="74">
                  <c:v>0.83224458596534079</c:v>
                </c:pt>
                <c:pt idx="75">
                  <c:v>0.80696576759512462</c:v>
                </c:pt>
                <c:pt idx="76">
                  <c:v>0.77989795196623413</c:v>
                </c:pt>
                <c:pt idx="77">
                  <c:v>0.77989795196623413</c:v>
                </c:pt>
                <c:pt idx="78">
                  <c:v>0.75037799534728011</c:v>
                </c:pt>
                <c:pt idx="79">
                  <c:v>0.75704061905735587</c:v>
                </c:pt>
                <c:pt idx="80">
                  <c:v>0.75574860166600288</c:v>
                </c:pt>
                <c:pt idx="81">
                  <c:v>0.78139416151052932</c:v>
                </c:pt>
                <c:pt idx="82">
                  <c:v>0.7322161285104718</c:v>
                </c:pt>
                <c:pt idx="83">
                  <c:v>0.7322161285104718</c:v>
                </c:pt>
                <c:pt idx="84">
                  <c:v>0.69739075625645808</c:v>
                </c:pt>
                <c:pt idx="85">
                  <c:v>0.69739075625645808</c:v>
                </c:pt>
                <c:pt idx="86">
                  <c:v>0.69834146617486803</c:v>
                </c:pt>
                <c:pt idx="87">
                  <c:v>0.68340892799748687</c:v>
                </c:pt>
                <c:pt idx="88">
                  <c:v>0.6833715628291982</c:v>
                </c:pt>
                <c:pt idx="89">
                  <c:v>0.72223035805417057</c:v>
                </c:pt>
                <c:pt idx="90">
                  <c:v>0.71692273120179295</c:v>
                </c:pt>
                <c:pt idx="91">
                  <c:v>0.71692273120179295</c:v>
                </c:pt>
                <c:pt idx="92">
                  <c:v>0.71692273120179295</c:v>
                </c:pt>
                <c:pt idx="93">
                  <c:v>0.76110031858740224</c:v>
                </c:pt>
                <c:pt idx="94">
                  <c:v>0.799539727257081</c:v>
                </c:pt>
                <c:pt idx="95">
                  <c:v>0.79331190443698107</c:v>
                </c:pt>
                <c:pt idx="96">
                  <c:v>0.85014250076374276</c:v>
                </c:pt>
                <c:pt idx="97">
                  <c:v>0.80768533160257683</c:v>
                </c:pt>
                <c:pt idx="98">
                  <c:v>0.80768533160257683</c:v>
                </c:pt>
                <c:pt idx="99">
                  <c:v>0.81357573164213526</c:v>
                </c:pt>
                <c:pt idx="100">
                  <c:v>0.8003460149479813</c:v>
                </c:pt>
                <c:pt idx="101">
                  <c:v>0.8003460149479813</c:v>
                </c:pt>
                <c:pt idx="102">
                  <c:v>0.8003460149479813</c:v>
                </c:pt>
                <c:pt idx="103">
                  <c:v>0.81035474969445365</c:v>
                </c:pt>
                <c:pt idx="104">
                  <c:v>0.82926258509735706</c:v>
                </c:pt>
                <c:pt idx="105">
                  <c:v>0.82573535349590721</c:v>
                </c:pt>
                <c:pt idx="106">
                  <c:v>0.81339859134658288</c:v>
                </c:pt>
                <c:pt idx="107">
                  <c:v>0.81339859134658288</c:v>
                </c:pt>
                <c:pt idx="108">
                  <c:v>0.81339859134658288</c:v>
                </c:pt>
                <c:pt idx="109">
                  <c:v>0.81339859134658288</c:v>
                </c:pt>
                <c:pt idx="110">
                  <c:v>0.87540425126977961</c:v>
                </c:pt>
                <c:pt idx="111">
                  <c:v>0.89791407738031581</c:v>
                </c:pt>
                <c:pt idx="112">
                  <c:v>0.87864137939627718</c:v>
                </c:pt>
                <c:pt idx="113">
                  <c:v>0.9179383519707679</c:v>
                </c:pt>
                <c:pt idx="114">
                  <c:v>0.92646602817093804</c:v>
                </c:pt>
                <c:pt idx="115">
                  <c:v>0.97330663266394146</c:v>
                </c:pt>
                <c:pt idx="116">
                  <c:v>0.95853286420995998</c:v>
                </c:pt>
                <c:pt idx="117">
                  <c:v>1.018094383573706</c:v>
                </c:pt>
                <c:pt idx="118">
                  <c:v>0.95961479557813401</c:v>
                </c:pt>
                <c:pt idx="119">
                  <c:v>0.95828158742281488</c:v>
                </c:pt>
                <c:pt idx="120">
                  <c:v>0.91437960619554348</c:v>
                </c:pt>
                <c:pt idx="121">
                  <c:v>0.91437960619554348</c:v>
                </c:pt>
                <c:pt idx="122">
                  <c:v>0.8612642146958891</c:v>
                </c:pt>
                <c:pt idx="123">
                  <c:v>0.8612642146958891</c:v>
                </c:pt>
                <c:pt idx="124">
                  <c:v>0.82898245385590408</c:v>
                </c:pt>
                <c:pt idx="125">
                  <c:v>0.86985356589299168</c:v>
                </c:pt>
                <c:pt idx="126">
                  <c:v>0.9301899475215456</c:v>
                </c:pt>
                <c:pt idx="127">
                  <c:v>0.93540382646042519</c:v>
                </c:pt>
                <c:pt idx="128">
                  <c:v>0.95945554275237099</c:v>
                </c:pt>
                <c:pt idx="129">
                  <c:v>0.94114944858981198</c:v>
                </c:pt>
                <c:pt idx="130">
                  <c:v>0.92350253294347273</c:v>
                </c:pt>
                <c:pt idx="131">
                  <c:v>0.90920525136851238</c:v>
                </c:pt>
                <c:pt idx="132">
                  <c:v>0.89250458060577575</c:v>
                </c:pt>
                <c:pt idx="133">
                  <c:v>0.84744307704527322</c:v>
                </c:pt>
                <c:pt idx="134">
                  <c:v>0.84744307704527322</c:v>
                </c:pt>
                <c:pt idx="135">
                  <c:v>0.87174747696334709</c:v>
                </c:pt>
                <c:pt idx="136">
                  <c:v>0.87732338161250456</c:v>
                </c:pt>
                <c:pt idx="137">
                  <c:v>0.87854763152255444</c:v>
                </c:pt>
                <c:pt idx="138">
                  <c:v>0.88946323809765093</c:v>
                </c:pt>
                <c:pt idx="139">
                  <c:v>0.88474302090304302</c:v>
                </c:pt>
                <c:pt idx="140">
                  <c:v>0.85772906378362179</c:v>
                </c:pt>
                <c:pt idx="141">
                  <c:v>0.85772906378362179</c:v>
                </c:pt>
                <c:pt idx="142">
                  <c:v>0.85772906378362179</c:v>
                </c:pt>
                <c:pt idx="143">
                  <c:v>0.85434632656113896</c:v>
                </c:pt>
                <c:pt idx="144">
                  <c:v>0.85434632656113896</c:v>
                </c:pt>
                <c:pt idx="145">
                  <c:v>0.84616015564197988</c:v>
                </c:pt>
                <c:pt idx="146">
                  <c:v>0.84616015564197988</c:v>
                </c:pt>
                <c:pt idx="147">
                  <c:v>0.821381941783764</c:v>
                </c:pt>
                <c:pt idx="148">
                  <c:v>0.821381941783764</c:v>
                </c:pt>
                <c:pt idx="149">
                  <c:v>0.821381941783764</c:v>
                </c:pt>
                <c:pt idx="150">
                  <c:v>0.82804546514851252</c:v>
                </c:pt>
                <c:pt idx="151">
                  <c:v>0.82804546514851252</c:v>
                </c:pt>
                <c:pt idx="152">
                  <c:v>0.86457757341883368</c:v>
                </c:pt>
                <c:pt idx="153">
                  <c:v>0.86524695213818992</c:v>
                </c:pt>
                <c:pt idx="154">
                  <c:v>0.89925967666971196</c:v>
                </c:pt>
                <c:pt idx="155">
                  <c:v>0.90758864426250829</c:v>
                </c:pt>
                <c:pt idx="156">
                  <c:v>0.90758864426250829</c:v>
                </c:pt>
                <c:pt idx="157">
                  <c:v>0.87647738990211144</c:v>
                </c:pt>
                <c:pt idx="158">
                  <c:v>0.9131807981894694</c:v>
                </c:pt>
                <c:pt idx="159">
                  <c:v>0.9131807981894694</c:v>
                </c:pt>
                <c:pt idx="160">
                  <c:v>0.98176976507864944</c:v>
                </c:pt>
                <c:pt idx="161">
                  <c:v>0.98176976507864944</c:v>
                </c:pt>
                <c:pt idx="162">
                  <c:v>0.98176976507864944</c:v>
                </c:pt>
                <c:pt idx="163">
                  <c:v>0.91747639136304893</c:v>
                </c:pt>
                <c:pt idx="164">
                  <c:v>0.84168483524971571</c:v>
                </c:pt>
                <c:pt idx="165">
                  <c:v>0.84168483524971571</c:v>
                </c:pt>
                <c:pt idx="166">
                  <c:v>0.85679923487826049</c:v>
                </c:pt>
                <c:pt idx="167">
                  <c:v>0.85679923487826049</c:v>
                </c:pt>
                <c:pt idx="168">
                  <c:v>0.86095886162044233</c:v>
                </c:pt>
                <c:pt idx="169">
                  <c:v>0.86646782515439047</c:v>
                </c:pt>
                <c:pt idx="170">
                  <c:v>0.854490323825848</c:v>
                </c:pt>
                <c:pt idx="171">
                  <c:v>0.87038734632030679</c:v>
                </c:pt>
                <c:pt idx="172">
                  <c:v>0.86424968728642526</c:v>
                </c:pt>
                <c:pt idx="173">
                  <c:v>0.85487369450393746</c:v>
                </c:pt>
                <c:pt idx="174">
                  <c:v>0.85487369450393746</c:v>
                </c:pt>
                <c:pt idx="175">
                  <c:v>0.8761511210221351</c:v>
                </c:pt>
                <c:pt idx="176">
                  <c:v>0.89782579000756091</c:v>
                </c:pt>
                <c:pt idx="177">
                  <c:v>0.94200817737462195</c:v>
                </c:pt>
                <c:pt idx="178">
                  <c:v>0.93843521340534497</c:v>
                </c:pt>
                <c:pt idx="179">
                  <c:v>1.008663314807321</c:v>
                </c:pt>
                <c:pt idx="180">
                  <c:v>1.1099226079290581</c:v>
                </c:pt>
                <c:pt idx="181">
                  <c:v>1.067193955959439</c:v>
                </c:pt>
                <c:pt idx="182">
                  <c:v>1.0712477983684869</c:v>
                </c:pt>
                <c:pt idx="183">
                  <c:v>1.133427770213588</c:v>
                </c:pt>
                <c:pt idx="184">
                  <c:v>1.1401556044356369</c:v>
                </c:pt>
                <c:pt idx="185">
                  <c:v>1.125869850036028</c:v>
                </c:pt>
                <c:pt idx="186">
                  <c:v>1.1428229011422499</c:v>
                </c:pt>
                <c:pt idx="187">
                  <c:v>1.1668742895704169</c:v>
                </c:pt>
                <c:pt idx="188">
                  <c:v>1.161656634611884</c:v>
                </c:pt>
                <c:pt idx="189">
                  <c:v>1.108653436019722</c:v>
                </c:pt>
                <c:pt idx="190">
                  <c:v>1.108653436019722</c:v>
                </c:pt>
                <c:pt idx="191">
                  <c:v>1.0622703712811921</c:v>
                </c:pt>
                <c:pt idx="192">
                  <c:v>1.058842775213388</c:v>
                </c:pt>
                <c:pt idx="193">
                  <c:v>1.0891250727000039</c:v>
                </c:pt>
                <c:pt idx="194">
                  <c:v>1.116193893147281</c:v>
                </c:pt>
                <c:pt idx="195">
                  <c:v>1.086414962645488</c:v>
                </c:pt>
                <c:pt idx="196">
                  <c:v>1.085103638781735</c:v>
                </c:pt>
                <c:pt idx="197">
                  <c:v>1.1380599096139881</c:v>
                </c:pt>
                <c:pt idx="198">
                  <c:v>1.137386520165927</c:v>
                </c:pt>
                <c:pt idx="199">
                  <c:v>1.1653825775604161</c:v>
                </c:pt>
                <c:pt idx="200">
                  <c:v>1.1695944090993571</c:v>
                </c:pt>
                <c:pt idx="201">
                  <c:v>1.172905035309356</c:v>
                </c:pt>
                <c:pt idx="202">
                  <c:v>1.1319119208765589</c:v>
                </c:pt>
                <c:pt idx="203">
                  <c:v>1.175952778911181</c:v>
                </c:pt>
                <c:pt idx="204">
                  <c:v>1.173502617106196</c:v>
                </c:pt>
                <c:pt idx="205">
                  <c:v>1.1769768758849659</c:v>
                </c:pt>
                <c:pt idx="206">
                  <c:v>1.2574812367618731</c:v>
                </c:pt>
                <c:pt idx="207">
                  <c:v>1.2200254738329941</c:v>
                </c:pt>
                <c:pt idx="208">
                  <c:v>1.223268483737882</c:v>
                </c:pt>
                <c:pt idx="209">
                  <c:v>1.1651311462189859</c:v>
                </c:pt>
                <c:pt idx="210">
                  <c:v>1.239387387573019</c:v>
                </c:pt>
                <c:pt idx="211">
                  <c:v>1.306836861627634</c:v>
                </c:pt>
                <c:pt idx="212">
                  <c:v>1.312147317530348</c:v>
                </c:pt>
                <c:pt idx="213">
                  <c:v>1.265507049161386</c:v>
                </c:pt>
                <c:pt idx="214">
                  <c:v>1.265507049161386</c:v>
                </c:pt>
                <c:pt idx="215">
                  <c:v>1.2759819447219289</c:v>
                </c:pt>
                <c:pt idx="216">
                  <c:v>1.260763123138809</c:v>
                </c:pt>
                <c:pt idx="217">
                  <c:v>1.260763123138809</c:v>
                </c:pt>
                <c:pt idx="218">
                  <c:v>1.266983391626076</c:v>
                </c:pt>
                <c:pt idx="219">
                  <c:v>1.3010388492530349</c:v>
                </c:pt>
                <c:pt idx="220">
                  <c:v>1.304856267932482</c:v>
                </c:pt>
                <c:pt idx="221">
                  <c:v>1.3145479401505</c:v>
                </c:pt>
                <c:pt idx="222">
                  <c:v>1.3065229977948629</c:v>
                </c:pt>
                <c:pt idx="223">
                  <c:v>1.349418393132346</c:v>
                </c:pt>
                <c:pt idx="224">
                  <c:v>1.3415040975357251</c:v>
                </c:pt>
                <c:pt idx="225">
                  <c:v>1.373724952220603</c:v>
                </c:pt>
                <c:pt idx="226">
                  <c:v>1.366265360593734</c:v>
                </c:pt>
                <c:pt idx="227">
                  <c:v>1.37666712396022</c:v>
                </c:pt>
                <c:pt idx="228">
                  <c:v>1.40080544630768</c:v>
                </c:pt>
                <c:pt idx="229">
                  <c:v>1.3158553599618219</c:v>
                </c:pt>
                <c:pt idx="230">
                  <c:v>1.3158553599618219</c:v>
                </c:pt>
                <c:pt idx="231">
                  <c:v>1.2751178971381429</c:v>
                </c:pt>
                <c:pt idx="232">
                  <c:v>1.2751178971381429</c:v>
                </c:pt>
                <c:pt idx="233">
                  <c:v>1.3544547965655209</c:v>
                </c:pt>
                <c:pt idx="234">
                  <c:v>1.3465136450884589</c:v>
                </c:pt>
                <c:pt idx="235">
                  <c:v>1.3533965213492949</c:v>
                </c:pt>
                <c:pt idx="236">
                  <c:v>1.3373941019644771</c:v>
                </c:pt>
                <c:pt idx="237">
                  <c:v>1.393078111926406</c:v>
                </c:pt>
                <c:pt idx="238">
                  <c:v>1.338472742192172</c:v>
                </c:pt>
                <c:pt idx="239">
                  <c:v>1.3523508396501811</c:v>
                </c:pt>
                <c:pt idx="240">
                  <c:v>1.3691951966012199</c:v>
                </c:pt>
                <c:pt idx="241">
                  <c:v>1.4843402263487699</c:v>
                </c:pt>
                <c:pt idx="242">
                  <c:v>1.445136977825902</c:v>
                </c:pt>
                <c:pt idx="243">
                  <c:v>1.4248423748745569</c:v>
                </c:pt>
                <c:pt idx="244">
                  <c:v>1.403985306976403</c:v>
                </c:pt>
                <c:pt idx="245">
                  <c:v>1.3934284413834499</c:v>
                </c:pt>
                <c:pt idx="246">
                  <c:v>1.344058596587844</c:v>
                </c:pt>
                <c:pt idx="247">
                  <c:v>1.344058596587844</c:v>
                </c:pt>
                <c:pt idx="248">
                  <c:v>1.4067459705528289</c:v>
                </c:pt>
                <c:pt idx="249">
                  <c:v>1.3624893287528379</c:v>
                </c:pt>
                <c:pt idx="250">
                  <c:v>1.379177613202305</c:v>
                </c:pt>
                <c:pt idx="251">
                  <c:v>1.3970694569739761</c:v>
                </c:pt>
                <c:pt idx="252">
                  <c:v>1.411595462758753</c:v>
                </c:pt>
                <c:pt idx="253">
                  <c:v>1.4149151967176601</c:v>
                </c:pt>
                <c:pt idx="254">
                  <c:v>1.429946521379474</c:v>
                </c:pt>
                <c:pt idx="255">
                  <c:v>1.3964487166993751</c:v>
                </c:pt>
                <c:pt idx="256">
                  <c:v>1.362531882453095</c:v>
                </c:pt>
                <c:pt idx="257">
                  <c:v>1.384855119416299</c:v>
                </c:pt>
                <c:pt idx="258">
                  <c:v>1.339805877094707</c:v>
                </c:pt>
                <c:pt idx="259">
                  <c:v>1.273662032561182</c:v>
                </c:pt>
                <c:pt idx="260">
                  <c:v>1.273662032561182</c:v>
                </c:pt>
                <c:pt idx="261">
                  <c:v>1.1876983124211149</c:v>
                </c:pt>
                <c:pt idx="262">
                  <c:v>1.1876983124211149</c:v>
                </c:pt>
                <c:pt idx="263">
                  <c:v>1.1876983124211149</c:v>
                </c:pt>
                <c:pt idx="264">
                  <c:v>1.1101941983711401</c:v>
                </c:pt>
                <c:pt idx="265">
                  <c:v>1.1101941983711401</c:v>
                </c:pt>
                <c:pt idx="266">
                  <c:v>1.0757715779458239</c:v>
                </c:pt>
                <c:pt idx="267">
                  <c:v>1.0757715779458239</c:v>
                </c:pt>
                <c:pt idx="268">
                  <c:v>1.0757715779458239</c:v>
                </c:pt>
                <c:pt idx="269">
                  <c:v>1.113167246892566</c:v>
                </c:pt>
                <c:pt idx="270">
                  <c:v>1.0797645732635539</c:v>
                </c:pt>
                <c:pt idx="271">
                  <c:v>1.0797645732635539</c:v>
                </c:pt>
                <c:pt idx="272">
                  <c:v>1.070321051608665</c:v>
                </c:pt>
                <c:pt idx="273">
                  <c:v>1.070321051608665</c:v>
                </c:pt>
                <c:pt idx="274">
                  <c:v>1.0252818831694359</c:v>
                </c:pt>
                <c:pt idx="275">
                  <c:v>1.068994141592017</c:v>
                </c:pt>
                <c:pt idx="276">
                  <c:v>1.084064117571641</c:v>
                </c:pt>
                <c:pt idx="277">
                  <c:v>1.0682785952208611</c:v>
                </c:pt>
                <c:pt idx="278">
                  <c:v>1.092225064354081</c:v>
                </c:pt>
                <c:pt idx="279">
                  <c:v>1.109096440334304</c:v>
                </c:pt>
                <c:pt idx="280">
                  <c:v>1.1221425068374291</c:v>
                </c:pt>
                <c:pt idx="281">
                  <c:v>1.1457361511301769</c:v>
                </c:pt>
                <c:pt idx="282">
                  <c:v>1.1775252292730101</c:v>
                </c:pt>
                <c:pt idx="283">
                  <c:v>1.1775252292730101</c:v>
                </c:pt>
                <c:pt idx="284">
                  <c:v>1.107927905725161</c:v>
                </c:pt>
                <c:pt idx="285">
                  <c:v>1.107927905725161</c:v>
                </c:pt>
                <c:pt idx="286">
                  <c:v>1.117597229421099</c:v>
                </c:pt>
                <c:pt idx="287">
                  <c:v>1.0688898950654411</c:v>
                </c:pt>
                <c:pt idx="288">
                  <c:v>1.0769017726937991</c:v>
                </c:pt>
                <c:pt idx="289">
                  <c:v>1.066193617131721</c:v>
                </c:pt>
                <c:pt idx="290">
                  <c:v>1.066193617131721</c:v>
                </c:pt>
                <c:pt idx="291">
                  <c:v>1.060432637728087</c:v>
                </c:pt>
                <c:pt idx="292">
                  <c:v>1.0765645291339441</c:v>
                </c:pt>
                <c:pt idx="293">
                  <c:v>1.0450271875009689</c:v>
                </c:pt>
                <c:pt idx="294">
                  <c:v>1.0450271875009689</c:v>
                </c:pt>
                <c:pt idx="295">
                  <c:v>0.9844030390449432</c:v>
                </c:pt>
                <c:pt idx="296">
                  <c:v>1.0585800322667911</c:v>
                </c:pt>
                <c:pt idx="297">
                  <c:v>1.050852645224877</c:v>
                </c:pt>
                <c:pt idx="298">
                  <c:v>1.0042359120664091</c:v>
                </c:pt>
                <c:pt idx="299">
                  <c:v>1.0042359120664091</c:v>
                </c:pt>
                <c:pt idx="300">
                  <c:v>1.0432772348624759</c:v>
                </c:pt>
                <c:pt idx="301">
                  <c:v>1.058047487960464</c:v>
                </c:pt>
                <c:pt idx="302">
                  <c:v>1.0909463248451321</c:v>
                </c:pt>
                <c:pt idx="303">
                  <c:v>1.100468719823664</c:v>
                </c:pt>
                <c:pt idx="304">
                  <c:v>1.124115559139635</c:v>
                </c:pt>
                <c:pt idx="305">
                  <c:v>1.112807694300233</c:v>
                </c:pt>
                <c:pt idx="306">
                  <c:v>1.112807694300233</c:v>
                </c:pt>
                <c:pt idx="307">
                  <c:v>1.112807694300233</c:v>
                </c:pt>
                <c:pt idx="308">
                  <c:v>1.1317694790133039</c:v>
                </c:pt>
                <c:pt idx="309">
                  <c:v>1.135148134280535</c:v>
                </c:pt>
                <c:pt idx="310">
                  <c:v>1.12608311251632</c:v>
                </c:pt>
                <c:pt idx="311">
                  <c:v>1.161048991272756</c:v>
                </c:pt>
                <c:pt idx="312">
                  <c:v>1.1285392691968379</c:v>
                </c:pt>
                <c:pt idx="313">
                  <c:v>1.1096986512710389</c:v>
                </c:pt>
                <c:pt idx="314">
                  <c:v>1.090258657083246</c:v>
                </c:pt>
                <c:pt idx="315">
                  <c:v>1.1202789552259149</c:v>
                </c:pt>
                <c:pt idx="316">
                  <c:v>1.087144038748193</c:v>
                </c:pt>
                <c:pt idx="317">
                  <c:v>1.087144038748193</c:v>
                </c:pt>
                <c:pt idx="318">
                  <c:v>1.1075076590132991</c:v>
                </c:pt>
                <c:pt idx="319">
                  <c:v>1.104667262878184</c:v>
                </c:pt>
                <c:pt idx="320">
                  <c:v>1.15507779634679</c:v>
                </c:pt>
                <c:pt idx="321">
                  <c:v>1.1417715837250819</c:v>
                </c:pt>
                <c:pt idx="322">
                  <c:v>1.112691112855956</c:v>
                </c:pt>
                <c:pt idx="323">
                  <c:v>1.089425286869758</c:v>
                </c:pt>
                <c:pt idx="324">
                  <c:v>1.102030627636617</c:v>
                </c:pt>
                <c:pt idx="325">
                  <c:v>1.065981549033826</c:v>
                </c:pt>
                <c:pt idx="326">
                  <c:v>1.065981549033826</c:v>
                </c:pt>
                <c:pt idx="327">
                  <c:v>1.069906565977695</c:v>
                </c:pt>
                <c:pt idx="328">
                  <c:v>1.0954528322796651</c:v>
                </c:pt>
                <c:pt idx="329">
                  <c:v>1.1115350338370731</c:v>
                </c:pt>
                <c:pt idx="330">
                  <c:v>1.158796217610415</c:v>
                </c:pt>
                <c:pt idx="331">
                  <c:v>1.128294085810418</c:v>
                </c:pt>
                <c:pt idx="332">
                  <c:v>1.1188134361594659</c:v>
                </c:pt>
                <c:pt idx="333">
                  <c:v>1.114671149716439</c:v>
                </c:pt>
                <c:pt idx="334">
                  <c:v>1.1285780668440339</c:v>
                </c:pt>
                <c:pt idx="335">
                  <c:v>1.126533453225506</c:v>
                </c:pt>
                <c:pt idx="336">
                  <c:v>1.1832209249297041</c:v>
                </c:pt>
                <c:pt idx="337">
                  <c:v>1.196439252118239</c:v>
                </c:pt>
                <c:pt idx="338">
                  <c:v>1.148897474676567</c:v>
                </c:pt>
                <c:pt idx="339">
                  <c:v>1.148897474676567</c:v>
                </c:pt>
                <c:pt idx="340">
                  <c:v>1.116540196613439</c:v>
                </c:pt>
                <c:pt idx="341">
                  <c:v>1.116540196613439</c:v>
                </c:pt>
                <c:pt idx="342">
                  <c:v>1.09645003041478</c:v>
                </c:pt>
                <c:pt idx="343">
                  <c:v>1.09645003041478</c:v>
                </c:pt>
                <c:pt idx="344">
                  <c:v>1.0925052617214011</c:v>
                </c:pt>
                <c:pt idx="345">
                  <c:v>1.099270423137936</c:v>
                </c:pt>
                <c:pt idx="346">
                  <c:v>1.098634657136373</c:v>
                </c:pt>
                <c:pt idx="347">
                  <c:v>1.098634657136373</c:v>
                </c:pt>
                <c:pt idx="348">
                  <c:v>1.098634657136373</c:v>
                </c:pt>
                <c:pt idx="349">
                  <c:v>1.0821113517592891</c:v>
                </c:pt>
                <c:pt idx="350">
                  <c:v>1.0821113517592891</c:v>
                </c:pt>
                <c:pt idx="351">
                  <c:v>1.0913618317361631</c:v>
                </c:pt>
                <c:pt idx="352">
                  <c:v>1.085662378368943</c:v>
                </c:pt>
                <c:pt idx="353">
                  <c:v>1.0326133380213289</c:v>
                </c:pt>
                <c:pt idx="354">
                  <c:v>1.032140107028594</c:v>
                </c:pt>
                <c:pt idx="355">
                  <c:v>1.032140107028594</c:v>
                </c:pt>
                <c:pt idx="356">
                  <c:v>1.011037113956694</c:v>
                </c:pt>
                <c:pt idx="357">
                  <c:v>1.011037113956694</c:v>
                </c:pt>
                <c:pt idx="358">
                  <c:v>0.99463667748396301</c:v>
                </c:pt>
                <c:pt idx="359">
                  <c:v>0.99463667748396301</c:v>
                </c:pt>
                <c:pt idx="360">
                  <c:v>0.98704251328960213</c:v>
                </c:pt>
                <c:pt idx="361">
                  <c:v>1.044574886919343</c:v>
                </c:pt>
                <c:pt idx="362">
                  <c:v>0.96320519961209405</c:v>
                </c:pt>
                <c:pt idx="363">
                  <c:v>0.96320519961209405</c:v>
                </c:pt>
                <c:pt idx="364">
                  <c:v>0.96320519961209405</c:v>
                </c:pt>
                <c:pt idx="365">
                  <c:v>0.98190973582472341</c:v>
                </c:pt>
                <c:pt idx="366">
                  <c:v>0.98600553515856315</c:v>
                </c:pt>
                <c:pt idx="367">
                  <c:v>0.99167316400614269</c:v>
                </c:pt>
                <c:pt idx="368">
                  <c:v>0.98502769940795165</c:v>
                </c:pt>
                <c:pt idx="369">
                  <c:v>0.98090804940932352</c:v>
                </c:pt>
                <c:pt idx="370">
                  <c:v>1.0065127389831481</c:v>
                </c:pt>
                <c:pt idx="371">
                  <c:v>0.98747460847933211</c:v>
                </c:pt>
                <c:pt idx="372">
                  <c:v>0.98747460847933211</c:v>
                </c:pt>
                <c:pt idx="373">
                  <c:v>0.97461862174181468</c:v>
                </c:pt>
                <c:pt idx="374">
                  <c:v>0.98273254783408759</c:v>
                </c:pt>
                <c:pt idx="375">
                  <c:v>1.0034613525687619</c:v>
                </c:pt>
                <c:pt idx="376">
                  <c:v>1.0034613525687619</c:v>
                </c:pt>
                <c:pt idx="377">
                  <c:v>0.97036504245047939</c:v>
                </c:pt>
                <c:pt idx="378">
                  <c:v>0.97036504245047939</c:v>
                </c:pt>
                <c:pt idx="379">
                  <c:v>0.95835661879662226</c:v>
                </c:pt>
                <c:pt idx="380">
                  <c:v>0.95835661879662226</c:v>
                </c:pt>
                <c:pt idx="381">
                  <c:v>0.93646691049165021</c:v>
                </c:pt>
                <c:pt idx="382">
                  <c:v>0.93646691049165021</c:v>
                </c:pt>
                <c:pt idx="383">
                  <c:v>0.93646691049165021</c:v>
                </c:pt>
                <c:pt idx="384">
                  <c:v>0.93646691049165021</c:v>
                </c:pt>
                <c:pt idx="385">
                  <c:v>0.93713648839156272</c:v>
                </c:pt>
                <c:pt idx="386">
                  <c:v>0.92959544220442591</c:v>
                </c:pt>
                <c:pt idx="387">
                  <c:v>0.92959544220442591</c:v>
                </c:pt>
                <c:pt idx="388">
                  <c:v>0.93052296455336636</c:v>
                </c:pt>
                <c:pt idx="389">
                  <c:v>0.90515313338096359</c:v>
                </c:pt>
                <c:pt idx="390">
                  <c:v>0.89511631490547106</c:v>
                </c:pt>
                <c:pt idx="391">
                  <c:v>0.89511631490547106</c:v>
                </c:pt>
                <c:pt idx="392">
                  <c:v>0.87618138673982227</c:v>
                </c:pt>
                <c:pt idx="393">
                  <c:v>0.87618138673982227</c:v>
                </c:pt>
                <c:pt idx="394">
                  <c:v>0.87618138673982227</c:v>
                </c:pt>
                <c:pt idx="395">
                  <c:v>0.99810897841654345</c:v>
                </c:pt>
                <c:pt idx="396">
                  <c:v>1.1031337345949319</c:v>
                </c:pt>
                <c:pt idx="397">
                  <c:v>1.0467099993647291</c:v>
                </c:pt>
                <c:pt idx="398">
                  <c:v>1.0467099993647291</c:v>
                </c:pt>
                <c:pt idx="399">
                  <c:v>1.0751270883497981</c:v>
                </c:pt>
                <c:pt idx="400">
                  <c:v>1.0751270883497981</c:v>
                </c:pt>
                <c:pt idx="401">
                  <c:v>1.173186804950765</c:v>
                </c:pt>
                <c:pt idx="402">
                  <c:v>1.1140282510171149</c:v>
                </c:pt>
                <c:pt idx="403">
                  <c:v>1.1140282510171149</c:v>
                </c:pt>
                <c:pt idx="404">
                  <c:v>1.1140282510171149</c:v>
                </c:pt>
                <c:pt idx="405">
                  <c:v>1.149599006251784</c:v>
                </c:pt>
                <c:pt idx="406">
                  <c:v>1.1556980322959161</c:v>
                </c:pt>
                <c:pt idx="407">
                  <c:v>1.1593887270791541</c:v>
                </c:pt>
                <c:pt idx="408">
                  <c:v>1.157859213083025</c:v>
                </c:pt>
                <c:pt idx="409">
                  <c:v>1.069277412394841</c:v>
                </c:pt>
                <c:pt idx="410">
                  <c:v>1.069277412394841</c:v>
                </c:pt>
                <c:pt idx="411">
                  <c:v>1.098192759131434</c:v>
                </c:pt>
                <c:pt idx="412">
                  <c:v>1.1225456913021381</c:v>
                </c:pt>
                <c:pt idx="413">
                  <c:v>1.091904154991824</c:v>
                </c:pt>
                <c:pt idx="414">
                  <c:v>1.133996800339145</c:v>
                </c:pt>
                <c:pt idx="415">
                  <c:v>1.132221531540891</c:v>
                </c:pt>
                <c:pt idx="416">
                  <c:v>1.1477378508112299</c:v>
                </c:pt>
                <c:pt idx="417">
                  <c:v>1.071201621608632</c:v>
                </c:pt>
                <c:pt idx="418">
                  <c:v>1.099298350802707</c:v>
                </c:pt>
                <c:pt idx="419">
                  <c:v>1.100984034444852</c:v>
                </c:pt>
                <c:pt idx="420">
                  <c:v>1.0859088766372249</c:v>
                </c:pt>
                <c:pt idx="421">
                  <c:v>1.0644593961737729</c:v>
                </c:pt>
                <c:pt idx="422">
                  <c:v>1.0644593961737729</c:v>
                </c:pt>
                <c:pt idx="423">
                  <c:v>1.0644593961737729</c:v>
                </c:pt>
                <c:pt idx="424">
                  <c:v>1.0644593961737729</c:v>
                </c:pt>
                <c:pt idx="425">
                  <c:v>1.0651955610780921</c:v>
                </c:pt>
                <c:pt idx="426">
                  <c:v>1.058659981049918</c:v>
                </c:pt>
                <c:pt idx="427">
                  <c:v>1.079922682074379</c:v>
                </c:pt>
                <c:pt idx="428">
                  <c:v>1.0818842531289239</c:v>
                </c:pt>
                <c:pt idx="429">
                  <c:v>1.0730361159635029</c:v>
                </c:pt>
                <c:pt idx="430">
                  <c:v>1.0730361159635029</c:v>
                </c:pt>
                <c:pt idx="431">
                  <c:v>1.0925475576265711</c:v>
                </c:pt>
                <c:pt idx="432">
                  <c:v>1.0828757282892369</c:v>
                </c:pt>
                <c:pt idx="433">
                  <c:v>1.0611241605697601</c:v>
                </c:pt>
                <c:pt idx="434">
                  <c:v>1.1100883733466711</c:v>
                </c:pt>
                <c:pt idx="435">
                  <c:v>1.137331757995973</c:v>
                </c:pt>
                <c:pt idx="436">
                  <c:v>1.147317166971588</c:v>
                </c:pt>
                <c:pt idx="437">
                  <c:v>1.1521241632368999</c:v>
                </c:pt>
                <c:pt idx="438">
                  <c:v>1.1901717038790669</c:v>
                </c:pt>
                <c:pt idx="439">
                  <c:v>1.1650180127451371</c:v>
                </c:pt>
                <c:pt idx="440">
                  <c:v>1.1943206883941151</c:v>
                </c:pt>
                <c:pt idx="441">
                  <c:v>1.179093499473312</c:v>
                </c:pt>
                <c:pt idx="442">
                  <c:v>1.2262012295773039</c:v>
                </c:pt>
                <c:pt idx="443">
                  <c:v>1.2427839417055599</c:v>
                </c:pt>
                <c:pt idx="444">
                  <c:v>1.224854325430992</c:v>
                </c:pt>
                <c:pt idx="445">
                  <c:v>1.236106109866572</c:v>
                </c:pt>
                <c:pt idx="446">
                  <c:v>1.244045621547198</c:v>
                </c:pt>
                <c:pt idx="447">
                  <c:v>1.249418442602229</c:v>
                </c:pt>
                <c:pt idx="448">
                  <c:v>1.310732211041107</c:v>
                </c:pt>
                <c:pt idx="449">
                  <c:v>1.3073423659746679</c:v>
                </c:pt>
                <c:pt idx="450">
                  <c:v>1.266927369518335</c:v>
                </c:pt>
                <c:pt idx="451">
                  <c:v>1.266927369518335</c:v>
                </c:pt>
                <c:pt idx="452">
                  <c:v>1.2699788399058829</c:v>
                </c:pt>
                <c:pt idx="453">
                  <c:v>1.284542925331545</c:v>
                </c:pt>
                <c:pt idx="454">
                  <c:v>1.2907399020772869</c:v>
                </c:pt>
                <c:pt idx="455">
                  <c:v>1.2153659466967359</c:v>
                </c:pt>
                <c:pt idx="456">
                  <c:v>1.2153659466967359</c:v>
                </c:pt>
                <c:pt idx="457">
                  <c:v>1.224683710756296</c:v>
                </c:pt>
                <c:pt idx="458">
                  <c:v>1.2266306221701959</c:v>
                </c:pt>
                <c:pt idx="459">
                  <c:v>1.2168227846568409</c:v>
                </c:pt>
                <c:pt idx="460">
                  <c:v>1.2620670124039279</c:v>
                </c:pt>
                <c:pt idx="461">
                  <c:v>1.2666604320424659</c:v>
                </c:pt>
                <c:pt idx="462">
                  <c:v>1.3348329131830461</c:v>
                </c:pt>
                <c:pt idx="463">
                  <c:v>1.3330013615540119</c:v>
                </c:pt>
                <c:pt idx="464">
                  <c:v>1.3900872064417411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4C-4A62-A9AE-5410E4ABC69D}"/>
            </c:ext>
          </c:extLst>
        </c:ser>
        <c:ser>
          <c:idx val="1"/>
          <c:order val="1"/>
          <c:tx>
            <c:strRef>
              <c:f>bubble_factor!$C$41</c:f>
              <c:strCache>
                <c:ptCount val="1"/>
                <c:pt idx="0">
                  <c:v>基准净值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bubble_factor!$A$42:$A$506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bubble_factor!$C$42:$C$506</c:f>
              <c:numCache>
                <c:formatCode>General</c:formatCode>
                <c:ptCount val="465"/>
                <c:pt idx="0">
                  <c:v>1</c:v>
                </c:pt>
                <c:pt idx="1">
                  <c:v>1.017938916966652</c:v>
                </c:pt>
                <c:pt idx="2">
                  <c:v>0.98964265926480854</c:v>
                </c:pt>
                <c:pt idx="3">
                  <c:v>0.98283237521356226</c:v>
                </c:pt>
                <c:pt idx="4">
                  <c:v>0.99673730092579571</c:v>
                </c:pt>
                <c:pt idx="5">
                  <c:v>0.99253469244851822</c:v>
                </c:pt>
                <c:pt idx="6">
                  <c:v>1.015941398689781</c:v>
                </c:pt>
                <c:pt idx="7">
                  <c:v>1.014072226423125</c:v>
                </c:pt>
                <c:pt idx="8">
                  <c:v>1.035059559370034</c:v>
                </c:pt>
                <c:pt idx="9">
                  <c:v>1.028390106126019</c:v>
                </c:pt>
                <c:pt idx="10">
                  <c:v>1.0312835729710641</c:v>
                </c:pt>
                <c:pt idx="11">
                  <c:v>1.038642190042584</c:v>
                </c:pt>
                <c:pt idx="12">
                  <c:v>1.051100591220679</c:v>
                </c:pt>
                <c:pt idx="13">
                  <c:v>1.0269798429350501</c:v>
                </c:pt>
                <c:pt idx="14">
                  <c:v>1.053369296032151</c:v>
                </c:pt>
                <c:pt idx="15">
                  <c:v>1.041358686100694</c:v>
                </c:pt>
                <c:pt idx="16">
                  <c:v>1.005862529790982</c:v>
                </c:pt>
                <c:pt idx="17">
                  <c:v>0.99647426917546778</c:v>
                </c:pt>
                <c:pt idx="18">
                  <c:v>0.97841390982089826</c:v>
                </c:pt>
                <c:pt idx="19">
                  <c:v>0.95023054054022849</c:v>
                </c:pt>
                <c:pt idx="20">
                  <c:v>0.96525633888114171</c:v>
                </c:pt>
                <c:pt idx="21">
                  <c:v>0.94950295862137468</c:v>
                </c:pt>
                <c:pt idx="22">
                  <c:v>0.93962833087889541</c:v>
                </c:pt>
                <c:pt idx="23">
                  <c:v>0.97003263123583017</c:v>
                </c:pt>
                <c:pt idx="24">
                  <c:v>0.9699114511292124</c:v>
                </c:pt>
                <c:pt idx="25">
                  <c:v>0.97387922430651441</c:v>
                </c:pt>
                <c:pt idx="26">
                  <c:v>0.98858005759235079</c:v>
                </c:pt>
                <c:pt idx="27">
                  <c:v>0.99971482934817024</c:v>
                </c:pt>
                <c:pt idx="28">
                  <c:v>0.98800391596304549</c:v>
                </c:pt>
                <c:pt idx="29">
                  <c:v>0.97999646971959076</c:v>
                </c:pt>
                <c:pt idx="30">
                  <c:v>0.98744394883573172</c:v>
                </c:pt>
                <c:pt idx="31">
                  <c:v>0.98918123060871821</c:v>
                </c:pt>
                <c:pt idx="32">
                  <c:v>0.97883158931579783</c:v>
                </c:pt>
                <c:pt idx="33">
                  <c:v>1.005773251633753</c:v>
                </c:pt>
                <c:pt idx="34">
                  <c:v>1.012099881615087</c:v>
                </c:pt>
                <c:pt idx="35">
                  <c:v>1.0328611827370049</c:v>
                </c:pt>
                <c:pt idx="36">
                  <c:v>1.036426274168275</c:v>
                </c:pt>
                <c:pt idx="37">
                  <c:v>1.0402315735027401</c:v>
                </c:pt>
                <c:pt idx="38">
                  <c:v>1.0370271865319829</c:v>
                </c:pt>
                <c:pt idx="39">
                  <c:v>1.038671679061278</c:v>
                </c:pt>
                <c:pt idx="40">
                  <c:v>1.0600737923771719</c:v>
                </c:pt>
                <c:pt idx="41">
                  <c:v>1.0434417227747439</c:v>
                </c:pt>
                <c:pt idx="42">
                  <c:v>1.0552904999245769</c:v>
                </c:pt>
                <c:pt idx="43">
                  <c:v>1.030300056470437</c:v>
                </c:pt>
                <c:pt idx="44">
                  <c:v>1.0582907191181921</c:v>
                </c:pt>
                <c:pt idx="45">
                  <c:v>1.025570071704043</c:v>
                </c:pt>
                <c:pt idx="46">
                  <c:v>1.0132443393845221</c:v>
                </c:pt>
                <c:pt idx="47">
                  <c:v>1.0130963021908039</c:v>
                </c:pt>
                <c:pt idx="48">
                  <c:v>0.99908090676211869</c:v>
                </c:pt>
                <c:pt idx="49">
                  <c:v>1.000883774644771</c:v>
                </c:pt>
                <c:pt idx="50">
                  <c:v>1.00592155526449</c:v>
                </c:pt>
                <c:pt idx="51">
                  <c:v>1.0062598492220201</c:v>
                </c:pt>
                <c:pt idx="52">
                  <c:v>1.032782843829706</c:v>
                </c:pt>
                <c:pt idx="53">
                  <c:v>1.0353894818310529</c:v>
                </c:pt>
                <c:pt idx="54">
                  <c:v>1.026119043569931</c:v>
                </c:pt>
                <c:pt idx="55">
                  <c:v>1.045947711324601</c:v>
                </c:pt>
                <c:pt idx="56">
                  <c:v>0.99316765641939897</c:v>
                </c:pt>
                <c:pt idx="57">
                  <c:v>0.91000147622837924</c:v>
                </c:pt>
                <c:pt idx="58">
                  <c:v>0.93983000400762684</c:v>
                </c:pt>
                <c:pt idx="59">
                  <c:v>0.96304171243641723</c:v>
                </c:pt>
                <c:pt idx="60">
                  <c:v>0.97577141416878732</c:v>
                </c:pt>
                <c:pt idx="61">
                  <c:v>0.99922337501095293</c:v>
                </c:pt>
                <c:pt idx="62">
                  <c:v>0.99124567951603149</c:v>
                </c:pt>
                <c:pt idx="63">
                  <c:v>0.9444142535954404</c:v>
                </c:pt>
                <c:pt idx="64">
                  <c:v>0.9746344276889134</c:v>
                </c:pt>
                <c:pt idx="65">
                  <c:v>0.96335707804880522</c:v>
                </c:pt>
                <c:pt idx="66">
                  <c:v>0.96708348033377256</c:v>
                </c:pt>
                <c:pt idx="67">
                  <c:v>0.939412091793842</c:v>
                </c:pt>
                <c:pt idx="68">
                  <c:v>0.93695229829097293</c:v>
                </c:pt>
                <c:pt idx="69">
                  <c:v>0.94229650393837394</c:v>
                </c:pt>
                <c:pt idx="70">
                  <c:v>0.96221326939508967</c:v>
                </c:pt>
                <c:pt idx="71">
                  <c:v>0.96813516689306522</c:v>
                </c:pt>
                <c:pt idx="72">
                  <c:v>0.95424324821031492</c:v>
                </c:pt>
                <c:pt idx="73">
                  <c:v>0.9291493126287621</c:v>
                </c:pt>
                <c:pt idx="74">
                  <c:v>0.92550287269906562</c:v>
                </c:pt>
                <c:pt idx="75">
                  <c:v>0.90008062945106615</c:v>
                </c:pt>
                <c:pt idx="76">
                  <c:v>0.85352692208272862</c:v>
                </c:pt>
                <c:pt idx="77">
                  <c:v>0.8507205608492816</c:v>
                </c:pt>
                <c:pt idx="78">
                  <c:v>0.81383683828193987</c:v>
                </c:pt>
                <c:pt idx="79">
                  <c:v>0.84348810407784147</c:v>
                </c:pt>
                <c:pt idx="80">
                  <c:v>0.8429406242360632</c:v>
                </c:pt>
                <c:pt idx="81">
                  <c:v>0.85894413530528424</c:v>
                </c:pt>
                <c:pt idx="82">
                  <c:v>0.80775808473790878</c:v>
                </c:pt>
                <c:pt idx="83">
                  <c:v>0.82241658569276266</c:v>
                </c:pt>
                <c:pt idx="84">
                  <c:v>0.78366815303124482</c:v>
                </c:pt>
                <c:pt idx="85">
                  <c:v>0.79233266323702445</c:v>
                </c:pt>
                <c:pt idx="86">
                  <c:v>0.78977949891047683</c:v>
                </c:pt>
                <c:pt idx="87">
                  <c:v>0.78151640146414059</c:v>
                </c:pt>
                <c:pt idx="88">
                  <c:v>0.76874247648199057</c:v>
                </c:pt>
                <c:pt idx="89">
                  <c:v>0.79523367087673735</c:v>
                </c:pt>
                <c:pt idx="90">
                  <c:v>0.7957358195587253</c:v>
                </c:pt>
                <c:pt idx="91">
                  <c:v>0.72329791486336559</c:v>
                </c:pt>
                <c:pt idx="92">
                  <c:v>0.69843405099777978</c:v>
                </c:pt>
                <c:pt idx="93">
                  <c:v>0.71408724919092792</c:v>
                </c:pt>
                <c:pt idx="94">
                  <c:v>0.74378780046374526</c:v>
                </c:pt>
                <c:pt idx="95">
                  <c:v>0.73075728029511955</c:v>
                </c:pt>
                <c:pt idx="96">
                  <c:v>0.77021646703608937</c:v>
                </c:pt>
                <c:pt idx="97">
                  <c:v>0.73169149575927794</c:v>
                </c:pt>
                <c:pt idx="98">
                  <c:v>0.73279423614673578</c:v>
                </c:pt>
                <c:pt idx="99">
                  <c:v>0.74335650679718057</c:v>
                </c:pt>
                <c:pt idx="100">
                  <c:v>0.73626664970518596</c:v>
                </c:pt>
                <c:pt idx="101">
                  <c:v>0.71476514275555547</c:v>
                </c:pt>
                <c:pt idx="102">
                  <c:v>0.70439764349682255</c:v>
                </c:pt>
                <c:pt idx="103">
                  <c:v>0.71129286757254384</c:v>
                </c:pt>
                <c:pt idx="104">
                  <c:v>0.73063179926309196</c:v>
                </c:pt>
                <c:pt idx="105">
                  <c:v>0.73774919628241542</c:v>
                </c:pt>
                <c:pt idx="106">
                  <c:v>0.73426804372729515</c:v>
                </c:pt>
                <c:pt idx="107">
                  <c:v>0.72890476829539752</c:v>
                </c:pt>
                <c:pt idx="108">
                  <c:v>0.76405159110668353</c:v>
                </c:pt>
                <c:pt idx="109">
                  <c:v>0.80527544183567668</c:v>
                </c:pt>
                <c:pt idx="110">
                  <c:v>0.85341089781338741</c:v>
                </c:pt>
                <c:pt idx="111">
                  <c:v>0.86353206775344415</c:v>
                </c:pt>
                <c:pt idx="112">
                  <c:v>0.88553366865439598</c:v>
                </c:pt>
                <c:pt idx="113">
                  <c:v>0.92042260619118688</c:v>
                </c:pt>
                <c:pt idx="114">
                  <c:v>0.91515497491228126</c:v>
                </c:pt>
                <c:pt idx="115">
                  <c:v>0.96639872783535707</c:v>
                </c:pt>
                <c:pt idx="116">
                  <c:v>0.94766064212905299</c:v>
                </c:pt>
                <c:pt idx="117">
                  <c:v>0.97204965431320922</c:v>
                </c:pt>
                <c:pt idx="118">
                  <c:v>0.90568383625247928</c:v>
                </c:pt>
                <c:pt idx="119">
                  <c:v>0.89485559858188313</c:v>
                </c:pt>
                <c:pt idx="120">
                  <c:v>0.85630135737667323</c:v>
                </c:pt>
                <c:pt idx="121">
                  <c:v>0.83873786815934115</c:v>
                </c:pt>
                <c:pt idx="122">
                  <c:v>0.82159144661722439</c:v>
                </c:pt>
                <c:pt idx="123">
                  <c:v>0.83723608425382801</c:v>
                </c:pt>
                <c:pt idx="124">
                  <c:v>0.80462206433280381</c:v>
                </c:pt>
                <c:pt idx="125">
                  <c:v>0.82543039104431548</c:v>
                </c:pt>
                <c:pt idx="126">
                  <c:v>0.86296815226397483</c:v>
                </c:pt>
                <c:pt idx="127">
                  <c:v>0.85525660371945655</c:v>
                </c:pt>
                <c:pt idx="128">
                  <c:v>0.87056038508238376</c:v>
                </c:pt>
                <c:pt idx="129">
                  <c:v>0.84326486011027513</c:v>
                </c:pt>
                <c:pt idx="130">
                  <c:v>0.84193499892901813</c:v>
                </c:pt>
                <c:pt idx="131">
                  <c:v>0.84653163094391792</c:v>
                </c:pt>
                <c:pt idx="132">
                  <c:v>0.82709864585426196</c:v>
                </c:pt>
                <c:pt idx="133">
                  <c:v>0.79474046538179965</c:v>
                </c:pt>
                <c:pt idx="134">
                  <c:v>0.81095634954422691</c:v>
                </c:pt>
                <c:pt idx="135">
                  <c:v>0.83557198298361735</c:v>
                </c:pt>
                <c:pt idx="136">
                  <c:v>0.8339831656987271</c:v>
                </c:pt>
                <c:pt idx="137">
                  <c:v>0.86992871215645873</c:v>
                </c:pt>
                <c:pt idx="138">
                  <c:v>0.88248851317153798</c:v>
                </c:pt>
                <c:pt idx="139">
                  <c:v>0.87391098225227071</c:v>
                </c:pt>
                <c:pt idx="140">
                  <c:v>0.84282873678336911</c:v>
                </c:pt>
                <c:pt idx="141">
                  <c:v>0.83630713438821402</c:v>
                </c:pt>
                <c:pt idx="142">
                  <c:v>0.856665103531418</c:v>
                </c:pt>
                <c:pt idx="143">
                  <c:v>0.84524361374023582</c:v>
                </c:pt>
                <c:pt idx="144">
                  <c:v>0.8495520858852541</c:v>
                </c:pt>
                <c:pt idx="145">
                  <c:v>0.84831099139998156</c:v>
                </c:pt>
                <c:pt idx="146">
                  <c:v>0.84936666703314445</c:v>
                </c:pt>
                <c:pt idx="147">
                  <c:v>0.8221916917495169</c:v>
                </c:pt>
                <c:pt idx="148">
                  <c:v>0.82853416902615251</c:v>
                </c:pt>
                <c:pt idx="149">
                  <c:v>0.8248454184409838</c:v>
                </c:pt>
                <c:pt idx="150">
                  <c:v>0.84178751135713903</c:v>
                </c:pt>
                <c:pt idx="151">
                  <c:v>0.85369948763373815</c:v>
                </c:pt>
                <c:pt idx="152">
                  <c:v>0.87020984169555282</c:v>
                </c:pt>
                <c:pt idx="153">
                  <c:v>0.87256646972742391</c:v>
                </c:pt>
                <c:pt idx="154">
                  <c:v>0.90421950504893223</c:v>
                </c:pt>
                <c:pt idx="155">
                  <c:v>0.91589987222000058</c:v>
                </c:pt>
                <c:pt idx="156">
                  <c:v>0.91375981547134333</c:v>
                </c:pt>
                <c:pt idx="157">
                  <c:v>0.87569622130009439</c:v>
                </c:pt>
                <c:pt idx="158">
                  <c:v>0.85301724370354337</c:v>
                </c:pt>
                <c:pt idx="159">
                  <c:v>0.87061354319716477</c:v>
                </c:pt>
                <c:pt idx="160">
                  <c:v>0.91974476813460626</c:v>
                </c:pt>
                <c:pt idx="161">
                  <c:v>0.8766421549745208</c:v>
                </c:pt>
                <c:pt idx="162">
                  <c:v>0.93769794121569727</c:v>
                </c:pt>
                <c:pt idx="163">
                  <c:v>0.88662124856226454</c:v>
                </c:pt>
                <c:pt idx="164">
                  <c:v>0.84473038101591291</c:v>
                </c:pt>
                <c:pt idx="165">
                  <c:v>0.84281771510701597</c:v>
                </c:pt>
                <c:pt idx="166">
                  <c:v>0.83849484582636125</c:v>
                </c:pt>
                <c:pt idx="167">
                  <c:v>0.85422014747242114</c:v>
                </c:pt>
                <c:pt idx="168">
                  <c:v>0.8666580412665974</c:v>
                </c:pt>
                <c:pt idx="169">
                  <c:v>0.86317023495973177</c:v>
                </c:pt>
                <c:pt idx="170">
                  <c:v>0.87086189278581982</c:v>
                </c:pt>
                <c:pt idx="171">
                  <c:v>0.88923320311494836</c:v>
                </c:pt>
                <c:pt idx="172">
                  <c:v>0.88289627422545702</c:v>
                </c:pt>
                <c:pt idx="173">
                  <c:v>0.86092881803359289</c:v>
                </c:pt>
                <c:pt idx="174">
                  <c:v>0.87813453929426255</c:v>
                </c:pt>
                <c:pt idx="175">
                  <c:v>0.90407785498416859</c:v>
                </c:pt>
                <c:pt idx="176">
                  <c:v>0.90583173482566059</c:v>
                </c:pt>
                <c:pt idx="177">
                  <c:v>0.92830112839658807</c:v>
                </c:pt>
                <c:pt idx="178">
                  <c:v>0.92545371232671492</c:v>
                </c:pt>
                <c:pt idx="179">
                  <c:v>0.97566560500503308</c:v>
                </c:pt>
                <c:pt idx="180">
                  <c:v>1.0599825102604099</c:v>
                </c:pt>
                <c:pt idx="181">
                  <c:v>1.0193429425035101</c:v>
                </c:pt>
                <c:pt idx="182">
                  <c:v>1.0166363386937529</c:v>
                </c:pt>
                <c:pt idx="183">
                  <c:v>1.059800125563471</c:v>
                </c:pt>
                <c:pt idx="184">
                  <c:v>1.076426464227999</c:v>
                </c:pt>
                <c:pt idx="185">
                  <c:v>1.0711960896988211</c:v>
                </c:pt>
                <c:pt idx="186">
                  <c:v>1.076532465906084</c:v>
                </c:pt>
                <c:pt idx="187">
                  <c:v>1.0862060088936289</c:v>
                </c:pt>
                <c:pt idx="188">
                  <c:v>1.0792195523995221</c:v>
                </c:pt>
                <c:pt idx="189">
                  <c:v>1.033434654122271</c:v>
                </c:pt>
                <c:pt idx="190">
                  <c:v>1.0607669437732721</c:v>
                </c:pt>
                <c:pt idx="191">
                  <c:v>1.0201511243356089</c:v>
                </c:pt>
                <c:pt idx="192">
                  <c:v>1.01745733966607</c:v>
                </c:pt>
                <c:pt idx="193">
                  <c:v>1.0400184583269441</c:v>
                </c:pt>
                <c:pt idx="194">
                  <c:v>1.061963473577396</c:v>
                </c:pt>
                <c:pt idx="195">
                  <c:v>1.0349434491883609</c:v>
                </c:pt>
                <c:pt idx="196">
                  <c:v>1.022200965105363</c:v>
                </c:pt>
                <c:pt idx="197">
                  <c:v>1.0617096369072609</c:v>
                </c:pt>
                <c:pt idx="198">
                  <c:v>1.062385576655426</c:v>
                </c:pt>
                <c:pt idx="199">
                  <c:v>1.0820596905374269</c:v>
                </c:pt>
                <c:pt idx="200">
                  <c:v>1.0755118252677971</c:v>
                </c:pt>
                <c:pt idx="201">
                  <c:v>1.086901669246596</c:v>
                </c:pt>
                <c:pt idx="202">
                  <c:v>1.050381090206606</c:v>
                </c:pt>
                <c:pt idx="203">
                  <c:v>1.064684192476713</c:v>
                </c:pt>
                <c:pt idx="204">
                  <c:v>1.06668205470493</c:v>
                </c:pt>
                <c:pt idx="205">
                  <c:v>1.0867837702258449</c:v>
                </c:pt>
                <c:pt idx="206">
                  <c:v>1.1145768752167671</c:v>
                </c:pt>
                <c:pt idx="207">
                  <c:v>1.1021455866949119</c:v>
                </c:pt>
                <c:pt idx="208">
                  <c:v>1.1251475496243739</c:v>
                </c:pt>
                <c:pt idx="209">
                  <c:v>1.0779039983961509</c:v>
                </c:pt>
                <c:pt idx="210">
                  <c:v>1.0759512645134619</c:v>
                </c:pt>
                <c:pt idx="211">
                  <c:v>1.12913726534388</c:v>
                </c:pt>
                <c:pt idx="212">
                  <c:v>1.156028016210813</c:v>
                </c:pt>
                <c:pt idx="213">
                  <c:v>1.102646442567057</c:v>
                </c:pt>
                <c:pt idx="214">
                  <c:v>1.1113648789260291</c:v>
                </c:pt>
                <c:pt idx="215">
                  <c:v>1.0918580245419951</c:v>
                </c:pt>
                <c:pt idx="216">
                  <c:v>1.086483205994152</c:v>
                </c:pt>
                <c:pt idx="217">
                  <c:v>1.0862050395813689</c:v>
                </c:pt>
                <c:pt idx="218">
                  <c:v>1.1031663015712341</c:v>
                </c:pt>
                <c:pt idx="219">
                  <c:v>1.100759687290219</c:v>
                </c:pt>
                <c:pt idx="220">
                  <c:v>1.09496321454818</c:v>
                </c:pt>
                <c:pt idx="221">
                  <c:v>1.112067135468005</c:v>
                </c:pt>
                <c:pt idx="222">
                  <c:v>1.1043713302856519</c:v>
                </c:pt>
                <c:pt idx="223">
                  <c:v>1.0965632264373759</c:v>
                </c:pt>
                <c:pt idx="224">
                  <c:v>1.1126887793994999</c:v>
                </c:pt>
                <c:pt idx="225">
                  <c:v>1.1131339989719991</c:v>
                </c:pt>
                <c:pt idx="226">
                  <c:v>1.1433022287657271</c:v>
                </c:pt>
                <c:pt idx="227">
                  <c:v>1.1440046486464159</c:v>
                </c:pt>
                <c:pt idx="228">
                  <c:v>1.1435057712423531</c:v>
                </c:pt>
                <c:pt idx="229">
                  <c:v>1.120809470870076</c:v>
                </c:pt>
                <c:pt idx="230">
                  <c:v>1.1478448604140199</c:v>
                </c:pt>
                <c:pt idx="231">
                  <c:v>1.1202963610997041</c:v>
                </c:pt>
                <c:pt idx="232">
                  <c:v>1.1323444414487751</c:v>
                </c:pt>
                <c:pt idx="233">
                  <c:v>1.145948739198984</c:v>
                </c:pt>
                <c:pt idx="234">
                  <c:v>1.14689790622107</c:v>
                </c:pt>
                <c:pt idx="235">
                  <c:v>1.099573457727274</c:v>
                </c:pt>
                <c:pt idx="236">
                  <c:v>1.1272177454540011</c:v>
                </c:pt>
                <c:pt idx="237">
                  <c:v>1.152074569180473</c:v>
                </c:pt>
                <c:pt idx="238">
                  <c:v>1.122232459086467</c:v>
                </c:pt>
                <c:pt idx="239">
                  <c:v>1.1511144011045451</c:v>
                </c:pt>
                <c:pt idx="240">
                  <c:v>1.16796800594081</c:v>
                </c:pt>
                <c:pt idx="241">
                  <c:v>1.2139580487423149</c:v>
                </c:pt>
                <c:pt idx="242">
                  <c:v>1.1797336728046619</c:v>
                </c:pt>
                <c:pt idx="243">
                  <c:v>1.1778776461177169</c:v>
                </c:pt>
                <c:pt idx="244">
                  <c:v>1.152680894016608</c:v>
                </c:pt>
                <c:pt idx="245">
                  <c:v>1.164907398817369</c:v>
                </c:pt>
                <c:pt idx="246">
                  <c:v>1.152027747752054</c:v>
                </c:pt>
                <c:pt idx="247">
                  <c:v>1.1540035076033131</c:v>
                </c:pt>
                <c:pt idx="248">
                  <c:v>1.137571233248666</c:v>
                </c:pt>
                <c:pt idx="249">
                  <c:v>1.1239615212974241</c:v>
                </c:pt>
                <c:pt idx="250">
                  <c:v>1.1501576698414431</c:v>
                </c:pt>
                <c:pt idx="251">
                  <c:v>1.159790667195451</c:v>
                </c:pt>
                <c:pt idx="252">
                  <c:v>1.161782262909729</c:v>
                </c:pt>
                <c:pt idx="253">
                  <c:v>1.176726117154651</c:v>
                </c:pt>
                <c:pt idx="254">
                  <c:v>1.1927760340779341</c:v>
                </c:pt>
                <c:pt idx="255">
                  <c:v>1.192780560950045</c:v>
                </c:pt>
                <c:pt idx="256">
                  <c:v>1.1859148061363241</c:v>
                </c:pt>
                <c:pt idx="257">
                  <c:v>1.202498782564241</c:v>
                </c:pt>
                <c:pt idx="258">
                  <c:v>1.1881194858604629</c:v>
                </c:pt>
                <c:pt idx="259">
                  <c:v>1.167410322836604</c:v>
                </c:pt>
                <c:pt idx="260">
                  <c:v>1.1576821349083311</c:v>
                </c:pt>
                <c:pt idx="261">
                  <c:v>1.100418183299104</c:v>
                </c:pt>
                <c:pt idx="262">
                  <c:v>1.1357663836955181</c:v>
                </c:pt>
                <c:pt idx="263">
                  <c:v>1.1511867388981549</c:v>
                </c:pt>
                <c:pt idx="264">
                  <c:v>1.1376568307533019</c:v>
                </c:pt>
                <c:pt idx="265">
                  <c:v>1.132295356540906</c:v>
                </c:pt>
                <c:pt idx="266">
                  <c:v>1.080710253946654</c:v>
                </c:pt>
                <c:pt idx="267">
                  <c:v>1.062042258611718</c:v>
                </c:pt>
                <c:pt idx="268">
                  <c:v>1.0534014487891581</c:v>
                </c:pt>
                <c:pt idx="269">
                  <c:v>1.072561965123447</c:v>
                </c:pt>
                <c:pt idx="270">
                  <c:v>1.0600362518192581</c:v>
                </c:pt>
                <c:pt idx="271">
                  <c:v>1.037481943074509</c:v>
                </c:pt>
                <c:pt idx="272">
                  <c:v>0.99182553669433815</c:v>
                </c:pt>
                <c:pt idx="273">
                  <c:v>0.97235193913180928</c:v>
                </c:pt>
                <c:pt idx="274">
                  <c:v>0.95987249436692712</c:v>
                </c:pt>
                <c:pt idx="275">
                  <c:v>0.98923184835391309</c:v>
                </c:pt>
                <c:pt idx="276">
                  <c:v>1.015065785281372</c:v>
                </c:pt>
                <c:pt idx="277">
                  <c:v>1.010666254718563</c:v>
                </c:pt>
                <c:pt idx="278">
                  <c:v>1.032805679213922</c:v>
                </c:pt>
                <c:pt idx="279">
                  <c:v>1.0572227440384541</c:v>
                </c:pt>
                <c:pt idx="280">
                  <c:v>1.069556284051548</c:v>
                </c:pt>
                <c:pt idx="281">
                  <c:v>1.084631156617448</c:v>
                </c:pt>
                <c:pt idx="282">
                  <c:v>1.103122221071219</c:v>
                </c:pt>
                <c:pt idx="283">
                  <c:v>1.093290788117864</c:v>
                </c:pt>
                <c:pt idx="284">
                  <c:v>1.05738325104589</c:v>
                </c:pt>
                <c:pt idx="285">
                  <c:v>1.075875473170687</c:v>
                </c:pt>
                <c:pt idx="286">
                  <c:v>1.0751336622793271</c:v>
                </c:pt>
                <c:pt idx="287">
                  <c:v>1.0570490712848719</c:v>
                </c:pt>
                <c:pt idx="288">
                  <c:v>1.0797120232315169</c:v>
                </c:pt>
                <c:pt idx="289">
                  <c:v>1.0778415235956089</c:v>
                </c:pt>
                <c:pt idx="290">
                  <c:v>1.066018872117509</c:v>
                </c:pt>
                <c:pt idx="291">
                  <c:v>1.0487981146431979</c:v>
                </c:pt>
                <c:pt idx="292">
                  <c:v>1.0706143251728331</c:v>
                </c:pt>
                <c:pt idx="293">
                  <c:v>1.0223542921378761</c:v>
                </c:pt>
                <c:pt idx="294">
                  <c:v>1.00218372360045</c:v>
                </c:pt>
                <c:pt idx="295">
                  <c:v>0.97498803173943727</c:v>
                </c:pt>
                <c:pt idx="296">
                  <c:v>0.9996313232947891</c:v>
                </c:pt>
                <c:pt idx="297">
                  <c:v>0.98700684903376235</c:v>
                </c:pt>
                <c:pt idx="298">
                  <c:v>0.9446645053605317</c:v>
                </c:pt>
                <c:pt idx="299">
                  <c:v>1.003287089447177</c:v>
                </c:pt>
                <c:pt idx="300">
                  <c:v>1.017220643371608</c:v>
                </c:pt>
                <c:pt idx="301">
                  <c:v>1.0192483426308809</c:v>
                </c:pt>
                <c:pt idx="302">
                  <c:v>1.01101356607799</c:v>
                </c:pt>
                <c:pt idx="303">
                  <c:v>1.0391446694355631</c:v>
                </c:pt>
                <c:pt idx="304">
                  <c:v>1.0553218271429881</c:v>
                </c:pt>
                <c:pt idx="305">
                  <c:v>1.0402143647270199</c:v>
                </c:pt>
                <c:pt idx="306">
                  <c:v>0.99961574586602353</c:v>
                </c:pt>
                <c:pt idx="307">
                  <c:v>1.0118485864728379</c:v>
                </c:pt>
                <c:pt idx="308">
                  <c:v>1.036950856612278</c:v>
                </c:pt>
                <c:pt idx="309">
                  <c:v>1.046894675900429</c:v>
                </c:pt>
                <c:pt idx="310">
                  <c:v>1.0711426455377211</c:v>
                </c:pt>
                <c:pt idx="311">
                  <c:v>1.0827171476969979</c:v>
                </c:pt>
                <c:pt idx="312">
                  <c:v>1.0851738579690811</c:v>
                </c:pt>
                <c:pt idx="313">
                  <c:v>1.072140499627426</c:v>
                </c:pt>
                <c:pt idx="314">
                  <c:v>1.08792141549851</c:v>
                </c:pt>
                <c:pt idx="315">
                  <c:v>1.1026581232956669</c:v>
                </c:pt>
                <c:pt idx="316">
                  <c:v>1.0627924389669561</c:v>
                </c:pt>
                <c:pt idx="317">
                  <c:v>1.059306437198575</c:v>
                </c:pt>
                <c:pt idx="318">
                  <c:v>1.0733809931337761</c:v>
                </c:pt>
                <c:pt idx="319">
                  <c:v>1.0748451190465931</c:v>
                </c:pt>
                <c:pt idx="320">
                  <c:v>1.0895825258519161</c:v>
                </c:pt>
                <c:pt idx="321">
                  <c:v>1.085834505626406</c:v>
                </c:pt>
                <c:pt idx="322">
                  <c:v>1.0595034955614779</c:v>
                </c:pt>
                <c:pt idx="323">
                  <c:v>1.0620634145109411</c:v>
                </c:pt>
                <c:pt idx="324">
                  <c:v>1.0587524863132689</c:v>
                </c:pt>
                <c:pt idx="325">
                  <c:v>1.0418541643474371</c:v>
                </c:pt>
                <c:pt idx="326">
                  <c:v>1.0397885470855059</c:v>
                </c:pt>
                <c:pt idx="327">
                  <c:v>1.0216904976940711</c:v>
                </c:pt>
                <c:pt idx="328">
                  <c:v>1.0304045335533361</c:v>
                </c:pt>
                <c:pt idx="329">
                  <c:v>1.02507036496546</c:v>
                </c:pt>
                <c:pt idx="330">
                  <c:v>1.0509385820906281</c:v>
                </c:pt>
                <c:pt idx="331">
                  <c:v>1.024492457968307</c:v>
                </c:pt>
                <c:pt idx="332">
                  <c:v>1.031243881884679</c:v>
                </c:pt>
                <c:pt idx="333">
                  <c:v>1.0281593509271421</c:v>
                </c:pt>
                <c:pt idx="334">
                  <c:v>1.037283547684563</c:v>
                </c:pt>
                <c:pt idx="335">
                  <c:v>1.0242286526272799</c:v>
                </c:pt>
                <c:pt idx="336">
                  <c:v>1.0528075691506931</c:v>
                </c:pt>
                <c:pt idx="337">
                  <c:v>1.060316362504548</c:v>
                </c:pt>
                <c:pt idx="338">
                  <c:v>1.0252949036039369</c:v>
                </c:pt>
                <c:pt idx="339">
                  <c:v>1.007319196542132</c:v>
                </c:pt>
                <c:pt idx="340">
                  <c:v>0.97995677016169158</c:v>
                </c:pt>
                <c:pt idx="341">
                  <c:v>1.009391673956634</c:v>
                </c:pt>
                <c:pt idx="342">
                  <c:v>1.0024320347936351</c:v>
                </c:pt>
                <c:pt idx="343">
                  <c:v>0.99879369499945814</c:v>
                </c:pt>
                <c:pt idx="344">
                  <c:v>0.99853329486506115</c:v>
                </c:pt>
                <c:pt idx="345">
                  <c:v>0.99317148940881927</c:v>
                </c:pt>
                <c:pt idx="346">
                  <c:v>0.97793927300191041</c:v>
                </c:pt>
                <c:pt idx="347">
                  <c:v>0.94021632932746624</c:v>
                </c:pt>
                <c:pt idx="348">
                  <c:v>0.95794263950906644</c:v>
                </c:pt>
                <c:pt idx="349">
                  <c:v>0.96115782582578058</c:v>
                </c:pt>
                <c:pt idx="350">
                  <c:v>0.96984859242272359</c:v>
                </c:pt>
                <c:pt idx="351">
                  <c:v>0.97914127771124049</c:v>
                </c:pt>
                <c:pt idx="352">
                  <c:v>0.97487618173808033</c:v>
                </c:pt>
                <c:pt idx="353">
                  <c:v>0.96964941503883928</c:v>
                </c:pt>
                <c:pt idx="354">
                  <c:v>0.94890139026559328</c:v>
                </c:pt>
                <c:pt idx="355">
                  <c:v>0.94506769960408332</c:v>
                </c:pt>
                <c:pt idx="356">
                  <c:v>0.92482593688823822</c:v>
                </c:pt>
                <c:pt idx="357">
                  <c:v>0.94397759081414578</c:v>
                </c:pt>
                <c:pt idx="358">
                  <c:v>0.92563317791392363</c:v>
                </c:pt>
                <c:pt idx="359">
                  <c:v>0.91649085559835208</c:v>
                </c:pt>
                <c:pt idx="360">
                  <c:v>0.89050864368065463</c:v>
                </c:pt>
                <c:pt idx="361">
                  <c:v>0.90186110415847454</c:v>
                </c:pt>
                <c:pt idx="362">
                  <c:v>0.81580181870671831</c:v>
                </c:pt>
                <c:pt idx="363">
                  <c:v>0.85360707112119172</c:v>
                </c:pt>
                <c:pt idx="364">
                  <c:v>0.90201524288917467</c:v>
                </c:pt>
                <c:pt idx="365">
                  <c:v>0.9187087897027133</c:v>
                </c:pt>
                <c:pt idx="366">
                  <c:v>0.91963645216145817</c:v>
                </c:pt>
                <c:pt idx="367">
                  <c:v>0.93816792498002199</c:v>
                </c:pt>
                <c:pt idx="368">
                  <c:v>0.93945813178680149</c:v>
                </c:pt>
                <c:pt idx="369">
                  <c:v>0.9300921437114742</c:v>
                </c:pt>
                <c:pt idx="370">
                  <c:v>0.94219663184864288</c:v>
                </c:pt>
                <c:pt idx="371">
                  <c:v>0.91745990781480125</c:v>
                </c:pt>
                <c:pt idx="372">
                  <c:v>0.91162458440908012</c:v>
                </c:pt>
                <c:pt idx="373">
                  <c:v>0.92375319090799901</c:v>
                </c:pt>
                <c:pt idx="374">
                  <c:v>0.93472024241697615</c:v>
                </c:pt>
                <c:pt idx="375">
                  <c:v>0.95217499464831312</c:v>
                </c:pt>
                <c:pt idx="376">
                  <c:v>0.95718294321919983</c:v>
                </c:pt>
                <c:pt idx="377">
                  <c:v>0.92995615207186688</c:v>
                </c:pt>
                <c:pt idx="378">
                  <c:v>0.92335962241275749</c:v>
                </c:pt>
                <c:pt idx="379">
                  <c:v>0.89939014450669785</c:v>
                </c:pt>
                <c:pt idx="380">
                  <c:v>0.89600100235480984</c:v>
                </c:pt>
                <c:pt idx="381">
                  <c:v>0.87597194709831927</c:v>
                </c:pt>
                <c:pt idx="382">
                  <c:v>0.85860685236492496</c:v>
                </c:pt>
                <c:pt idx="383">
                  <c:v>0.85108523944418579</c:v>
                </c:pt>
                <c:pt idx="384">
                  <c:v>0.85476680809773842</c:v>
                </c:pt>
                <c:pt idx="385">
                  <c:v>0.85054087016641966</c:v>
                </c:pt>
                <c:pt idx="386">
                  <c:v>0.82951416491171881</c:v>
                </c:pt>
                <c:pt idx="387">
                  <c:v>0.83823441609464089</c:v>
                </c:pt>
                <c:pt idx="388">
                  <c:v>0.82862054537310614</c:v>
                </c:pt>
                <c:pt idx="389">
                  <c:v>0.82347489227017989</c:v>
                </c:pt>
                <c:pt idx="390">
                  <c:v>0.80187369908063466</c:v>
                </c:pt>
                <c:pt idx="391">
                  <c:v>0.81399436706046568</c:v>
                </c:pt>
                <c:pt idx="392">
                  <c:v>0.79337524772355572</c:v>
                </c:pt>
                <c:pt idx="393">
                  <c:v>0.77697439615485897</c:v>
                </c:pt>
                <c:pt idx="394">
                  <c:v>0.78918696162497148</c:v>
                </c:pt>
                <c:pt idx="395">
                  <c:v>0.9095118316206765</c:v>
                </c:pt>
                <c:pt idx="396">
                  <c:v>0.99532469310687943</c:v>
                </c:pt>
                <c:pt idx="397">
                  <c:v>0.94650976882066284</c:v>
                </c:pt>
                <c:pt idx="398">
                  <c:v>0.96928739116809393</c:v>
                </c:pt>
                <c:pt idx="399">
                  <c:v>0.9991207775887444</c:v>
                </c:pt>
                <c:pt idx="400">
                  <c:v>0.99834171066713451</c:v>
                </c:pt>
                <c:pt idx="401">
                  <c:v>1.061959176990086</c:v>
                </c:pt>
                <c:pt idx="402">
                  <c:v>1.018357806557352</c:v>
                </c:pt>
                <c:pt idx="403">
                  <c:v>1.000674760040321</c:v>
                </c:pt>
                <c:pt idx="404">
                  <c:v>1.025606050129495</c:v>
                </c:pt>
                <c:pt idx="405">
                  <c:v>1.0528398739773479</c:v>
                </c:pt>
                <c:pt idx="406">
                  <c:v>1.05899955916435</c:v>
                </c:pt>
                <c:pt idx="407">
                  <c:v>1.037152769001384</c:v>
                </c:pt>
                <c:pt idx="408">
                  <c:v>1.0258071250624949</c:v>
                </c:pt>
                <c:pt idx="409">
                  <c:v>0.95767844528137425</c:v>
                </c:pt>
                <c:pt idx="410">
                  <c:v>0.94082564331972596</c:v>
                </c:pt>
                <c:pt idx="411">
                  <c:v>0.97553900212734068</c:v>
                </c:pt>
                <c:pt idx="412">
                  <c:v>0.97769519336453636</c:v>
                </c:pt>
                <c:pt idx="413">
                  <c:v>0.97361339372539168</c:v>
                </c:pt>
                <c:pt idx="414">
                  <c:v>0.99967701003518628</c:v>
                </c:pt>
                <c:pt idx="415">
                  <c:v>1.015004952531869</c:v>
                </c:pt>
                <c:pt idx="416">
                  <c:v>1.0229700373687589</c:v>
                </c:pt>
                <c:pt idx="417">
                  <c:v>1.0068442897876571</c:v>
                </c:pt>
                <c:pt idx="418">
                  <c:v>1.0282082279093241</c:v>
                </c:pt>
                <c:pt idx="419">
                  <c:v>1.0501773576257061</c:v>
                </c:pt>
                <c:pt idx="420">
                  <c:v>1.034611017057228</c:v>
                </c:pt>
                <c:pt idx="421">
                  <c:v>1.019555072401892</c:v>
                </c:pt>
                <c:pt idx="422">
                  <c:v>1.012399642142032</c:v>
                </c:pt>
                <c:pt idx="423">
                  <c:v>0.97323894406377287</c:v>
                </c:pt>
                <c:pt idx="424">
                  <c:v>0.97852200206420925</c:v>
                </c:pt>
                <c:pt idx="425">
                  <c:v>0.9891672173479632</c:v>
                </c:pt>
                <c:pt idx="426">
                  <c:v>0.98588409765186547</c:v>
                </c:pt>
                <c:pt idx="427">
                  <c:v>1.0082543131723309</c:v>
                </c:pt>
                <c:pt idx="428">
                  <c:v>1.0146030943438771</c:v>
                </c:pt>
                <c:pt idx="429">
                  <c:v>1.008725423677761</c:v>
                </c:pt>
                <c:pt idx="430">
                  <c:v>1.0111343295474751</c:v>
                </c:pt>
                <c:pt idx="431">
                  <c:v>1.0240385327833119</c:v>
                </c:pt>
                <c:pt idx="432">
                  <c:v>1.020130252964959</c:v>
                </c:pt>
                <c:pt idx="433">
                  <c:v>1.001625749412266</c:v>
                </c:pt>
                <c:pt idx="434">
                  <c:v>1.0315862983485291</c:v>
                </c:pt>
                <c:pt idx="435">
                  <c:v>1.044066773538715</c:v>
                </c:pt>
                <c:pt idx="436">
                  <c:v>1.063125475303611</c:v>
                </c:pt>
                <c:pt idx="437">
                  <c:v>1.071361821086783</c:v>
                </c:pt>
                <c:pt idx="438">
                  <c:v>1.10194922134052</c:v>
                </c:pt>
                <c:pt idx="439">
                  <c:v>1.083780247751172</c:v>
                </c:pt>
                <c:pt idx="440">
                  <c:v>1.1064313282778759</c:v>
                </c:pt>
                <c:pt idx="441">
                  <c:v>1.1262347302467319</c:v>
                </c:pt>
                <c:pt idx="442">
                  <c:v>1.1635992803337349</c:v>
                </c:pt>
                <c:pt idx="443">
                  <c:v>1.173599754928832</c:v>
                </c:pt>
                <c:pt idx="444">
                  <c:v>1.1594977768025521</c:v>
                </c:pt>
                <c:pt idx="445">
                  <c:v>1.181815750422903</c:v>
                </c:pt>
                <c:pt idx="446">
                  <c:v>1.1767723669416961</c:v>
                </c:pt>
                <c:pt idx="447">
                  <c:v>1.167526195953656</c:v>
                </c:pt>
                <c:pt idx="448">
                  <c:v>1.183093112094171</c:v>
                </c:pt>
                <c:pt idx="449">
                  <c:v>1.1897824717857111</c:v>
                </c:pt>
                <c:pt idx="450">
                  <c:v>1.159606891785715</c:v>
                </c:pt>
                <c:pt idx="451">
                  <c:v>1.1877285335446901</c:v>
                </c:pt>
                <c:pt idx="452">
                  <c:v>1.192861065705501</c:v>
                </c:pt>
                <c:pt idx="453">
                  <c:v>1.203306253719425</c:v>
                </c:pt>
                <c:pt idx="454">
                  <c:v>1.2107009426339701</c:v>
                </c:pt>
                <c:pt idx="455">
                  <c:v>1.15283266623548</c:v>
                </c:pt>
                <c:pt idx="456">
                  <c:v>1.18002897693513</c:v>
                </c:pt>
                <c:pt idx="457">
                  <c:v>1.184429054277069</c:v>
                </c:pt>
                <c:pt idx="458">
                  <c:v>1.176935715698471</c:v>
                </c:pt>
                <c:pt idx="459">
                  <c:v>1.1862668089800961</c:v>
                </c:pt>
                <c:pt idx="460">
                  <c:v>1.2100572093369959</c:v>
                </c:pt>
                <c:pt idx="461">
                  <c:v>1.207563058068204</c:v>
                </c:pt>
                <c:pt idx="462">
                  <c:v>1.2609725203904161</c:v>
                </c:pt>
                <c:pt idx="463">
                  <c:v>1.256919496030797</c:v>
                </c:pt>
                <c:pt idx="464">
                  <c:v>1.2898956052740671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4C-4A62-A9AE-5410E4AB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净值序列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intersection_factor!$B$41</c:f>
              <c:strCache>
                <c:ptCount val="1"/>
                <c:pt idx="0">
                  <c:v>策略净值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intersection_factor!$A$42:$A$150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intersection_factor!$B$42:$B$150</c:f>
              <c:numCache>
                <c:formatCode>General</c:formatCode>
                <c:ptCount val="10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1.0316265814253529</c:v>
                </c:pt>
                <c:pt idx="7">
                  <c:v>1.0316265814253529</c:v>
                </c:pt>
                <c:pt idx="8">
                  <c:v>1.082436852233543</c:v>
                </c:pt>
                <c:pt idx="9">
                  <c:v>1.073004601919028</c:v>
                </c:pt>
                <c:pt idx="10">
                  <c:v>1.0187877819064399</c:v>
                </c:pt>
                <c:pt idx="11">
                  <c:v>1.0187877819064399</c:v>
                </c:pt>
                <c:pt idx="12">
                  <c:v>0.98713028821869619</c:v>
                </c:pt>
                <c:pt idx="13">
                  <c:v>0.97426363020899132</c:v>
                </c:pt>
                <c:pt idx="14">
                  <c:v>0.97426363020899132</c:v>
                </c:pt>
                <c:pt idx="15">
                  <c:v>0.94613637330284206</c:v>
                </c:pt>
                <c:pt idx="16">
                  <c:v>0.92730702849701607</c:v>
                </c:pt>
                <c:pt idx="17">
                  <c:v>0.98855752029324262</c:v>
                </c:pt>
                <c:pt idx="18">
                  <c:v>0.88355297646318787</c:v>
                </c:pt>
                <c:pt idx="19">
                  <c:v>0.88355297646318787</c:v>
                </c:pt>
                <c:pt idx="20">
                  <c:v>0.88355297646318787</c:v>
                </c:pt>
                <c:pt idx="21">
                  <c:v>0.88355297646318787</c:v>
                </c:pt>
                <c:pt idx="22">
                  <c:v>0.88355297646318787</c:v>
                </c:pt>
                <c:pt idx="23">
                  <c:v>0.93040778976904759</c:v>
                </c:pt>
                <c:pt idx="24">
                  <c:v>0.93040778976904759</c:v>
                </c:pt>
                <c:pt idx="25">
                  <c:v>0.93040778976904759</c:v>
                </c:pt>
                <c:pt idx="26">
                  <c:v>0.93040778976904759</c:v>
                </c:pt>
                <c:pt idx="27">
                  <c:v>1.0695991861363481</c:v>
                </c:pt>
                <c:pt idx="28">
                  <c:v>1.1095378301283561</c:v>
                </c:pt>
                <c:pt idx="29">
                  <c:v>1.0903836092181891</c:v>
                </c:pt>
                <c:pt idx="30">
                  <c:v>1.0903836092181891</c:v>
                </c:pt>
                <c:pt idx="31">
                  <c:v>1.080624296926455</c:v>
                </c:pt>
                <c:pt idx="32">
                  <c:v>1.0601660953170069</c:v>
                </c:pt>
                <c:pt idx="33">
                  <c:v>1.041189445579938</c:v>
                </c:pt>
                <c:pt idx="34">
                  <c:v>1.041189445579938</c:v>
                </c:pt>
                <c:pt idx="35">
                  <c:v>1.0786633297252459</c:v>
                </c:pt>
                <c:pt idx="36">
                  <c:v>1.233743601788472</c:v>
                </c:pt>
                <c:pt idx="37">
                  <c:v>1.233743601788472</c:v>
                </c:pt>
                <c:pt idx="38">
                  <c:v>1.364704954011714</c:v>
                </c:pt>
                <c:pt idx="39">
                  <c:v>1.364704954011714</c:v>
                </c:pt>
                <c:pt idx="40">
                  <c:v>1.4388495090444819</c:v>
                </c:pt>
                <c:pt idx="41">
                  <c:v>1.4388495090444819</c:v>
                </c:pt>
                <c:pt idx="42">
                  <c:v>1.6654265533501511</c:v>
                </c:pt>
                <c:pt idx="43">
                  <c:v>1.8583008563358689</c:v>
                </c:pt>
                <c:pt idx="44">
                  <c:v>1.826332470640871</c:v>
                </c:pt>
                <c:pt idx="45">
                  <c:v>1.802096544471733</c:v>
                </c:pt>
                <c:pt idx="46">
                  <c:v>1.802096544471733</c:v>
                </c:pt>
                <c:pt idx="47">
                  <c:v>1.9464166485468311</c:v>
                </c:pt>
                <c:pt idx="48">
                  <c:v>1.9234569065808811</c:v>
                </c:pt>
                <c:pt idx="49">
                  <c:v>1.9234569065808811</c:v>
                </c:pt>
                <c:pt idx="50">
                  <c:v>1.9234569065808811</c:v>
                </c:pt>
                <c:pt idx="51">
                  <c:v>1.9234569065808811</c:v>
                </c:pt>
                <c:pt idx="52">
                  <c:v>2.1345507621571689</c:v>
                </c:pt>
                <c:pt idx="53">
                  <c:v>2.1345507621571689</c:v>
                </c:pt>
                <c:pt idx="54">
                  <c:v>2.2182270430231288</c:v>
                </c:pt>
                <c:pt idx="55">
                  <c:v>2.2182270430231288</c:v>
                </c:pt>
                <c:pt idx="56">
                  <c:v>2.6154311351452511</c:v>
                </c:pt>
                <c:pt idx="57">
                  <c:v>2.3754820736500628</c:v>
                </c:pt>
                <c:pt idx="58">
                  <c:v>2.41292895423239</c:v>
                </c:pt>
                <c:pt idx="59">
                  <c:v>2.445806443593344</c:v>
                </c:pt>
                <c:pt idx="60">
                  <c:v>2.2359753604323429</c:v>
                </c:pt>
                <c:pt idx="61">
                  <c:v>2.2359753604323429</c:v>
                </c:pt>
                <c:pt idx="62">
                  <c:v>2.2359753604323429</c:v>
                </c:pt>
                <c:pt idx="63">
                  <c:v>2.2359753604323429</c:v>
                </c:pt>
                <c:pt idx="64">
                  <c:v>2.2359753604323429</c:v>
                </c:pt>
                <c:pt idx="65">
                  <c:v>2.2359753604323429</c:v>
                </c:pt>
                <c:pt idx="66">
                  <c:v>2.2359753604323429</c:v>
                </c:pt>
                <c:pt idx="67">
                  <c:v>2.2359753604323429</c:v>
                </c:pt>
                <c:pt idx="68">
                  <c:v>1.9710138974632829</c:v>
                </c:pt>
                <c:pt idx="69">
                  <c:v>1.9710138974632829</c:v>
                </c:pt>
                <c:pt idx="70">
                  <c:v>1.9710138974632829</c:v>
                </c:pt>
                <c:pt idx="71">
                  <c:v>1.9710138974632829</c:v>
                </c:pt>
                <c:pt idx="72">
                  <c:v>1.992132309006986</c:v>
                </c:pt>
                <c:pt idx="73">
                  <c:v>1.986180665381035</c:v>
                </c:pt>
                <c:pt idx="74">
                  <c:v>1.986180665381035</c:v>
                </c:pt>
                <c:pt idx="75">
                  <c:v>2.1685245054790978</c:v>
                </c:pt>
                <c:pt idx="76">
                  <c:v>2.2271364681872892</c:v>
                </c:pt>
                <c:pt idx="77">
                  <c:v>2.0899762832521112</c:v>
                </c:pt>
                <c:pt idx="78">
                  <c:v>2.3180890481628968</c:v>
                </c:pt>
                <c:pt idx="79">
                  <c:v>2.3180890481628968</c:v>
                </c:pt>
                <c:pt idx="80">
                  <c:v>2.1574349719987551</c:v>
                </c:pt>
                <c:pt idx="81">
                  <c:v>2.1574349719987551</c:v>
                </c:pt>
                <c:pt idx="82">
                  <c:v>2.1574349719987551</c:v>
                </c:pt>
                <c:pt idx="83">
                  <c:v>2.1574349719987551</c:v>
                </c:pt>
                <c:pt idx="84">
                  <c:v>2.1574349719987551</c:v>
                </c:pt>
                <c:pt idx="85">
                  <c:v>2.1574349719987551</c:v>
                </c:pt>
                <c:pt idx="86">
                  <c:v>2.1877891487824122</c:v>
                </c:pt>
                <c:pt idx="87">
                  <c:v>2.2111313595517679</c:v>
                </c:pt>
                <c:pt idx="88">
                  <c:v>2.2111313595517679</c:v>
                </c:pt>
                <c:pt idx="89">
                  <c:v>2.2516878223552421</c:v>
                </c:pt>
                <c:pt idx="90">
                  <c:v>2.2680501494592078</c:v>
                </c:pt>
                <c:pt idx="91">
                  <c:v>2.2680501494592078</c:v>
                </c:pt>
                <c:pt idx="92">
                  <c:v>2.2680501494592078</c:v>
                </c:pt>
                <c:pt idx="93">
                  <c:v>2.2680501494592078</c:v>
                </c:pt>
                <c:pt idx="94">
                  <c:v>2.2680501494592078</c:v>
                </c:pt>
                <c:pt idx="95">
                  <c:v>2.2680501494592078</c:v>
                </c:pt>
                <c:pt idx="96">
                  <c:v>2.3676521330327098</c:v>
                </c:pt>
                <c:pt idx="97">
                  <c:v>2.2838930908965001</c:v>
                </c:pt>
                <c:pt idx="98">
                  <c:v>2.3414604704488879</c:v>
                </c:pt>
                <c:pt idx="99">
                  <c:v>2.3414604704488879</c:v>
                </c:pt>
                <c:pt idx="100">
                  <c:v>2.3414604704488879</c:v>
                </c:pt>
                <c:pt idx="101">
                  <c:v>2.403661824364332</c:v>
                </c:pt>
                <c:pt idx="102">
                  <c:v>2.403661824364332</c:v>
                </c:pt>
                <c:pt idx="103">
                  <c:v>2.533634245614957</c:v>
                </c:pt>
                <c:pt idx="104">
                  <c:v>2.778725757727798</c:v>
                </c:pt>
                <c:pt idx="105">
                  <c:v>3.0321388048957711</c:v>
                </c:pt>
                <c:pt idx="106">
                  <c:v>3.0591051492619159</c:v>
                </c:pt>
                <c:pt idx="107">
                  <c:v>2.9785022135162702</c:v>
                </c:pt>
                <c:pt idx="108">
                  <c:v>3.1974966917167742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25-4133-8F10-94E47119D803}"/>
            </c:ext>
          </c:extLst>
        </c:ser>
        <c:ser>
          <c:idx val="1"/>
          <c:order val="1"/>
          <c:tx>
            <c:strRef>
              <c:f>intersection_factor!$C$41</c:f>
              <c:strCache>
                <c:ptCount val="1"/>
                <c:pt idx="0">
                  <c:v>基准净值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intersection_factor!$A$42:$A$150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intersection_factor!$C$42:$C$150</c:f>
              <c:numCache>
                <c:formatCode>General</c:formatCode>
                <c:ptCount val="109"/>
                <c:pt idx="0">
                  <c:v>1</c:v>
                </c:pt>
                <c:pt idx="1">
                  <c:v>0.99673730092579571</c:v>
                </c:pt>
                <c:pt idx="2">
                  <c:v>1.0317639540999179</c:v>
                </c:pt>
                <c:pt idx="3">
                  <c:v>1.0269798429350501</c:v>
                </c:pt>
                <c:pt idx="4">
                  <c:v>0.99647426917546778</c:v>
                </c:pt>
                <c:pt idx="5">
                  <c:v>0.9492386230779577</c:v>
                </c:pt>
                <c:pt idx="6">
                  <c:v>0.98858005759235079</c:v>
                </c:pt>
                <c:pt idx="7">
                  <c:v>0.99560850018833957</c:v>
                </c:pt>
                <c:pt idx="8">
                  <c:v>1.0261713267059349</c:v>
                </c:pt>
                <c:pt idx="9">
                  <c:v>1.038671679061278</c:v>
                </c:pt>
                <c:pt idx="10">
                  <c:v>1.0446752814741529</c:v>
                </c:pt>
                <c:pt idx="11">
                  <c:v>1.008941743056619</c:v>
                </c:pt>
                <c:pt idx="12">
                  <c:v>1.0062598492220201</c:v>
                </c:pt>
                <c:pt idx="13">
                  <c:v>1.01594916534409</c:v>
                </c:pt>
                <c:pt idx="14">
                  <c:v>0.97283580395460068</c:v>
                </c:pt>
                <c:pt idx="15">
                  <c:v>0.9746344276889134</c:v>
                </c:pt>
                <c:pt idx="16">
                  <c:v>0.93695229829097293</c:v>
                </c:pt>
                <c:pt idx="17">
                  <c:v>0.93653645615354209</c:v>
                </c:pt>
                <c:pt idx="18">
                  <c:v>0.8507205608492816</c:v>
                </c:pt>
                <c:pt idx="19">
                  <c:v>0.85211449243619197</c:v>
                </c:pt>
                <c:pt idx="20">
                  <c:v>0.78977949891047683</c:v>
                </c:pt>
                <c:pt idx="21">
                  <c:v>0.7957358195587253</c:v>
                </c:pt>
                <c:pt idx="22">
                  <c:v>0.71600795755695934</c:v>
                </c:pt>
                <c:pt idx="23">
                  <c:v>0.73279423614673578</c:v>
                </c:pt>
                <c:pt idx="24">
                  <c:v>0.70439764349682255</c:v>
                </c:pt>
                <c:pt idx="25">
                  <c:v>0.71337372496733453</c:v>
                </c:pt>
                <c:pt idx="26">
                  <c:v>0.84353008670001883</c:v>
                </c:pt>
                <c:pt idx="27">
                  <c:v>0.91515497491228126</c:v>
                </c:pt>
                <c:pt idx="28">
                  <c:v>0.89485559858188313</c:v>
                </c:pt>
                <c:pt idx="29">
                  <c:v>0.83723608425382801</c:v>
                </c:pt>
                <c:pt idx="30">
                  <c:v>0.85525660371945655</c:v>
                </c:pt>
                <c:pt idx="31">
                  <c:v>0.84438730154924435</c:v>
                </c:pt>
                <c:pt idx="32">
                  <c:v>0.8339831656987271</c:v>
                </c:pt>
                <c:pt idx="33">
                  <c:v>0.83630713438821402</c:v>
                </c:pt>
                <c:pt idx="34">
                  <c:v>0.8387209355108064</c:v>
                </c:pt>
                <c:pt idx="35">
                  <c:v>0.8248454184409838</c:v>
                </c:pt>
                <c:pt idx="36">
                  <c:v>0.8864567662131082</c:v>
                </c:pt>
                <c:pt idx="37">
                  <c:v>0.87569622130009439</c:v>
                </c:pt>
                <c:pt idx="38">
                  <c:v>0.8766421549745208</c:v>
                </c:pt>
                <c:pt idx="39">
                  <c:v>0.83193782149857143</c:v>
                </c:pt>
                <c:pt idx="40">
                  <c:v>0.87086189278581982</c:v>
                </c:pt>
                <c:pt idx="41">
                  <c:v>0.87813453929426255</c:v>
                </c:pt>
                <c:pt idx="42">
                  <c:v>0.93443548236020824</c:v>
                </c:pt>
                <c:pt idx="43">
                  <c:v>1.059800125563471</c:v>
                </c:pt>
                <c:pt idx="44">
                  <c:v>1.083448633993068</c:v>
                </c:pt>
                <c:pt idx="45">
                  <c:v>1.01745733966607</c:v>
                </c:pt>
                <c:pt idx="46">
                  <c:v>1.022200965105363</c:v>
                </c:pt>
                <c:pt idx="47">
                  <c:v>1.0715220207398271</c:v>
                </c:pt>
                <c:pt idx="48">
                  <c:v>1.0867837702258449</c:v>
                </c:pt>
                <c:pt idx="49">
                  <c:v>1.0779039983961509</c:v>
                </c:pt>
                <c:pt idx="50">
                  <c:v>1.102646442567057</c:v>
                </c:pt>
                <c:pt idx="51">
                  <c:v>1.0885390210950949</c:v>
                </c:pt>
                <c:pt idx="52">
                  <c:v>1.1043713302856519</c:v>
                </c:pt>
                <c:pt idx="53">
                  <c:v>1.1502369666958301</c:v>
                </c:pt>
                <c:pt idx="54">
                  <c:v>1.1452775486175619</c:v>
                </c:pt>
                <c:pt idx="55">
                  <c:v>1.099573457727274</c:v>
                </c:pt>
                <c:pt idx="56">
                  <c:v>1.158688239501124</c:v>
                </c:pt>
                <c:pt idx="57">
                  <c:v>1.152680894016608</c:v>
                </c:pt>
                <c:pt idx="58">
                  <c:v>1.137571233248666</c:v>
                </c:pt>
                <c:pt idx="59">
                  <c:v>1.1617592625143569</c:v>
                </c:pt>
                <c:pt idx="60">
                  <c:v>1.202498782564241</c:v>
                </c:pt>
                <c:pt idx="61">
                  <c:v>1.100418183299104</c:v>
                </c:pt>
                <c:pt idx="62">
                  <c:v>1.139845777557323</c:v>
                </c:pt>
                <c:pt idx="63">
                  <c:v>1.0635795446397609</c:v>
                </c:pt>
                <c:pt idx="64">
                  <c:v>0.97235193913180928</c:v>
                </c:pt>
                <c:pt idx="65">
                  <c:v>1.0308531482551231</c:v>
                </c:pt>
                <c:pt idx="66">
                  <c:v>1.1059362187070001</c:v>
                </c:pt>
                <c:pt idx="67">
                  <c:v>1.0751336622793271</c:v>
                </c:pt>
                <c:pt idx="68">
                  <c:v>1.050708710779175</c:v>
                </c:pt>
                <c:pt idx="69">
                  <c:v>0.97498803173943727</c:v>
                </c:pt>
                <c:pt idx="70">
                  <c:v>0.94056865466857176</c:v>
                </c:pt>
                <c:pt idx="71">
                  <c:v>1.031107054227661</c:v>
                </c:pt>
                <c:pt idx="72">
                  <c:v>1.0118485864728379</c:v>
                </c:pt>
                <c:pt idx="73">
                  <c:v>1.0761343526508229</c:v>
                </c:pt>
                <c:pt idx="74">
                  <c:v>1.089622003667531</c:v>
                </c:pt>
                <c:pt idx="75">
                  <c:v>1.0748451190465931</c:v>
                </c:pt>
                <c:pt idx="76">
                  <c:v>1.0620634145109411</c:v>
                </c:pt>
                <c:pt idx="77">
                  <c:v>1.016234419908105</c:v>
                </c:pt>
                <c:pt idx="78">
                  <c:v>1.031243881884679</c:v>
                </c:pt>
                <c:pt idx="79">
                  <c:v>1.063196778261418</c:v>
                </c:pt>
                <c:pt idx="80">
                  <c:v>1.0024353780546069</c:v>
                </c:pt>
                <c:pt idx="81">
                  <c:v>0.99317148940881927</c:v>
                </c:pt>
                <c:pt idx="82">
                  <c:v>0.9611122596172601</c:v>
                </c:pt>
                <c:pt idx="83">
                  <c:v>0.96644063450094597</c:v>
                </c:pt>
                <c:pt idx="84">
                  <c:v>0.94397759081414578</c:v>
                </c:pt>
                <c:pt idx="85">
                  <c:v>0.84179082241338243</c:v>
                </c:pt>
                <c:pt idx="86">
                  <c:v>0.91328964946196833</c:v>
                </c:pt>
                <c:pt idx="87">
                  <c:v>0.9300921437114742</c:v>
                </c:pt>
                <c:pt idx="88">
                  <c:v>0.93472024241697615</c:v>
                </c:pt>
                <c:pt idx="89">
                  <c:v>0.92335962241275749</c:v>
                </c:pt>
                <c:pt idx="90">
                  <c:v>0.85860685236492496</c:v>
                </c:pt>
                <c:pt idx="91">
                  <c:v>0.851077939217462</c:v>
                </c:pt>
                <c:pt idx="92">
                  <c:v>0.81399436706046568</c:v>
                </c:pt>
                <c:pt idx="93">
                  <c:v>0.99532469310687943</c:v>
                </c:pt>
                <c:pt idx="94">
                  <c:v>1.009717330117613</c:v>
                </c:pt>
                <c:pt idx="95">
                  <c:v>1.025606050129495</c:v>
                </c:pt>
                <c:pt idx="96">
                  <c:v>1.00243112941039</c:v>
                </c:pt>
                <c:pt idx="97">
                  <c:v>0.97361339372539168</c:v>
                </c:pt>
                <c:pt idx="98">
                  <c:v>1.0068442897876571</c:v>
                </c:pt>
                <c:pt idx="99">
                  <c:v>1.009971344435417</c:v>
                </c:pt>
                <c:pt idx="100">
                  <c:v>0.98588409765186547</c:v>
                </c:pt>
                <c:pt idx="101">
                  <c:v>1.0111343295474751</c:v>
                </c:pt>
                <c:pt idx="102">
                  <c:v>1.0404811995877781</c:v>
                </c:pt>
                <c:pt idx="103">
                  <c:v>1.084856734823185</c:v>
                </c:pt>
                <c:pt idx="104">
                  <c:v>1.173599754928832</c:v>
                </c:pt>
                <c:pt idx="105">
                  <c:v>1.183093112094171</c:v>
                </c:pt>
                <c:pt idx="106">
                  <c:v>1.192861065705501</c:v>
                </c:pt>
                <c:pt idx="107">
                  <c:v>1.18002897693513</c:v>
                </c:pt>
                <c:pt idx="108">
                  <c:v>1.207563058068204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25-4133-8F10-94E47119D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653142</xdr:colOff>
      <xdr:row>4</xdr:row>
      <xdr:rowOff>0</xdr:rowOff>
    </xdr:from>
    <xdr:ext cx="6520543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74"/>
  <sheetViews>
    <sheetView workbookViewId="0">
      <selection activeCell="B11" sqref="B11"/>
    </sheetView>
  </sheetViews>
  <sheetFormatPr defaultRowHeight="14.15" x14ac:dyDescent="0.3"/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t="s">
        <v>2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1437</v>
      </c>
    </row>
    <row r="5" spans="1:6" x14ac:dyDescent="0.3">
      <c r="A5" t="s">
        <v>6</v>
      </c>
      <c r="B5" t="s">
        <v>7</v>
      </c>
    </row>
    <row r="7" spans="1:6" x14ac:dyDescent="0.3">
      <c r="A7" t="s">
        <v>8</v>
      </c>
    </row>
    <row r="8" spans="1:6" x14ac:dyDescent="0.3">
      <c r="A8" t="s">
        <v>9</v>
      </c>
      <c r="B8" t="s">
        <v>10</v>
      </c>
    </row>
    <row r="9" spans="1:6" x14ac:dyDescent="0.3">
      <c r="A9" t="s">
        <v>11</v>
      </c>
      <c r="B9" t="s">
        <v>12</v>
      </c>
    </row>
    <row r="10" spans="1:6" x14ac:dyDescent="0.3">
      <c r="A10" t="s">
        <v>13</v>
      </c>
      <c r="B10" t="s">
        <v>14</v>
      </c>
    </row>
    <row r="11" spans="1:6" x14ac:dyDescent="0.3">
      <c r="A11" t="s">
        <v>15</v>
      </c>
      <c r="B11" t="s">
        <v>16</v>
      </c>
    </row>
    <row r="12" spans="1:6" x14ac:dyDescent="0.3">
      <c r="A12" t="s">
        <v>17</v>
      </c>
      <c r="B12" t="s">
        <v>18</v>
      </c>
    </row>
    <row r="13" spans="1:6" x14ac:dyDescent="0.3">
      <c r="A13" t="s">
        <v>19</v>
      </c>
      <c r="B13" t="s">
        <v>20</v>
      </c>
    </row>
    <row r="14" spans="1:6" x14ac:dyDescent="0.3">
      <c r="A14" t="s">
        <v>21</v>
      </c>
      <c r="B14" t="s">
        <v>22</v>
      </c>
    </row>
    <row r="15" spans="1:6" x14ac:dyDescent="0.3">
      <c r="A15" t="s">
        <v>23</v>
      </c>
      <c r="B15" t="s">
        <v>24</v>
      </c>
    </row>
    <row r="16" spans="1:6" x14ac:dyDescent="0.3">
      <c r="A16" t="s">
        <v>25</v>
      </c>
      <c r="B16" t="s">
        <v>26</v>
      </c>
    </row>
    <row r="17" spans="1:4" x14ac:dyDescent="0.3">
      <c r="A17" t="s">
        <v>27</v>
      </c>
      <c r="B17" t="s">
        <v>28</v>
      </c>
    </row>
    <row r="18" spans="1:4" x14ac:dyDescent="0.3">
      <c r="A18" t="s">
        <v>29</v>
      </c>
      <c r="B18" t="s">
        <v>30</v>
      </c>
    </row>
    <row r="19" spans="1:4" x14ac:dyDescent="0.3">
      <c r="A19" t="s">
        <v>31</v>
      </c>
      <c r="B19" t="s">
        <v>32</v>
      </c>
    </row>
    <row r="21" spans="1:4" x14ac:dyDescent="0.3">
      <c r="A21" t="s">
        <v>33</v>
      </c>
    </row>
    <row r="22" spans="1:4" x14ac:dyDescent="0.3">
      <c r="A22" t="s">
        <v>34</v>
      </c>
      <c r="B22" t="s">
        <v>35</v>
      </c>
      <c r="C22" t="s">
        <v>36</v>
      </c>
      <c r="D22" t="s">
        <v>37</v>
      </c>
    </row>
    <row r="23" spans="1:4" x14ac:dyDescent="0.3">
      <c r="A23" t="s">
        <v>38</v>
      </c>
      <c r="B23" t="s">
        <v>39</v>
      </c>
      <c r="C23" t="s">
        <v>40</v>
      </c>
      <c r="D23" t="s">
        <v>41</v>
      </c>
    </row>
    <row r="24" spans="1:4" x14ac:dyDescent="0.3">
      <c r="A24" t="s">
        <v>42</v>
      </c>
      <c r="B24" t="s">
        <v>43</v>
      </c>
      <c r="C24" t="s">
        <v>44</v>
      </c>
      <c r="D24" t="s">
        <v>45</v>
      </c>
    </row>
    <row r="25" spans="1:4" x14ac:dyDescent="0.3">
      <c r="A25" t="s">
        <v>46</v>
      </c>
      <c r="B25" t="s">
        <v>47</v>
      </c>
      <c r="C25" t="s">
        <v>48</v>
      </c>
      <c r="D25" t="s">
        <v>49</v>
      </c>
    </row>
    <row r="26" spans="1:4" x14ac:dyDescent="0.3">
      <c r="A26" t="s">
        <v>50</v>
      </c>
      <c r="B26" t="s">
        <v>51</v>
      </c>
      <c r="C26" t="s">
        <v>52</v>
      </c>
      <c r="D26" t="s">
        <v>53</v>
      </c>
    </row>
    <row r="27" spans="1:4" x14ac:dyDescent="0.3">
      <c r="A27" t="s">
        <v>54</v>
      </c>
      <c r="B27" t="s">
        <v>55</v>
      </c>
      <c r="C27" t="s">
        <v>56</v>
      </c>
      <c r="D27" t="s">
        <v>57</v>
      </c>
    </row>
    <row r="28" spans="1:4" x14ac:dyDescent="0.3">
      <c r="A28" t="s">
        <v>58</v>
      </c>
      <c r="B28" t="s">
        <v>59</v>
      </c>
      <c r="C28" t="s">
        <v>60</v>
      </c>
      <c r="D28" t="s">
        <v>61</v>
      </c>
    </row>
    <row r="29" spans="1:4" x14ac:dyDescent="0.3">
      <c r="A29" t="s">
        <v>62</v>
      </c>
      <c r="B29" t="s">
        <v>63</v>
      </c>
      <c r="C29" t="s">
        <v>64</v>
      </c>
      <c r="D29" t="s">
        <v>65</v>
      </c>
    </row>
    <row r="30" spans="1:4" x14ac:dyDescent="0.3">
      <c r="A30" t="s">
        <v>66</v>
      </c>
      <c r="B30" t="s">
        <v>67</v>
      </c>
      <c r="C30" t="s">
        <v>68</v>
      </c>
      <c r="D30" t="s">
        <v>69</v>
      </c>
    </row>
    <row r="31" spans="1:4" x14ac:dyDescent="0.3">
      <c r="A31" t="s">
        <v>70</v>
      </c>
      <c r="B31" t="s">
        <v>71</v>
      </c>
      <c r="C31" t="s">
        <v>72</v>
      </c>
      <c r="D31" t="s">
        <v>73</v>
      </c>
    </row>
    <row r="32" spans="1:4" x14ac:dyDescent="0.3">
      <c r="A32" t="s">
        <v>74</v>
      </c>
      <c r="B32" t="s">
        <v>75</v>
      </c>
      <c r="C32" t="s">
        <v>76</v>
      </c>
      <c r="D32" t="s">
        <v>77</v>
      </c>
    </row>
    <row r="33" spans="1:4" x14ac:dyDescent="0.3">
      <c r="A33" t="s">
        <v>78</v>
      </c>
      <c r="B33" t="s">
        <v>79</v>
      </c>
      <c r="C33" t="s">
        <v>80</v>
      </c>
      <c r="D33" t="s">
        <v>81</v>
      </c>
    </row>
    <row r="35" spans="1:4" x14ac:dyDescent="0.3">
      <c r="A35" t="s">
        <v>82</v>
      </c>
    </row>
    <row r="36" spans="1:4" x14ac:dyDescent="0.3">
      <c r="A36" t="s">
        <v>83</v>
      </c>
      <c r="B36" t="s">
        <v>84</v>
      </c>
    </row>
    <row r="37" spans="1:4" x14ac:dyDescent="0.3">
      <c r="A37" t="s">
        <v>85</v>
      </c>
      <c r="B37" t="s">
        <v>86</v>
      </c>
    </row>
    <row r="39" spans="1:4" x14ac:dyDescent="0.3">
      <c r="A39" t="s">
        <v>87</v>
      </c>
    </row>
    <row r="41" spans="1:4" x14ac:dyDescent="0.3">
      <c r="A41" s="1" t="s">
        <v>88</v>
      </c>
      <c r="B41" s="1" t="s">
        <v>89</v>
      </c>
      <c r="C41" s="1" t="s">
        <v>90</v>
      </c>
    </row>
    <row r="42" spans="1:4" x14ac:dyDescent="0.3">
      <c r="A42" t="s">
        <v>91</v>
      </c>
      <c r="B42">
        <v>1</v>
      </c>
      <c r="C42">
        <v>1</v>
      </c>
    </row>
    <row r="43" spans="1:4" x14ac:dyDescent="0.3">
      <c r="A43" t="s">
        <v>92</v>
      </c>
      <c r="B43">
        <v>1.0285701049399461</v>
      </c>
      <c r="C43">
        <v>1.017938916966652</v>
      </c>
    </row>
    <row r="44" spans="1:4" x14ac:dyDescent="0.3">
      <c r="A44" t="s">
        <v>93</v>
      </c>
      <c r="B44">
        <v>1.00096915843394</v>
      </c>
      <c r="C44">
        <v>0.98964265926480854</v>
      </c>
    </row>
    <row r="45" spans="1:4" x14ac:dyDescent="0.3">
      <c r="A45" t="s">
        <v>94</v>
      </c>
      <c r="B45">
        <v>1.00096915843394</v>
      </c>
      <c r="C45">
        <v>0.98283237521356226</v>
      </c>
    </row>
    <row r="46" spans="1:4" x14ac:dyDescent="0.3">
      <c r="A46" t="s">
        <v>95</v>
      </c>
      <c r="B46">
        <v>1.00096915843394</v>
      </c>
      <c r="C46">
        <v>0.99673730092579571</v>
      </c>
    </row>
    <row r="47" spans="1:4" x14ac:dyDescent="0.3">
      <c r="A47" t="s">
        <v>96</v>
      </c>
      <c r="B47">
        <v>1.00096915843394</v>
      </c>
      <c r="C47">
        <v>0.99253469244851822</v>
      </c>
    </row>
    <row r="48" spans="1:4" x14ac:dyDescent="0.3">
      <c r="A48" t="s">
        <v>97</v>
      </c>
      <c r="B48">
        <v>1.0398547488388661</v>
      </c>
      <c r="C48">
        <v>1.015941398689781</v>
      </c>
    </row>
    <row r="49" spans="1:3" x14ac:dyDescent="0.3">
      <c r="A49" t="s">
        <v>98</v>
      </c>
      <c r="B49">
        <v>1.0399933769660159</v>
      </c>
      <c r="C49">
        <v>1.014072226423125</v>
      </c>
    </row>
    <row r="50" spans="1:3" x14ac:dyDescent="0.3">
      <c r="A50" t="s">
        <v>99</v>
      </c>
      <c r="B50">
        <v>1.0399933769660159</v>
      </c>
      <c r="C50">
        <v>1.035059559370034</v>
      </c>
    </row>
    <row r="51" spans="1:3" x14ac:dyDescent="0.3">
      <c r="A51" t="s">
        <v>100</v>
      </c>
      <c r="B51">
        <v>1.0399933769660159</v>
      </c>
      <c r="C51">
        <v>1.028390106126019</v>
      </c>
    </row>
    <row r="52" spans="1:3" x14ac:dyDescent="0.3">
      <c r="A52" t="s">
        <v>101</v>
      </c>
      <c r="B52">
        <v>1.0399933769660159</v>
      </c>
      <c r="C52">
        <v>1.0312835729710641</v>
      </c>
    </row>
    <row r="53" spans="1:3" x14ac:dyDescent="0.3">
      <c r="A53" t="s">
        <v>102</v>
      </c>
      <c r="B53">
        <v>1.0527283233102549</v>
      </c>
      <c r="C53">
        <v>1.038642190042584</v>
      </c>
    </row>
    <row r="54" spans="1:3" x14ac:dyDescent="0.3">
      <c r="A54" t="s">
        <v>103</v>
      </c>
      <c r="B54">
        <v>1.063275009306601</v>
      </c>
      <c r="C54">
        <v>1.051100591220679</v>
      </c>
    </row>
    <row r="55" spans="1:3" x14ac:dyDescent="0.3">
      <c r="A55" t="s">
        <v>104</v>
      </c>
      <c r="B55">
        <v>1.063275009306601</v>
      </c>
      <c r="C55">
        <v>1.0269798429350501</v>
      </c>
    </row>
    <row r="56" spans="1:3" x14ac:dyDescent="0.3">
      <c r="A56" t="s">
        <v>105</v>
      </c>
      <c r="B56">
        <v>1.063275009306601</v>
      </c>
      <c r="C56">
        <v>1.053369296032151</v>
      </c>
    </row>
    <row r="57" spans="1:3" x14ac:dyDescent="0.3">
      <c r="A57" t="s">
        <v>106</v>
      </c>
      <c r="B57">
        <v>1.078984173362231</v>
      </c>
      <c r="C57">
        <v>1.041358686100694</v>
      </c>
    </row>
    <row r="58" spans="1:3" x14ac:dyDescent="0.3">
      <c r="A58" t="s">
        <v>107</v>
      </c>
      <c r="B58">
        <v>1.033308723881428</v>
      </c>
      <c r="C58">
        <v>1.005862529790982</v>
      </c>
    </row>
    <row r="59" spans="1:3" x14ac:dyDescent="0.3">
      <c r="A59" t="s">
        <v>108</v>
      </c>
      <c r="B59">
        <v>1.033308723881428</v>
      </c>
      <c r="C59">
        <v>0.99647426917546778</v>
      </c>
    </row>
    <row r="60" spans="1:3" x14ac:dyDescent="0.3">
      <c r="A60" t="s">
        <v>109</v>
      </c>
      <c r="B60">
        <v>1.033308723881428</v>
      </c>
      <c r="C60">
        <v>0.97841390982089826</v>
      </c>
    </row>
    <row r="61" spans="1:3" x14ac:dyDescent="0.3">
      <c r="A61" t="s">
        <v>110</v>
      </c>
      <c r="B61">
        <v>1.033308723881428</v>
      </c>
      <c r="C61">
        <v>0.95023054054022849</v>
      </c>
    </row>
    <row r="62" spans="1:3" x14ac:dyDescent="0.3">
      <c r="A62" t="s">
        <v>111</v>
      </c>
      <c r="B62">
        <v>1.033308723881428</v>
      </c>
      <c r="C62">
        <v>0.96525633888114171</v>
      </c>
    </row>
    <row r="63" spans="1:3" x14ac:dyDescent="0.3">
      <c r="A63" t="s">
        <v>112</v>
      </c>
      <c r="B63">
        <v>0.99747127475754627</v>
      </c>
      <c r="C63">
        <v>0.94950295862137468</v>
      </c>
    </row>
    <row r="64" spans="1:3" x14ac:dyDescent="0.3">
      <c r="A64" t="s">
        <v>113</v>
      </c>
      <c r="B64">
        <v>0.98673072400138206</v>
      </c>
      <c r="C64">
        <v>0.93962833087889541</v>
      </c>
    </row>
    <row r="65" spans="1:3" x14ac:dyDescent="0.3">
      <c r="A65" t="s">
        <v>114</v>
      </c>
      <c r="B65">
        <v>0.98673072400138206</v>
      </c>
      <c r="C65">
        <v>0.97003263123583017</v>
      </c>
    </row>
    <row r="66" spans="1:3" x14ac:dyDescent="0.3">
      <c r="A66" t="s">
        <v>115</v>
      </c>
      <c r="B66">
        <v>0.98673072400138206</v>
      </c>
      <c r="C66">
        <v>0.9699114511292124</v>
      </c>
    </row>
    <row r="67" spans="1:3" x14ac:dyDescent="0.3">
      <c r="A67" t="s">
        <v>116</v>
      </c>
      <c r="B67">
        <v>0.98673072400138206</v>
      </c>
      <c r="C67">
        <v>0.97387922430651441</v>
      </c>
    </row>
    <row r="68" spans="1:3" x14ac:dyDescent="0.3">
      <c r="A68" t="s">
        <v>117</v>
      </c>
      <c r="B68">
        <v>0.98673072400138206</v>
      </c>
      <c r="C68">
        <v>0.98858005759235079</v>
      </c>
    </row>
    <row r="69" spans="1:3" x14ac:dyDescent="0.3">
      <c r="A69" t="s">
        <v>118</v>
      </c>
      <c r="B69">
        <v>0.99544827174346184</v>
      </c>
      <c r="C69">
        <v>0.99971482934817024</v>
      </c>
    </row>
    <row r="70" spans="1:3" x14ac:dyDescent="0.3">
      <c r="A70" t="s">
        <v>119</v>
      </c>
      <c r="B70">
        <v>0.98921721562551646</v>
      </c>
      <c r="C70">
        <v>0.98800391596304549</v>
      </c>
    </row>
    <row r="71" spans="1:3" x14ac:dyDescent="0.3">
      <c r="A71" t="s">
        <v>120</v>
      </c>
      <c r="B71">
        <v>0.98921721562551646</v>
      </c>
      <c r="C71">
        <v>0.97999646971959076</v>
      </c>
    </row>
    <row r="72" spans="1:3" x14ac:dyDescent="0.3">
      <c r="A72" t="s">
        <v>121</v>
      </c>
      <c r="B72">
        <v>0.96347281361580328</v>
      </c>
      <c r="C72">
        <v>0.98744394883573172</v>
      </c>
    </row>
    <row r="73" spans="1:3" x14ac:dyDescent="0.3">
      <c r="A73" t="s">
        <v>122</v>
      </c>
      <c r="B73">
        <v>0.98092319698541519</v>
      </c>
      <c r="C73">
        <v>0.98918123060871821</v>
      </c>
    </row>
    <row r="74" spans="1:3" x14ac:dyDescent="0.3">
      <c r="A74" t="s">
        <v>123</v>
      </c>
      <c r="B74">
        <v>0.95610793020186224</v>
      </c>
      <c r="C74">
        <v>0.97883158931579783</v>
      </c>
    </row>
    <row r="75" spans="1:3" x14ac:dyDescent="0.3">
      <c r="A75" t="s">
        <v>124</v>
      </c>
      <c r="B75">
        <v>0.95610793020186224</v>
      </c>
      <c r="C75">
        <v>1.005773251633753</v>
      </c>
    </row>
    <row r="76" spans="1:3" x14ac:dyDescent="0.3">
      <c r="A76" t="s">
        <v>125</v>
      </c>
      <c r="B76">
        <v>0.95888434502370778</v>
      </c>
      <c r="C76">
        <v>1.012099881615087</v>
      </c>
    </row>
    <row r="77" spans="1:3" x14ac:dyDescent="0.3">
      <c r="A77" t="s">
        <v>126</v>
      </c>
      <c r="B77">
        <v>1.0139494139767731</v>
      </c>
      <c r="C77">
        <v>1.0328611827370049</v>
      </c>
    </row>
    <row r="78" spans="1:3" x14ac:dyDescent="0.3">
      <c r="A78" t="s">
        <v>127</v>
      </c>
      <c r="B78">
        <v>1.008212404759256</v>
      </c>
      <c r="C78">
        <v>1.036426274168275</v>
      </c>
    </row>
    <row r="79" spans="1:3" x14ac:dyDescent="0.3">
      <c r="A79" t="s">
        <v>128</v>
      </c>
      <c r="B79">
        <v>1.0075174014221411</v>
      </c>
      <c r="C79">
        <v>1.0402315735027401</v>
      </c>
    </row>
    <row r="80" spans="1:3" x14ac:dyDescent="0.3">
      <c r="A80" t="s">
        <v>129</v>
      </c>
      <c r="B80">
        <v>0.99338283460568422</v>
      </c>
      <c r="C80">
        <v>1.0370271865319829</v>
      </c>
    </row>
    <row r="81" spans="1:3" x14ac:dyDescent="0.3">
      <c r="A81" t="s">
        <v>130</v>
      </c>
      <c r="B81">
        <v>1.0087172999995371</v>
      </c>
      <c r="C81">
        <v>1.038671679061278</v>
      </c>
    </row>
    <row r="82" spans="1:3" x14ac:dyDescent="0.3">
      <c r="A82" t="s">
        <v>131</v>
      </c>
      <c r="B82">
        <v>1.013865900948473</v>
      </c>
      <c r="C82">
        <v>1.0600737923771719</v>
      </c>
    </row>
    <row r="83" spans="1:3" x14ac:dyDescent="0.3">
      <c r="A83" t="s">
        <v>132</v>
      </c>
      <c r="B83">
        <v>0.99706114760753517</v>
      </c>
      <c r="C83">
        <v>1.0434417227747439</v>
      </c>
    </row>
    <row r="84" spans="1:3" x14ac:dyDescent="0.3">
      <c r="A84" t="s">
        <v>133</v>
      </c>
      <c r="B84">
        <v>0.99706114760753517</v>
      </c>
      <c r="C84">
        <v>1.0552904999245769</v>
      </c>
    </row>
    <row r="85" spans="1:3" x14ac:dyDescent="0.3">
      <c r="A85" t="s">
        <v>134</v>
      </c>
      <c r="B85">
        <v>0.98069335852899997</v>
      </c>
      <c r="C85">
        <v>1.030300056470437</v>
      </c>
    </row>
    <row r="86" spans="1:3" x14ac:dyDescent="0.3">
      <c r="A86" t="s">
        <v>135</v>
      </c>
      <c r="B86">
        <v>0.98069335852899997</v>
      </c>
      <c r="C86">
        <v>1.0582907191181921</v>
      </c>
    </row>
    <row r="87" spans="1:3" x14ac:dyDescent="0.3">
      <c r="A87" t="s">
        <v>136</v>
      </c>
      <c r="B87">
        <v>0.93526700762958959</v>
      </c>
      <c r="C87">
        <v>1.025570071704043</v>
      </c>
    </row>
    <row r="88" spans="1:3" x14ac:dyDescent="0.3">
      <c r="A88" t="s">
        <v>137</v>
      </c>
      <c r="B88">
        <v>0.96349732983417191</v>
      </c>
      <c r="C88">
        <v>1.0132443393845221</v>
      </c>
    </row>
    <row r="89" spans="1:3" x14ac:dyDescent="0.3">
      <c r="A89" t="s">
        <v>138</v>
      </c>
      <c r="B89">
        <v>0.98290218028941667</v>
      </c>
      <c r="C89">
        <v>1.0130963021908039</v>
      </c>
    </row>
    <row r="90" spans="1:3" x14ac:dyDescent="0.3">
      <c r="A90" t="s">
        <v>139</v>
      </c>
      <c r="B90">
        <v>0.96192517964792124</v>
      </c>
      <c r="C90">
        <v>0.99908090676211869</v>
      </c>
    </row>
    <row r="91" spans="1:3" x14ac:dyDescent="0.3">
      <c r="A91" t="s">
        <v>140</v>
      </c>
      <c r="B91">
        <v>0.94985132372191317</v>
      </c>
      <c r="C91">
        <v>1.000883774644771</v>
      </c>
    </row>
    <row r="92" spans="1:3" x14ac:dyDescent="0.3">
      <c r="A92" t="s">
        <v>141</v>
      </c>
      <c r="B92">
        <v>0.94122771323304621</v>
      </c>
      <c r="C92">
        <v>1.00592155526449</v>
      </c>
    </row>
    <row r="93" spans="1:3" x14ac:dyDescent="0.3">
      <c r="A93" t="s">
        <v>142</v>
      </c>
      <c r="B93">
        <v>0.95269569461239789</v>
      </c>
      <c r="C93">
        <v>1.0062598492220201</v>
      </c>
    </row>
    <row r="94" spans="1:3" x14ac:dyDescent="0.3">
      <c r="A94" t="s">
        <v>143</v>
      </c>
      <c r="B94">
        <v>0.96984064651641055</v>
      </c>
      <c r="C94">
        <v>1.032782843829706</v>
      </c>
    </row>
    <row r="95" spans="1:3" x14ac:dyDescent="0.3">
      <c r="A95" t="s">
        <v>144</v>
      </c>
      <c r="B95">
        <v>0.9807970240912357</v>
      </c>
      <c r="C95">
        <v>1.0353894818310529</v>
      </c>
    </row>
    <row r="96" spans="1:3" x14ac:dyDescent="0.3">
      <c r="A96" t="s">
        <v>145</v>
      </c>
      <c r="B96">
        <v>0.94120891943601825</v>
      </c>
      <c r="C96">
        <v>1.026119043569931</v>
      </c>
    </row>
    <row r="97" spans="1:3" x14ac:dyDescent="0.3">
      <c r="A97" t="s">
        <v>146</v>
      </c>
      <c r="B97">
        <v>0.96175360257827935</v>
      </c>
      <c r="C97">
        <v>1.045947711324601</v>
      </c>
    </row>
    <row r="98" spans="1:3" x14ac:dyDescent="0.3">
      <c r="A98" t="s">
        <v>147</v>
      </c>
      <c r="B98">
        <v>0.9085457704791865</v>
      </c>
      <c r="C98">
        <v>0.99316765641939897</v>
      </c>
    </row>
    <row r="99" spans="1:3" x14ac:dyDescent="0.3">
      <c r="A99" t="s">
        <v>148</v>
      </c>
      <c r="B99">
        <v>0.79057869183016505</v>
      </c>
      <c r="C99">
        <v>0.91000147622837924</v>
      </c>
    </row>
    <row r="100" spans="1:3" x14ac:dyDescent="0.3">
      <c r="A100" t="s">
        <v>149</v>
      </c>
      <c r="B100">
        <v>0.79057869183016505</v>
      </c>
      <c r="C100">
        <v>0.93983000400762684</v>
      </c>
    </row>
    <row r="101" spans="1:3" x14ac:dyDescent="0.3">
      <c r="A101" t="s">
        <v>150</v>
      </c>
      <c r="B101">
        <v>0.79057869183016505</v>
      </c>
      <c r="C101">
        <v>0.96304171243641723</v>
      </c>
    </row>
    <row r="102" spans="1:3" x14ac:dyDescent="0.3">
      <c r="A102" t="s">
        <v>151</v>
      </c>
      <c r="B102">
        <v>0.80499911146464764</v>
      </c>
      <c r="C102">
        <v>0.97577141416878732</v>
      </c>
    </row>
    <row r="103" spans="1:3" x14ac:dyDescent="0.3">
      <c r="A103" t="s">
        <v>152</v>
      </c>
      <c r="B103">
        <v>0.82872857699360725</v>
      </c>
      <c r="C103">
        <v>0.99922337501095293</v>
      </c>
    </row>
    <row r="104" spans="1:3" x14ac:dyDescent="0.3">
      <c r="A104" t="s">
        <v>153</v>
      </c>
      <c r="B104">
        <v>0.82135770222265003</v>
      </c>
      <c r="C104">
        <v>0.99124567951603149</v>
      </c>
    </row>
    <row r="105" spans="1:3" x14ac:dyDescent="0.3">
      <c r="A105" t="s">
        <v>154</v>
      </c>
      <c r="B105">
        <v>0.82135770222265003</v>
      </c>
      <c r="C105">
        <v>0.9444142535954404</v>
      </c>
    </row>
    <row r="106" spans="1:3" x14ac:dyDescent="0.3">
      <c r="A106" t="s">
        <v>155</v>
      </c>
      <c r="B106">
        <v>0.82135770222265003</v>
      </c>
      <c r="C106">
        <v>0.9746344276889134</v>
      </c>
    </row>
    <row r="107" spans="1:3" x14ac:dyDescent="0.3">
      <c r="A107" t="s">
        <v>156</v>
      </c>
      <c r="B107">
        <v>0.81554041497042096</v>
      </c>
      <c r="C107">
        <v>0.96335707804880522</v>
      </c>
    </row>
    <row r="108" spans="1:3" x14ac:dyDescent="0.3">
      <c r="A108" t="s">
        <v>157</v>
      </c>
      <c r="B108">
        <v>0.81532209920788279</v>
      </c>
      <c r="C108">
        <v>0.96708348033377256</v>
      </c>
    </row>
    <row r="109" spans="1:3" x14ac:dyDescent="0.3">
      <c r="A109" t="s">
        <v>158</v>
      </c>
      <c r="B109">
        <v>0.81532209920788279</v>
      </c>
      <c r="C109">
        <v>0.939412091793842</v>
      </c>
    </row>
    <row r="110" spans="1:3" x14ac:dyDescent="0.3">
      <c r="A110" t="s">
        <v>159</v>
      </c>
      <c r="B110">
        <v>0.81532209920788279</v>
      </c>
      <c r="C110">
        <v>0.93695229829097293</v>
      </c>
    </row>
    <row r="111" spans="1:3" x14ac:dyDescent="0.3">
      <c r="A111" t="s">
        <v>160</v>
      </c>
      <c r="B111">
        <v>0.81953717332842335</v>
      </c>
      <c r="C111">
        <v>0.94229650393837394</v>
      </c>
    </row>
    <row r="112" spans="1:3" x14ac:dyDescent="0.3">
      <c r="A112" t="s">
        <v>161</v>
      </c>
      <c r="B112">
        <v>0.8315244176494041</v>
      </c>
      <c r="C112">
        <v>0.96221326939508967</v>
      </c>
    </row>
    <row r="113" spans="1:3" x14ac:dyDescent="0.3">
      <c r="A113" t="s">
        <v>162</v>
      </c>
      <c r="B113">
        <v>0.83960563485471151</v>
      </c>
      <c r="C113">
        <v>0.96813516689306522</v>
      </c>
    </row>
    <row r="114" spans="1:3" x14ac:dyDescent="0.3">
      <c r="A114" t="s">
        <v>163</v>
      </c>
      <c r="B114">
        <v>0.84151448058515577</v>
      </c>
      <c r="C114">
        <v>0.95424324821031492</v>
      </c>
    </row>
    <row r="115" spans="1:3" x14ac:dyDescent="0.3">
      <c r="A115" t="s">
        <v>164</v>
      </c>
      <c r="B115">
        <v>0.81287504038107872</v>
      </c>
      <c r="C115">
        <v>0.9291493126287621</v>
      </c>
    </row>
    <row r="116" spans="1:3" x14ac:dyDescent="0.3">
      <c r="A116" t="s">
        <v>165</v>
      </c>
      <c r="B116">
        <v>0.83224458596534079</v>
      </c>
      <c r="C116">
        <v>0.92550287269906562</v>
      </c>
    </row>
    <row r="117" spans="1:3" x14ac:dyDescent="0.3">
      <c r="A117" t="s">
        <v>166</v>
      </c>
      <c r="B117">
        <v>0.80696576759512462</v>
      </c>
      <c r="C117">
        <v>0.90008062945106615</v>
      </c>
    </row>
    <row r="118" spans="1:3" x14ac:dyDescent="0.3">
      <c r="A118" t="s">
        <v>167</v>
      </c>
      <c r="B118">
        <v>0.77989795196623413</v>
      </c>
      <c r="C118">
        <v>0.85352692208272862</v>
      </c>
    </row>
    <row r="119" spans="1:3" x14ac:dyDescent="0.3">
      <c r="A119" t="s">
        <v>168</v>
      </c>
      <c r="B119">
        <v>0.77989795196623413</v>
      </c>
      <c r="C119">
        <v>0.8507205608492816</v>
      </c>
    </row>
    <row r="120" spans="1:3" x14ac:dyDescent="0.3">
      <c r="A120" t="s">
        <v>169</v>
      </c>
      <c r="B120">
        <v>0.75037799534728011</v>
      </c>
      <c r="C120">
        <v>0.81383683828193987</v>
      </c>
    </row>
    <row r="121" spans="1:3" x14ac:dyDescent="0.3">
      <c r="A121" t="s">
        <v>170</v>
      </c>
      <c r="B121">
        <v>0.75704061905735587</v>
      </c>
      <c r="C121">
        <v>0.84348810407784147</v>
      </c>
    </row>
    <row r="122" spans="1:3" x14ac:dyDescent="0.3">
      <c r="A122" t="s">
        <v>171</v>
      </c>
      <c r="B122">
        <v>0.75574860166600288</v>
      </c>
      <c r="C122">
        <v>0.8429406242360632</v>
      </c>
    </row>
    <row r="123" spans="1:3" x14ac:dyDescent="0.3">
      <c r="A123" t="s">
        <v>172</v>
      </c>
      <c r="B123">
        <v>0.78139416151052932</v>
      </c>
      <c r="C123">
        <v>0.85894413530528424</v>
      </c>
    </row>
    <row r="124" spans="1:3" x14ac:dyDescent="0.3">
      <c r="A124" t="s">
        <v>173</v>
      </c>
      <c r="B124">
        <v>0.7322161285104718</v>
      </c>
      <c r="C124">
        <v>0.80775808473790878</v>
      </c>
    </row>
    <row r="125" spans="1:3" x14ac:dyDescent="0.3">
      <c r="A125" t="s">
        <v>174</v>
      </c>
      <c r="B125">
        <v>0.7322161285104718</v>
      </c>
      <c r="C125">
        <v>0.82241658569276266</v>
      </c>
    </row>
    <row r="126" spans="1:3" x14ac:dyDescent="0.3">
      <c r="A126" t="s">
        <v>175</v>
      </c>
      <c r="B126">
        <v>0.69739075625645808</v>
      </c>
      <c r="C126">
        <v>0.78366815303124482</v>
      </c>
    </row>
    <row r="127" spans="1:3" x14ac:dyDescent="0.3">
      <c r="A127" t="s">
        <v>176</v>
      </c>
      <c r="B127">
        <v>0.69739075625645808</v>
      </c>
      <c r="C127">
        <v>0.79233266323702445</v>
      </c>
    </row>
    <row r="128" spans="1:3" x14ac:dyDescent="0.3">
      <c r="A128" t="s">
        <v>177</v>
      </c>
      <c r="B128">
        <v>0.69834146617486803</v>
      </c>
      <c r="C128">
        <v>0.78977949891047683</v>
      </c>
    </row>
    <row r="129" spans="1:3" x14ac:dyDescent="0.3">
      <c r="A129" t="s">
        <v>178</v>
      </c>
      <c r="B129">
        <v>0.68340892799748687</v>
      </c>
      <c r="C129">
        <v>0.78151640146414059</v>
      </c>
    </row>
    <row r="130" spans="1:3" x14ac:dyDescent="0.3">
      <c r="A130" t="s">
        <v>179</v>
      </c>
      <c r="B130">
        <v>0.6833715628291982</v>
      </c>
      <c r="C130">
        <v>0.76874247648199057</v>
      </c>
    </row>
    <row r="131" spans="1:3" x14ac:dyDescent="0.3">
      <c r="A131" t="s">
        <v>180</v>
      </c>
      <c r="B131">
        <v>0.72223035805417057</v>
      </c>
      <c r="C131">
        <v>0.79523367087673735</v>
      </c>
    </row>
    <row r="132" spans="1:3" x14ac:dyDescent="0.3">
      <c r="A132" t="s">
        <v>181</v>
      </c>
      <c r="B132">
        <v>0.71692273120179295</v>
      </c>
      <c r="C132">
        <v>0.7957358195587253</v>
      </c>
    </row>
    <row r="133" spans="1:3" x14ac:dyDescent="0.3">
      <c r="A133" t="s">
        <v>182</v>
      </c>
      <c r="B133">
        <v>0.71692273120179295</v>
      </c>
      <c r="C133">
        <v>0.72329791486336559</v>
      </c>
    </row>
    <row r="134" spans="1:3" x14ac:dyDescent="0.3">
      <c r="A134" t="s">
        <v>183</v>
      </c>
      <c r="B134">
        <v>0.71692273120179295</v>
      </c>
      <c r="C134">
        <v>0.69843405099777978</v>
      </c>
    </row>
    <row r="135" spans="1:3" x14ac:dyDescent="0.3">
      <c r="A135" t="s">
        <v>184</v>
      </c>
      <c r="B135">
        <v>0.76110031858740224</v>
      </c>
      <c r="C135">
        <v>0.71408724919092792</v>
      </c>
    </row>
    <row r="136" spans="1:3" x14ac:dyDescent="0.3">
      <c r="A136" t="s">
        <v>185</v>
      </c>
      <c r="B136">
        <v>0.799539727257081</v>
      </c>
      <c r="C136">
        <v>0.74378780046374526</v>
      </c>
    </row>
    <row r="137" spans="1:3" x14ac:dyDescent="0.3">
      <c r="A137" t="s">
        <v>186</v>
      </c>
      <c r="B137">
        <v>0.79331190443698107</v>
      </c>
      <c r="C137">
        <v>0.73075728029511955</v>
      </c>
    </row>
    <row r="138" spans="1:3" x14ac:dyDescent="0.3">
      <c r="A138" t="s">
        <v>187</v>
      </c>
      <c r="B138">
        <v>0.85014250076374276</v>
      </c>
      <c r="C138">
        <v>0.77021646703608937</v>
      </c>
    </row>
    <row r="139" spans="1:3" x14ac:dyDescent="0.3">
      <c r="A139" t="s">
        <v>188</v>
      </c>
      <c r="B139">
        <v>0.80768533160257683</v>
      </c>
      <c r="C139">
        <v>0.73169149575927794</v>
      </c>
    </row>
    <row r="140" spans="1:3" x14ac:dyDescent="0.3">
      <c r="A140" t="s">
        <v>189</v>
      </c>
      <c r="B140">
        <v>0.80768533160257683</v>
      </c>
      <c r="C140">
        <v>0.73279423614673578</v>
      </c>
    </row>
    <row r="141" spans="1:3" x14ac:dyDescent="0.3">
      <c r="A141" t="s">
        <v>190</v>
      </c>
      <c r="B141">
        <v>0.81357573164213526</v>
      </c>
      <c r="C141">
        <v>0.74335650679718057</v>
      </c>
    </row>
    <row r="142" spans="1:3" x14ac:dyDescent="0.3">
      <c r="A142" t="s">
        <v>191</v>
      </c>
      <c r="B142">
        <v>0.8003460149479813</v>
      </c>
      <c r="C142">
        <v>0.73626664970518596</v>
      </c>
    </row>
    <row r="143" spans="1:3" x14ac:dyDescent="0.3">
      <c r="A143" t="s">
        <v>192</v>
      </c>
      <c r="B143">
        <v>0.8003460149479813</v>
      </c>
      <c r="C143">
        <v>0.71476514275555547</v>
      </c>
    </row>
    <row r="144" spans="1:3" x14ac:dyDescent="0.3">
      <c r="A144" t="s">
        <v>193</v>
      </c>
      <c r="B144">
        <v>0.8003460149479813</v>
      </c>
      <c r="C144">
        <v>0.70439764349682255</v>
      </c>
    </row>
    <row r="145" spans="1:3" x14ac:dyDescent="0.3">
      <c r="A145" t="s">
        <v>194</v>
      </c>
      <c r="B145">
        <v>0.81035474969445365</v>
      </c>
      <c r="C145">
        <v>0.71129286757254384</v>
      </c>
    </row>
    <row r="146" spans="1:3" x14ac:dyDescent="0.3">
      <c r="A146" t="s">
        <v>195</v>
      </c>
      <c r="B146">
        <v>0.82926258509735706</v>
      </c>
      <c r="C146">
        <v>0.73063179926309196</v>
      </c>
    </row>
    <row r="147" spans="1:3" x14ac:dyDescent="0.3">
      <c r="A147" t="s">
        <v>196</v>
      </c>
      <c r="B147">
        <v>0.82573535349590721</v>
      </c>
      <c r="C147">
        <v>0.73774919628241542</v>
      </c>
    </row>
    <row r="148" spans="1:3" x14ac:dyDescent="0.3">
      <c r="A148" t="s">
        <v>197</v>
      </c>
      <c r="B148">
        <v>0.81339859134658288</v>
      </c>
      <c r="C148">
        <v>0.73426804372729515</v>
      </c>
    </row>
    <row r="149" spans="1:3" x14ac:dyDescent="0.3">
      <c r="A149" t="s">
        <v>198</v>
      </c>
      <c r="B149">
        <v>0.81339859134658288</v>
      </c>
      <c r="C149">
        <v>0.72890476829539752</v>
      </c>
    </row>
    <row r="150" spans="1:3" x14ac:dyDescent="0.3">
      <c r="A150" t="s">
        <v>199</v>
      </c>
      <c r="B150">
        <v>0.81339859134658288</v>
      </c>
      <c r="C150">
        <v>0.76405159110668353</v>
      </c>
    </row>
    <row r="151" spans="1:3" x14ac:dyDescent="0.3">
      <c r="A151" t="s">
        <v>200</v>
      </c>
      <c r="B151">
        <v>0.81339859134658288</v>
      </c>
      <c r="C151">
        <v>0.80527544183567668</v>
      </c>
    </row>
    <row r="152" spans="1:3" x14ac:dyDescent="0.3">
      <c r="A152" t="s">
        <v>201</v>
      </c>
      <c r="B152">
        <v>0.87540425126977961</v>
      </c>
      <c r="C152">
        <v>0.85341089781338741</v>
      </c>
    </row>
    <row r="153" spans="1:3" x14ac:dyDescent="0.3">
      <c r="A153" t="s">
        <v>202</v>
      </c>
      <c r="B153">
        <v>0.89791407738031581</v>
      </c>
      <c r="C153">
        <v>0.86353206775344415</v>
      </c>
    </row>
    <row r="154" spans="1:3" x14ac:dyDescent="0.3">
      <c r="A154" t="s">
        <v>203</v>
      </c>
      <c r="B154">
        <v>0.87864137939627718</v>
      </c>
      <c r="C154">
        <v>0.88553366865439598</v>
      </c>
    </row>
    <row r="155" spans="1:3" x14ac:dyDescent="0.3">
      <c r="A155" t="s">
        <v>204</v>
      </c>
      <c r="B155">
        <v>0.9179383519707679</v>
      </c>
      <c r="C155">
        <v>0.92042260619118688</v>
      </c>
    </row>
    <row r="156" spans="1:3" x14ac:dyDescent="0.3">
      <c r="A156" t="s">
        <v>205</v>
      </c>
      <c r="B156">
        <v>0.92646602817093804</v>
      </c>
      <c r="C156">
        <v>0.91515497491228126</v>
      </c>
    </row>
    <row r="157" spans="1:3" x14ac:dyDescent="0.3">
      <c r="A157" t="s">
        <v>206</v>
      </c>
      <c r="B157">
        <v>0.97330663266394146</v>
      </c>
      <c r="C157">
        <v>0.96639872783535707</v>
      </c>
    </row>
    <row r="158" spans="1:3" x14ac:dyDescent="0.3">
      <c r="A158" t="s">
        <v>207</v>
      </c>
      <c r="B158">
        <v>0.95853286420995998</v>
      </c>
      <c r="C158">
        <v>0.94766064212905299</v>
      </c>
    </row>
    <row r="159" spans="1:3" x14ac:dyDescent="0.3">
      <c r="A159" t="s">
        <v>208</v>
      </c>
      <c r="B159">
        <v>1.018094383573706</v>
      </c>
      <c r="C159">
        <v>0.97204965431320922</v>
      </c>
    </row>
    <row r="160" spans="1:3" x14ac:dyDescent="0.3">
      <c r="A160" t="s">
        <v>209</v>
      </c>
      <c r="B160">
        <v>0.95961479557813401</v>
      </c>
      <c r="C160">
        <v>0.90568383625247928</v>
      </c>
    </row>
    <row r="161" spans="1:3" x14ac:dyDescent="0.3">
      <c r="A161" t="s">
        <v>210</v>
      </c>
      <c r="B161">
        <v>0.95828158742281488</v>
      </c>
      <c r="C161">
        <v>0.89485559858188313</v>
      </c>
    </row>
    <row r="162" spans="1:3" x14ac:dyDescent="0.3">
      <c r="A162" t="s">
        <v>211</v>
      </c>
      <c r="B162">
        <v>0.91437960619554348</v>
      </c>
      <c r="C162">
        <v>0.85630135737667323</v>
      </c>
    </row>
    <row r="163" spans="1:3" x14ac:dyDescent="0.3">
      <c r="A163" t="s">
        <v>212</v>
      </c>
      <c r="B163">
        <v>0.91437960619554348</v>
      </c>
      <c r="C163">
        <v>0.83873786815934115</v>
      </c>
    </row>
    <row r="164" spans="1:3" x14ac:dyDescent="0.3">
      <c r="A164" t="s">
        <v>213</v>
      </c>
      <c r="B164">
        <v>0.8612642146958891</v>
      </c>
      <c r="C164">
        <v>0.82159144661722439</v>
      </c>
    </row>
    <row r="165" spans="1:3" x14ac:dyDescent="0.3">
      <c r="A165" t="s">
        <v>214</v>
      </c>
      <c r="B165">
        <v>0.8612642146958891</v>
      </c>
      <c r="C165">
        <v>0.83723608425382801</v>
      </c>
    </row>
    <row r="166" spans="1:3" x14ac:dyDescent="0.3">
      <c r="A166" t="s">
        <v>215</v>
      </c>
      <c r="B166">
        <v>0.82898245385590408</v>
      </c>
      <c r="C166">
        <v>0.80462206433280381</v>
      </c>
    </row>
    <row r="167" spans="1:3" x14ac:dyDescent="0.3">
      <c r="A167" t="s">
        <v>216</v>
      </c>
      <c r="B167">
        <v>0.86985356589299168</v>
      </c>
      <c r="C167">
        <v>0.82543039104431548</v>
      </c>
    </row>
    <row r="168" spans="1:3" x14ac:dyDescent="0.3">
      <c r="A168" t="s">
        <v>217</v>
      </c>
      <c r="B168">
        <v>0.9301899475215456</v>
      </c>
      <c r="C168">
        <v>0.86296815226397483</v>
      </c>
    </row>
    <row r="169" spans="1:3" x14ac:dyDescent="0.3">
      <c r="A169" t="s">
        <v>218</v>
      </c>
      <c r="B169">
        <v>0.93540382646042519</v>
      </c>
      <c r="C169">
        <v>0.85525660371945655</v>
      </c>
    </row>
    <row r="170" spans="1:3" x14ac:dyDescent="0.3">
      <c r="A170" t="s">
        <v>219</v>
      </c>
      <c r="B170">
        <v>0.95945554275237099</v>
      </c>
      <c r="C170">
        <v>0.87056038508238376</v>
      </c>
    </row>
    <row r="171" spans="1:3" x14ac:dyDescent="0.3">
      <c r="A171" t="s">
        <v>220</v>
      </c>
      <c r="B171">
        <v>0.94114944858981198</v>
      </c>
      <c r="C171">
        <v>0.84326486011027513</v>
      </c>
    </row>
    <row r="172" spans="1:3" x14ac:dyDescent="0.3">
      <c r="A172" t="s">
        <v>221</v>
      </c>
      <c r="B172">
        <v>0.92350253294347273</v>
      </c>
      <c r="C172">
        <v>0.84193499892901813</v>
      </c>
    </row>
    <row r="173" spans="1:3" x14ac:dyDescent="0.3">
      <c r="A173" t="s">
        <v>222</v>
      </c>
      <c r="B173">
        <v>0.90920525136851238</v>
      </c>
      <c r="C173">
        <v>0.84653163094391792</v>
      </c>
    </row>
    <row r="174" spans="1:3" x14ac:dyDescent="0.3">
      <c r="A174" t="s">
        <v>223</v>
      </c>
      <c r="B174">
        <v>0.89250458060577575</v>
      </c>
      <c r="C174">
        <v>0.82709864585426196</v>
      </c>
    </row>
    <row r="175" spans="1:3" x14ac:dyDescent="0.3">
      <c r="A175" t="s">
        <v>224</v>
      </c>
      <c r="B175">
        <v>0.84744307704527322</v>
      </c>
      <c r="C175">
        <v>0.79474046538179965</v>
      </c>
    </row>
    <row r="176" spans="1:3" x14ac:dyDescent="0.3">
      <c r="A176" t="s">
        <v>225</v>
      </c>
      <c r="B176">
        <v>0.84744307704527322</v>
      </c>
      <c r="C176">
        <v>0.81095634954422691</v>
      </c>
    </row>
    <row r="177" spans="1:3" x14ac:dyDescent="0.3">
      <c r="A177" t="s">
        <v>226</v>
      </c>
      <c r="B177">
        <v>0.87174747696334709</v>
      </c>
      <c r="C177">
        <v>0.83557198298361735</v>
      </c>
    </row>
    <row r="178" spans="1:3" x14ac:dyDescent="0.3">
      <c r="A178" t="s">
        <v>227</v>
      </c>
      <c r="B178">
        <v>0.87732338161250456</v>
      </c>
      <c r="C178">
        <v>0.8339831656987271</v>
      </c>
    </row>
    <row r="179" spans="1:3" x14ac:dyDescent="0.3">
      <c r="A179" t="s">
        <v>228</v>
      </c>
      <c r="B179">
        <v>0.87854763152255444</v>
      </c>
      <c r="C179">
        <v>0.86992871215645873</v>
      </c>
    </row>
    <row r="180" spans="1:3" x14ac:dyDescent="0.3">
      <c r="A180" t="s">
        <v>229</v>
      </c>
      <c r="B180">
        <v>0.88946323809765093</v>
      </c>
      <c r="C180">
        <v>0.88248851317153798</v>
      </c>
    </row>
    <row r="181" spans="1:3" x14ac:dyDescent="0.3">
      <c r="A181" t="s">
        <v>230</v>
      </c>
      <c r="B181">
        <v>0.88474302090304302</v>
      </c>
      <c r="C181">
        <v>0.87391098225227071</v>
      </c>
    </row>
    <row r="182" spans="1:3" x14ac:dyDescent="0.3">
      <c r="A182" t="s">
        <v>231</v>
      </c>
      <c r="B182">
        <v>0.85772906378362179</v>
      </c>
      <c r="C182">
        <v>0.84282873678336911</v>
      </c>
    </row>
    <row r="183" spans="1:3" x14ac:dyDescent="0.3">
      <c r="A183" t="s">
        <v>232</v>
      </c>
      <c r="B183">
        <v>0.85772906378362179</v>
      </c>
      <c r="C183">
        <v>0.83630713438821402</v>
      </c>
    </row>
    <row r="184" spans="1:3" x14ac:dyDescent="0.3">
      <c r="A184" t="s">
        <v>233</v>
      </c>
      <c r="B184">
        <v>0.85772906378362179</v>
      </c>
      <c r="C184">
        <v>0.856665103531418</v>
      </c>
    </row>
    <row r="185" spans="1:3" x14ac:dyDescent="0.3">
      <c r="A185" t="s">
        <v>234</v>
      </c>
      <c r="B185">
        <v>0.85434632656113896</v>
      </c>
      <c r="C185">
        <v>0.84524361374023582</v>
      </c>
    </row>
    <row r="186" spans="1:3" x14ac:dyDescent="0.3">
      <c r="A186" t="s">
        <v>235</v>
      </c>
      <c r="B186">
        <v>0.85434632656113896</v>
      </c>
      <c r="C186">
        <v>0.8495520858852541</v>
      </c>
    </row>
    <row r="187" spans="1:3" x14ac:dyDescent="0.3">
      <c r="A187" t="s">
        <v>236</v>
      </c>
      <c r="B187">
        <v>0.84616015564197988</v>
      </c>
      <c r="C187">
        <v>0.84831099139998156</v>
      </c>
    </row>
    <row r="188" spans="1:3" x14ac:dyDescent="0.3">
      <c r="A188" t="s">
        <v>237</v>
      </c>
      <c r="B188">
        <v>0.84616015564197988</v>
      </c>
      <c r="C188">
        <v>0.84936666703314445</v>
      </c>
    </row>
    <row r="189" spans="1:3" x14ac:dyDescent="0.3">
      <c r="A189" t="s">
        <v>238</v>
      </c>
      <c r="B189">
        <v>0.821381941783764</v>
      </c>
      <c r="C189">
        <v>0.8221916917495169</v>
      </c>
    </row>
    <row r="190" spans="1:3" x14ac:dyDescent="0.3">
      <c r="A190" t="s">
        <v>239</v>
      </c>
      <c r="B190">
        <v>0.821381941783764</v>
      </c>
      <c r="C190">
        <v>0.82853416902615251</v>
      </c>
    </row>
    <row r="191" spans="1:3" x14ac:dyDescent="0.3">
      <c r="A191" t="s">
        <v>240</v>
      </c>
      <c r="B191">
        <v>0.821381941783764</v>
      </c>
      <c r="C191">
        <v>0.8248454184409838</v>
      </c>
    </row>
    <row r="192" spans="1:3" x14ac:dyDescent="0.3">
      <c r="A192" t="s">
        <v>241</v>
      </c>
      <c r="B192">
        <v>0.82804546514851252</v>
      </c>
      <c r="C192">
        <v>0.84178751135713903</v>
      </c>
    </row>
    <row r="193" spans="1:3" x14ac:dyDescent="0.3">
      <c r="A193" t="s">
        <v>242</v>
      </c>
      <c r="B193">
        <v>0.82804546514851252</v>
      </c>
      <c r="C193">
        <v>0.85369948763373815</v>
      </c>
    </row>
    <row r="194" spans="1:3" x14ac:dyDescent="0.3">
      <c r="A194" t="s">
        <v>243</v>
      </c>
      <c r="B194">
        <v>0.86457757341883368</v>
      </c>
      <c r="C194">
        <v>0.87020984169555282</v>
      </c>
    </row>
    <row r="195" spans="1:3" x14ac:dyDescent="0.3">
      <c r="A195" t="s">
        <v>244</v>
      </c>
      <c r="B195">
        <v>0.86524695213818992</v>
      </c>
      <c r="C195">
        <v>0.87256646972742391</v>
      </c>
    </row>
    <row r="196" spans="1:3" x14ac:dyDescent="0.3">
      <c r="A196" t="s">
        <v>245</v>
      </c>
      <c r="B196">
        <v>0.89925967666971196</v>
      </c>
      <c r="C196">
        <v>0.90421950504893223</v>
      </c>
    </row>
    <row r="197" spans="1:3" x14ac:dyDescent="0.3">
      <c r="A197" t="s">
        <v>246</v>
      </c>
      <c r="B197">
        <v>0.90758864426250829</v>
      </c>
      <c r="C197">
        <v>0.91589987222000058</v>
      </c>
    </row>
    <row r="198" spans="1:3" x14ac:dyDescent="0.3">
      <c r="A198" t="s">
        <v>247</v>
      </c>
      <c r="B198">
        <v>0.90758864426250829</v>
      </c>
      <c r="C198">
        <v>0.91375981547134333</v>
      </c>
    </row>
    <row r="199" spans="1:3" x14ac:dyDescent="0.3">
      <c r="A199" t="s">
        <v>248</v>
      </c>
      <c r="B199">
        <v>0.87647738990211144</v>
      </c>
      <c r="C199">
        <v>0.87569622130009439</v>
      </c>
    </row>
    <row r="200" spans="1:3" x14ac:dyDescent="0.3">
      <c r="A200" t="s">
        <v>249</v>
      </c>
      <c r="B200">
        <v>0.9131807981894694</v>
      </c>
      <c r="C200">
        <v>0.85301724370354337</v>
      </c>
    </row>
    <row r="201" spans="1:3" x14ac:dyDescent="0.3">
      <c r="A201" t="s">
        <v>250</v>
      </c>
      <c r="B201">
        <v>0.9131807981894694</v>
      </c>
      <c r="C201">
        <v>0.87061354319716477</v>
      </c>
    </row>
    <row r="202" spans="1:3" x14ac:dyDescent="0.3">
      <c r="A202" t="s">
        <v>251</v>
      </c>
      <c r="B202">
        <v>0.98176976507864944</v>
      </c>
      <c r="C202">
        <v>0.91974476813460626</v>
      </c>
    </row>
    <row r="203" spans="1:3" x14ac:dyDescent="0.3">
      <c r="A203" t="s">
        <v>252</v>
      </c>
      <c r="B203">
        <v>0.98176976507864944</v>
      </c>
      <c r="C203">
        <v>0.8766421549745208</v>
      </c>
    </row>
    <row r="204" spans="1:3" x14ac:dyDescent="0.3">
      <c r="A204" t="s">
        <v>253</v>
      </c>
      <c r="B204">
        <v>0.98176976507864944</v>
      </c>
      <c r="C204">
        <v>0.93769794121569727</v>
      </c>
    </row>
    <row r="205" spans="1:3" x14ac:dyDescent="0.3">
      <c r="A205" t="s">
        <v>254</v>
      </c>
      <c r="B205">
        <v>0.91747639136304893</v>
      </c>
      <c r="C205">
        <v>0.88662124856226454</v>
      </c>
    </row>
    <row r="206" spans="1:3" x14ac:dyDescent="0.3">
      <c r="A206" t="s">
        <v>255</v>
      </c>
      <c r="B206">
        <v>0.84168483524971571</v>
      </c>
      <c r="C206">
        <v>0.84473038101591291</v>
      </c>
    </row>
    <row r="207" spans="1:3" x14ac:dyDescent="0.3">
      <c r="A207" t="s">
        <v>256</v>
      </c>
      <c r="B207">
        <v>0.84168483524971571</v>
      </c>
      <c r="C207">
        <v>0.84281771510701597</v>
      </c>
    </row>
    <row r="208" spans="1:3" x14ac:dyDescent="0.3">
      <c r="A208" t="s">
        <v>257</v>
      </c>
      <c r="B208">
        <v>0.85679923487826049</v>
      </c>
      <c r="C208">
        <v>0.83849484582636125</v>
      </c>
    </row>
    <row r="209" spans="1:3" x14ac:dyDescent="0.3">
      <c r="A209" t="s">
        <v>258</v>
      </c>
      <c r="B209">
        <v>0.85679923487826049</v>
      </c>
      <c r="C209">
        <v>0.85422014747242114</v>
      </c>
    </row>
    <row r="210" spans="1:3" x14ac:dyDescent="0.3">
      <c r="A210" t="s">
        <v>259</v>
      </c>
      <c r="B210">
        <v>0.86095886162044233</v>
      </c>
      <c r="C210">
        <v>0.8666580412665974</v>
      </c>
    </row>
    <row r="211" spans="1:3" x14ac:dyDescent="0.3">
      <c r="A211" t="s">
        <v>260</v>
      </c>
      <c r="B211">
        <v>0.86646782515439047</v>
      </c>
      <c r="C211">
        <v>0.86317023495973177</v>
      </c>
    </row>
    <row r="212" spans="1:3" x14ac:dyDescent="0.3">
      <c r="A212" t="s">
        <v>261</v>
      </c>
      <c r="B212">
        <v>0.854490323825848</v>
      </c>
      <c r="C212">
        <v>0.87086189278581982</v>
      </c>
    </row>
    <row r="213" spans="1:3" x14ac:dyDescent="0.3">
      <c r="A213" t="s">
        <v>262</v>
      </c>
      <c r="B213">
        <v>0.87038734632030679</v>
      </c>
      <c r="C213">
        <v>0.88923320311494836</v>
      </c>
    </row>
    <row r="214" spans="1:3" x14ac:dyDescent="0.3">
      <c r="A214" t="s">
        <v>263</v>
      </c>
      <c r="B214">
        <v>0.86424968728642526</v>
      </c>
      <c r="C214">
        <v>0.88289627422545702</v>
      </c>
    </row>
    <row r="215" spans="1:3" x14ac:dyDescent="0.3">
      <c r="A215" t="s">
        <v>264</v>
      </c>
      <c r="B215">
        <v>0.85487369450393746</v>
      </c>
      <c r="C215">
        <v>0.86092881803359289</v>
      </c>
    </row>
    <row r="216" spans="1:3" x14ac:dyDescent="0.3">
      <c r="A216" t="s">
        <v>265</v>
      </c>
      <c r="B216">
        <v>0.85487369450393746</v>
      </c>
      <c r="C216">
        <v>0.87813453929426255</v>
      </c>
    </row>
    <row r="217" spans="1:3" x14ac:dyDescent="0.3">
      <c r="A217" t="s">
        <v>266</v>
      </c>
      <c r="B217">
        <v>0.8761511210221351</v>
      </c>
      <c r="C217">
        <v>0.90407785498416859</v>
      </c>
    </row>
    <row r="218" spans="1:3" x14ac:dyDescent="0.3">
      <c r="A218" t="s">
        <v>267</v>
      </c>
      <c r="B218">
        <v>0.89782579000756091</v>
      </c>
      <c r="C218">
        <v>0.90583173482566059</v>
      </c>
    </row>
    <row r="219" spans="1:3" x14ac:dyDescent="0.3">
      <c r="A219" t="s">
        <v>268</v>
      </c>
      <c r="B219">
        <v>0.94200817737462195</v>
      </c>
      <c r="C219">
        <v>0.92830112839658807</v>
      </c>
    </row>
    <row r="220" spans="1:3" x14ac:dyDescent="0.3">
      <c r="A220" t="s">
        <v>269</v>
      </c>
      <c r="B220">
        <v>0.93843521340534497</v>
      </c>
      <c r="C220">
        <v>0.92545371232671492</v>
      </c>
    </row>
    <row r="221" spans="1:3" x14ac:dyDescent="0.3">
      <c r="A221" t="s">
        <v>270</v>
      </c>
      <c r="B221">
        <v>1.008663314807321</v>
      </c>
      <c r="C221">
        <v>0.97566560500503308</v>
      </c>
    </row>
    <row r="222" spans="1:3" x14ac:dyDescent="0.3">
      <c r="A222" t="s">
        <v>271</v>
      </c>
      <c r="B222">
        <v>1.1099226079290581</v>
      </c>
      <c r="C222">
        <v>1.0599825102604099</v>
      </c>
    </row>
    <row r="223" spans="1:3" x14ac:dyDescent="0.3">
      <c r="A223" t="s">
        <v>272</v>
      </c>
      <c r="B223">
        <v>1.067193955959439</v>
      </c>
      <c r="C223">
        <v>1.0193429425035101</v>
      </c>
    </row>
    <row r="224" spans="1:3" x14ac:dyDescent="0.3">
      <c r="A224" t="s">
        <v>273</v>
      </c>
      <c r="B224">
        <v>1.0712477983684869</v>
      </c>
      <c r="C224">
        <v>1.0166363386937529</v>
      </c>
    </row>
    <row r="225" spans="1:3" x14ac:dyDescent="0.3">
      <c r="A225" t="s">
        <v>274</v>
      </c>
      <c r="B225">
        <v>1.133427770213588</v>
      </c>
      <c r="C225">
        <v>1.059800125563471</v>
      </c>
    </row>
    <row r="226" spans="1:3" x14ac:dyDescent="0.3">
      <c r="A226" t="s">
        <v>275</v>
      </c>
      <c r="B226">
        <v>1.1401556044356369</v>
      </c>
      <c r="C226">
        <v>1.076426464227999</v>
      </c>
    </row>
    <row r="227" spans="1:3" x14ac:dyDescent="0.3">
      <c r="A227" t="s">
        <v>276</v>
      </c>
      <c r="B227">
        <v>1.125869850036028</v>
      </c>
      <c r="C227">
        <v>1.0711960896988211</v>
      </c>
    </row>
    <row r="228" spans="1:3" x14ac:dyDescent="0.3">
      <c r="A228" t="s">
        <v>277</v>
      </c>
      <c r="B228">
        <v>1.1428229011422499</v>
      </c>
      <c r="C228">
        <v>1.076532465906084</v>
      </c>
    </row>
    <row r="229" spans="1:3" x14ac:dyDescent="0.3">
      <c r="A229" t="s">
        <v>278</v>
      </c>
      <c r="B229">
        <v>1.1668742895704169</v>
      </c>
      <c r="C229">
        <v>1.0862060088936289</v>
      </c>
    </row>
    <row r="230" spans="1:3" x14ac:dyDescent="0.3">
      <c r="A230" t="s">
        <v>279</v>
      </c>
      <c r="B230">
        <v>1.161656634611884</v>
      </c>
      <c r="C230">
        <v>1.0792195523995221</v>
      </c>
    </row>
    <row r="231" spans="1:3" x14ac:dyDescent="0.3">
      <c r="A231" t="s">
        <v>280</v>
      </c>
      <c r="B231">
        <v>1.108653436019722</v>
      </c>
      <c r="C231">
        <v>1.033434654122271</v>
      </c>
    </row>
    <row r="232" spans="1:3" x14ac:dyDescent="0.3">
      <c r="A232" t="s">
        <v>281</v>
      </c>
      <c r="B232">
        <v>1.108653436019722</v>
      </c>
      <c r="C232">
        <v>1.0607669437732721</v>
      </c>
    </row>
    <row r="233" spans="1:3" x14ac:dyDescent="0.3">
      <c r="A233" t="s">
        <v>282</v>
      </c>
      <c r="B233">
        <v>1.0622703712811921</v>
      </c>
      <c r="C233">
        <v>1.0201511243356089</v>
      </c>
    </row>
    <row r="234" spans="1:3" x14ac:dyDescent="0.3">
      <c r="A234" t="s">
        <v>283</v>
      </c>
      <c r="B234">
        <v>1.058842775213388</v>
      </c>
      <c r="C234">
        <v>1.01745733966607</v>
      </c>
    </row>
    <row r="235" spans="1:3" x14ac:dyDescent="0.3">
      <c r="A235" t="s">
        <v>284</v>
      </c>
      <c r="B235">
        <v>1.0891250727000039</v>
      </c>
      <c r="C235">
        <v>1.0400184583269441</v>
      </c>
    </row>
    <row r="236" spans="1:3" x14ac:dyDescent="0.3">
      <c r="A236" t="s">
        <v>285</v>
      </c>
      <c r="B236">
        <v>1.116193893147281</v>
      </c>
      <c r="C236">
        <v>1.061963473577396</v>
      </c>
    </row>
    <row r="237" spans="1:3" x14ac:dyDescent="0.3">
      <c r="A237" t="s">
        <v>286</v>
      </c>
      <c r="B237">
        <v>1.086414962645488</v>
      </c>
      <c r="C237">
        <v>1.0349434491883609</v>
      </c>
    </row>
    <row r="238" spans="1:3" x14ac:dyDescent="0.3">
      <c r="A238" t="s">
        <v>287</v>
      </c>
      <c r="B238">
        <v>1.085103638781735</v>
      </c>
      <c r="C238">
        <v>1.022200965105363</v>
      </c>
    </row>
    <row r="239" spans="1:3" x14ac:dyDescent="0.3">
      <c r="A239" t="s">
        <v>288</v>
      </c>
      <c r="B239">
        <v>1.1380599096139881</v>
      </c>
      <c r="C239">
        <v>1.0617096369072609</v>
      </c>
    </row>
    <row r="240" spans="1:3" x14ac:dyDescent="0.3">
      <c r="A240" t="s">
        <v>289</v>
      </c>
      <c r="B240">
        <v>1.137386520165927</v>
      </c>
      <c r="C240">
        <v>1.062385576655426</v>
      </c>
    </row>
    <row r="241" spans="1:3" x14ac:dyDescent="0.3">
      <c r="A241" t="s">
        <v>290</v>
      </c>
      <c r="B241">
        <v>1.1653825775604161</v>
      </c>
      <c r="C241">
        <v>1.0820596905374269</v>
      </c>
    </row>
    <row r="242" spans="1:3" x14ac:dyDescent="0.3">
      <c r="A242" t="s">
        <v>291</v>
      </c>
      <c r="B242">
        <v>1.1695944090993571</v>
      </c>
      <c r="C242">
        <v>1.0755118252677971</v>
      </c>
    </row>
    <row r="243" spans="1:3" x14ac:dyDescent="0.3">
      <c r="A243" t="s">
        <v>292</v>
      </c>
      <c r="B243">
        <v>1.172905035309356</v>
      </c>
      <c r="C243">
        <v>1.086901669246596</v>
      </c>
    </row>
    <row r="244" spans="1:3" x14ac:dyDescent="0.3">
      <c r="A244" t="s">
        <v>293</v>
      </c>
      <c r="B244">
        <v>1.1319119208765589</v>
      </c>
      <c r="C244">
        <v>1.050381090206606</v>
      </c>
    </row>
    <row r="245" spans="1:3" x14ac:dyDescent="0.3">
      <c r="A245" t="s">
        <v>294</v>
      </c>
      <c r="B245">
        <v>1.175952778911181</v>
      </c>
      <c r="C245">
        <v>1.064684192476713</v>
      </c>
    </row>
    <row r="246" spans="1:3" x14ac:dyDescent="0.3">
      <c r="A246" t="s">
        <v>295</v>
      </c>
      <c r="B246">
        <v>1.173502617106196</v>
      </c>
      <c r="C246">
        <v>1.06668205470493</v>
      </c>
    </row>
    <row r="247" spans="1:3" x14ac:dyDescent="0.3">
      <c r="A247" t="s">
        <v>296</v>
      </c>
      <c r="B247">
        <v>1.1769768758849659</v>
      </c>
      <c r="C247">
        <v>1.0867837702258449</v>
      </c>
    </row>
    <row r="248" spans="1:3" x14ac:dyDescent="0.3">
      <c r="A248" t="s">
        <v>297</v>
      </c>
      <c r="B248">
        <v>1.2574812367618731</v>
      </c>
      <c r="C248">
        <v>1.1145768752167671</v>
      </c>
    </row>
    <row r="249" spans="1:3" x14ac:dyDescent="0.3">
      <c r="A249" t="s">
        <v>298</v>
      </c>
      <c r="B249">
        <v>1.2200254738329941</v>
      </c>
      <c r="C249">
        <v>1.1021455866949119</v>
      </c>
    </row>
    <row r="250" spans="1:3" x14ac:dyDescent="0.3">
      <c r="A250" t="s">
        <v>299</v>
      </c>
      <c r="B250">
        <v>1.223268483737882</v>
      </c>
      <c r="C250">
        <v>1.1251475496243739</v>
      </c>
    </row>
    <row r="251" spans="1:3" x14ac:dyDescent="0.3">
      <c r="A251" t="s">
        <v>300</v>
      </c>
      <c r="B251">
        <v>1.1651311462189859</v>
      </c>
      <c r="C251">
        <v>1.0779039983961509</v>
      </c>
    </row>
    <row r="252" spans="1:3" x14ac:dyDescent="0.3">
      <c r="A252" t="s">
        <v>301</v>
      </c>
      <c r="B252">
        <v>1.239387387573019</v>
      </c>
      <c r="C252">
        <v>1.0759512645134619</v>
      </c>
    </row>
    <row r="253" spans="1:3" x14ac:dyDescent="0.3">
      <c r="A253" t="s">
        <v>302</v>
      </c>
      <c r="B253">
        <v>1.306836861627634</v>
      </c>
      <c r="C253">
        <v>1.12913726534388</v>
      </c>
    </row>
    <row r="254" spans="1:3" x14ac:dyDescent="0.3">
      <c r="A254" t="s">
        <v>303</v>
      </c>
      <c r="B254">
        <v>1.312147317530348</v>
      </c>
      <c r="C254">
        <v>1.156028016210813</v>
      </c>
    </row>
    <row r="255" spans="1:3" x14ac:dyDescent="0.3">
      <c r="A255" t="s">
        <v>304</v>
      </c>
      <c r="B255">
        <v>1.265507049161386</v>
      </c>
      <c r="C255">
        <v>1.102646442567057</v>
      </c>
    </row>
    <row r="256" spans="1:3" x14ac:dyDescent="0.3">
      <c r="A256" t="s">
        <v>305</v>
      </c>
      <c r="B256">
        <v>1.265507049161386</v>
      </c>
      <c r="C256">
        <v>1.1113648789260291</v>
      </c>
    </row>
    <row r="257" spans="1:3" x14ac:dyDescent="0.3">
      <c r="A257" t="s">
        <v>306</v>
      </c>
      <c r="B257">
        <v>1.2759819447219289</v>
      </c>
      <c r="C257">
        <v>1.0918580245419951</v>
      </c>
    </row>
    <row r="258" spans="1:3" x14ac:dyDescent="0.3">
      <c r="A258" t="s">
        <v>307</v>
      </c>
      <c r="B258">
        <v>1.260763123138809</v>
      </c>
      <c r="C258">
        <v>1.086483205994152</v>
      </c>
    </row>
    <row r="259" spans="1:3" x14ac:dyDescent="0.3">
      <c r="A259" t="s">
        <v>308</v>
      </c>
      <c r="B259">
        <v>1.260763123138809</v>
      </c>
      <c r="C259">
        <v>1.0862050395813689</v>
      </c>
    </row>
    <row r="260" spans="1:3" x14ac:dyDescent="0.3">
      <c r="A260" t="s">
        <v>309</v>
      </c>
      <c r="B260">
        <v>1.266983391626076</v>
      </c>
      <c r="C260">
        <v>1.1031663015712341</v>
      </c>
    </row>
    <row r="261" spans="1:3" x14ac:dyDescent="0.3">
      <c r="A261" t="s">
        <v>310</v>
      </c>
      <c r="B261">
        <v>1.3010388492530349</v>
      </c>
      <c r="C261">
        <v>1.100759687290219</v>
      </c>
    </row>
    <row r="262" spans="1:3" x14ac:dyDescent="0.3">
      <c r="A262" t="s">
        <v>311</v>
      </c>
      <c r="B262">
        <v>1.304856267932482</v>
      </c>
      <c r="C262">
        <v>1.09496321454818</v>
      </c>
    </row>
    <row r="263" spans="1:3" x14ac:dyDescent="0.3">
      <c r="A263" t="s">
        <v>312</v>
      </c>
      <c r="B263">
        <v>1.3145479401505</v>
      </c>
      <c r="C263">
        <v>1.112067135468005</v>
      </c>
    </row>
    <row r="264" spans="1:3" x14ac:dyDescent="0.3">
      <c r="A264" t="s">
        <v>313</v>
      </c>
      <c r="B264">
        <v>1.3065229977948629</v>
      </c>
      <c r="C264">
        <v>1.1043713302856519</v>
      </c>
    </row>
    <row r="265" spans="1:3" x14ac:dyDescent="0.3">
      <c r="A265" t="s">
        <v>314</v>
      </c>
      <c r="B265">
        <v>1.349418393132346</v>
      </c>
      <c r="C265">
        <v>1.0965632264373759</v>
      </c>
    </row>
    <row r="266" spans="1:3" x14ac:dyDescent="0.3">
      <c r="A266" t="s">
        <v>315</v>
      </c>
      <c r="B266">
        <v>1.3415040975357251</v>
      </c>
      <c r="C266">
        <v>1.1126887793994999</v>
      </c>
    </row>
    <row r="267" spans="1:3" x14ac:dyDescent="0.3">
      <c r="A267" t="s">
        <v>316</v>
      </c>
      <c r="B267">
        <v>1.373724952220603</v>
      </c>
      <c r="C267">
        <v>1.1131339989719991</v>
      </c>
    </row>
    <row r="268" spans="1:3" x14ac:dyDescent="0.3">
      <c r="A268" t="s">
        <v>317</v>
      </c>
      <c r="B268">
        <v>1.366265360593734</v>
      </c>
      <c r="C268">
        <v>1.1433022287657271</v>
      </c>
    </row>
    <row r="269" spans="1:3" x14ac:dyDescent="0.3">
      <c r="A269" t="s">
        <v>318</v>
      </c>
      <c r="B269">
        <v>1.37666712396022</v>
      </c>
      <c r="C269">
        <v>1.1440046486464159</v>
      </c>
    </row>
    <row r="270" spans="1:3" x14ac:dyDescent="0.3">
      <c r="A270" t="s">
        <v>319</v>
      </c>
      <c r="B270">
        <v>1.40080544630768</v>
      </c>
      <c r="C270">
        <v>1.1435057712423531</v>
      </c>
    </row>
    <row r="271" spans="1:3" x14ac:dyDescent="0.3">
      <c r="A271" t="s">
        <v>320</v>
      </c>
      <c r="B271">
        <v>1.3158553599618219</v>
      </c>
      <c r="C271">
        <v>1.120809470870076</v>
      </c>
    </row>
    <row r="272" spans="1:3" x14ac:dyDescent="0.3">
      <c r="A272" t="s">
        <v>321</v>
      </c>
      <c r="B272">
        <v>1.3158553599618219</v>
      </c>
      <c r="C272">
        <v>1.1478448604140199</v>
      </c>
    </row>
    <row r="273" spans="1:3" x14ac:dyDescent="0.3">
      <c r="A273" t="s">
        <v>322</v>
      </c>
      <c r="B273">
        <v>1.2751178971381429</v>
      </c>
      <c r="C273">
        <v>1.1202963610997041</v>
      </c>
    </row>
    <row r="274" spans="1:3" x14ac:dyDescent="0.3">
      <c r="A274" t="s">
        <v>323</v>
      </c>
      <c r="B274">
        <v>1.2751178971381429</v>
      </c>
      <c r="C274">
        <v>1.1323444414487751</v>
      </c>
    </row>
    <row r="275" spans="1:3" x14ac:dyDescent="0.3">
      <c r="A275" t="s">
        <v>324</v>
      </c>
      <c r="B275">
        <v>1.3544547965655209</v>
      </c>
      <c r="C275">
        <v>1.145948739198984</v>
      </c>
    </row>
    <row r="276" spans="1:3" x14ac:dyDescent="0.3">
      <c r="A276" t="s">
        <v>325</v>
      </c>
      <c r="B276">
        <v>1.3465136450884589</v>
      </c>
      <c r="C276">
        <v>1.14689790622107</v>
      </c>
    </row>
    <row r="277" spans="1:3" x14ac:dyDescent="0.3">
      <c r="A277" t="s">
        <v>326</v>
      </c>
      <c r="B277">
        <v>1.3533965213492949</v>
      </c>
      <c r="C277">
        <v>1.099573457727274</v>
      </c>
    </row>
    <row r="278" spans="1:3" x14ac:dyDescent="0.3">
      <c r="A278" t="s">
        <v>327</v>
      </c>
      <c r="B278">
        <v>1.3373941019644771</v>
      </c>
      <c r="C278">
        <v>1.1272177454540011</v>
      </c>
    </row>
    <row r="279" spans="1:3" x14ac:dyDescent="0.3">
      <c r="A279" t="s">
        <v>328</v>
      </c>
      <c r="B279">
        <v>1.393078111926406</v>
      </c>
      <c r="C279">
        <v>1.152074569180473</v>
      </c>
    </row>
    <row r="280" spans="1:3" x14ac:dyDescent="0.3">
      <c r="A280" t="s">
        <v>329</v>
      </c>
      <c r="B280">
        <v>1.338472742192172</v>
      </c>
      <c r="C280">
        <v>1.122232459086467</v>
      </c>
    </row>
    <row r="281" spans="1:3" x14ac:dyDescent="0.3">
      <c r="A281" t="s">
        <v>330</v>
      </c>
      <c r="B281">
        <v>1.3523508396501811</v>
      </c>
      <c r="C281">
        <v>1.1511144011045451</v>
      </c>
    </row>
    <row r="282" spans="1:3" x14ac:dyDescent="0.3">
      <c r="A282" t="s">
        <v>331</v>
      </c>
      <c r="B282">
        <v>1.3691951966012199</v>
      </c>
      <c r="C282">
        <v>1.16796800594081</v>
      </c>
    </row>
    <row r="283" spans="1:3" x14ac:dyDescent="0.3">
      <c r="A283" t="s">
        <v>332</v>
      </c>
      <c r="B283">
        <v>1.4843402263487699</v>
      </c>
      <c r="C283">
        <v>1.2139580487423149</v>
      </c>
    </row>
    <row r="284" spans="1:3" x14ac:dyDescent="0.3">
      <c r="A284" t="s">
        <v>333</v>
      </c>
      <c r="B284">
        <v>1.445136977825902</v>
      </c>
      <c r="C284">
        <v>1.1797336728046619</v>
      </c>
    </row>
    <row r="285" spans="1:3" x14ac:dyDescent="0.3">
      <c r="A285" t="s">
        <v>334</v>
      </c>
      <c r="B285">
        <v>1.4248423748745569</v>
      </c>
      <c r="C285">
        <v>1.1778776461177169</v>
      </c>
    </row>
    <row r="286" spans="1:3" x14ac:dyDescent="0.3">
      <c r="A286" t="s">
        <v>335</v>
      </c>
      <c r="B286">
        <v>1.403985306976403</v>
      </c>
      <c r="C286">
        <v>1.152680894016608</v>
      </c>
    </row>
    <row r="287" spans="1:3" x14ac:dyDescent="0.3">
      <c r="A287" t="s">
        <v>336</v>
      </c>
      <c r="B287">
        <v>1.3934284413834499</v>
      </c>
      <c r="C287">
        <v>1.164907398817369</v>
      </c>
    </row>
    <row r="288" spans="1:3" x14ac:dyDescent="0.3">
      <c r="A288" t="s">
        <v>337</v>
      </c>
      <c r="B288">
        <v>1.344058596587844</v>
      </c>
      <c r="C288">
        <v>1.152027747752054</v>
      </c>
    </row>
    <row r="289" spans="1:3" x14ac:dyDescent="0.3">
      <c r="A289" t="s">
        <v>338</v>
      </c>
      <c r="B289">
        <v>1.344058596587844</v>
      </c>
      <c r="C289">
        <v>1.1540035076033131</v>
      </c>
    </row>
    <row r="290" spans="1:3" x14ac:dyDescent="0.3">
      <c r="A290" t="s">
        <v>339</v>
      </c>
      <c r="B290">
        <v>1.4067459705528289</v>
      </c>
      <c r="C290">
        <v>1.137571233248666</v>
      </c>
    </row>
    <row r="291" spans="1:3" x14ac:dyDescent="0.3">
      <c r="A291" t="s">
        <v>340</v>
      </c>
      <c r="B291">
        <v>1.3624893287528379</v>
      </c>
      <c r="C291">
        <v>1.1239615212974241</v>
      </c>
    </row>
    <row r="292" spans="1:3" x14ac:dyDescent="0.3">
      <c r="A292" t="s">
        <v>341</v>
      </c>
      <c r="B292">
        <v>1.379177613202305</v>
      </c>
      <c r="C292">
        <v>1.1501576698414431</v>
      </c>
    </row>
    <row r="293" spans="1:3" x14ac:dyDescent="0.3">
      <c r="A293" t="s">
        <v>342</v>
      </c>
      <c r="B293">
        <v>1.3970694569739761</v>
      </c>
      <c r="C293">
        <v>1.159790667195451</v>
      </c>
    </row>
    <row r="294" spans="1:3" x14ac:dyDescent="0.3">
      <c r="A294" t="s">
        <v>343</v>
      </c>
      <c r="B294">
        <v>1.411595462758753</v>
      </c>
      <c r="C294">
        <v>1.161782262909729</v>
      </c>
    </row>
    <row r="295" spans="1:3" x14ac:dyDescent="0.3">
      <c r="A295" t="s">
        <v>344</v>
      </c>
      <c r="B295">
        <v>1.4149151967176601</v>
      </c>
      <c r="C295">
        <v>1.176726117154651</v>
      </c>
    </row>
    <row r="296" spans="1:3" x14ac:dyDescent="0.3">
      <c r="A296" t="s">
        <v>345</v>
      </c>
      <c r="B296">
        <v>1.429946521379474</v>
      </c>
      <c r="C296">
        <v>1.1927760340779341</v>
      </c>
    </row>
    <row r="297" spans="1:3" x14ac:dyDescent="0.3">
      <c r="A297" t="s">
        <v>346</v>
      </c>
      <c r="B297">
        <v>1.3964487166993751</v>
      </c>
      <c r="C297">
        <v>1.192780560950045</v>
      </c>
    </row>
    <row r="298" spans="1:3" x14ac:dyDescent="0.3">
      <c r="A298" t="s">
        <v>347</v>
      </c>
      <c r="B298">
        <v>1.362531882453095</v>
      </c>
      <c r="C298">
        <v>1.1859148061363241</v>
      </c>
    </row>
    <row r="299" spans="1:3" x14ac:dyDescent="0.3">
      <c r="A299" t="s">
        <v>348</v>
      </c>
      <c r="B299">
        <v>1.384855119416299</v>
      </c>
      <c r="C299">
        <v>1.202498782564241</v>
      </c>
    </row>
    <row r="300" spans="1:3" x14ac:dyDescent="0.3">
      <c r="A300" t="s">
        <v>349</v>
      </c>
      <c r="B300">
        <v>1.339805877094707</v>
      </c>
      <c r="C300">
        <v>1.1881194858604629</v>
      </c>
    </row>
    <row r="301" spans="1:3" x14ac:dyDescent="0.3">
      <c r="A301" t="s">
        <v>350</v>
      </c>
      <c r="B301">
        <v>1.273662032561182</v>
      </c>
      <c r="C301">
        <v>1.167410322836604</v>
      </c>
    </row>
    <row r="302" spans="1:3" x14ac:dyDescent="0.3">
      <c r="A302" t="s">
        <v>351</v>
      </c>
      <c r="B302">
        <v>1.273662032561182</v>
      </c>
      <c r="C302">
        <v>1.1576821349083311</v>
      </c>
    </row>
    <row r="303" spans="1:3" x14ac:dyDescent="0.3">
      <c r="A303" t="s">
        <v>352</v>
      </c>
      <c r="B303">
        <v>1.1876983124211149</v>
      </c>
      <c r="C303">
        <v>1.100418183299104</v>
      </c>
    </row>
    <row r="304" spans="1:3" x14ac:dyDescent="0.3">
      <c r="A304" t="s">
        <v>353</v>
      </c>
      <c r="B304">
        <v>1.1876983124211149</v>
      </c>
      <c r="C304">
        <v>1.1357663836955181</v>
      </c>
    </row>
    <row r="305" spans="1:3" x14ac:dyDescent="0.3">
      <c r="A305" t="s">
        <v>354</v>
      </c>
      <c r="B305">
        <v>1.1876983124211149</v>
      </c>
      <c r="C305">
        <v>1.1511867388981549</v>
      </c>
    </row>
    <row r="306" spans="1:3" x14ac:dyDescent="0.3">
      <c r="A306" t="s">
        <v>355</v>
      </c>
      <c r="B306">
        <v>1.1101941983711401</v>
      </c>
      <c r="C306">
        <v>1.1376568307533019</v>
      </c>
    </row>
    <row r="307" spans="1:3" x14ac:dyDescent="0.3">
      <c r="A307" t="s">
        <v>356</v>
      </c>
      <c r="B307">
        <v>1.1101941983711401</v>
      </c>
      <c r="C307">
        <v>1.132295356540906</v>
      </c>
    </row>
    <row r="308" spans="1:3" x14ac:dyDescent="0.3">
      <c r="A308" t="s">
        <v>357</v>
      </c>
      <c r="B308">
        <v>1.0757715779458239</v>
      </c>
      <c r="C308">
        <v>1.080710253946654</v>
      </c>
    </row>
    <row r="309" spans="1:3" x14ac:dyDescent="0.3">
      <c r="A309" t="s">
        <v>358</v>
      </c>
      <c r="B309">
        <v>1.0757715779458239</v>
      </c>
      <c r="C309">
        <v>1.062042258611718</v>
      </c>
    </row>
    <row r="310" spans="1:3" x14ac:dyDescent="0.3">
      <c r="A310" t="s">
        <v>359</v>
      </c>
      <c r="B310">
        <v>1.0757715779458239</v>
      </c>
      <c r="C310">
        <v>1.0534014487891581</v>
      </c>
    </row>
    <row r="311" spans="1:3" x14ac:dyDescent="0.3">
      <c r="A311" t="s">
        <v>360</v>
      </c>
      <c r="B311">
        <v>1.113167246892566</v>
      </c>
      <c r="C311">
        <v>1.072561965123447</v>
      </c>
    </row>
    <row r="312" spans="1:3" x14ac:dyDescent="0.3">
      <c r="A312" t="s">
        <v>361</v>
      </c>
      <c r="B312">
        <v>1.0797645732635539</v>
      </c>
      <c r="C312">
        <v>1.0600362518192581</v>
      </c>
    </row>
    <row r="313" spans="1:3" x14ac:dyDescent="0.3">
      <c r="A313" t="s">
        <v>362</v>
      </c>
      <c r="B313">
        <v>1.0797645732635539</v>
      </c>
      <c r="C313">
        <v>1.037481943074509</v>
      </c>
    </row>
    <row r="314" spans="1:3" x14ac:dyDescent="0.3">
      <c r="A314" t="s">
        <v>363</v>
      </c>
      <c r="B314">
        <v>1.070321051608665</v>
      </c>
      <c r="C314">
        <v>0.99182553669433815</v>
      </c>
    </row>
    <row r="315" spans="1:3" x14ac:dyDescent="0.3">
      <c r="A315" t="s">
        <v>364</v>
      </c>
      <c r="B315">
        <v>1.070321051608665</v>
      </c>
      <c r="C315">
        <v>0.97235193913180928</v>
      </c>
    </row>
    <row r="316" spans="1:3" x14ac:dyDescent="0.3">
      <c r="A316" t="s">
        <v>365</v>
      </c>
      <c r="B316">
        <v>1.0252818831694359</v>
      </c>
      <c r="C316">
        <v>0.95987249436692712</v>
      </c>
    </row>
    <row r="317" spans="1:3" x14ac:dyDescent="0.3">
      <c r="A317" t="s">
        <v>366</v>
      </c>
      <c r="B317">
        <v>1.068994141592017</v>
      </c>
      <c r="C317">
        <v>0.98923184835391309</v>
      </c>
    </row>
    <row r="318" spans="1:3" x14ac:dyDescent="0.3">
      <c r="A318" t="s">
        <v>367</v>
      </c>
      <c r="B318">
        <v>1.084064117571641</v>
      </c>
      <c r="C318">
        <v>1.015065785281372</v>
      </c>
    </row>
    <row r="319" spans="1:3" x14ac:dyDescent="0.3">
      <c r="A319" t="s">
        <v>368</v>
      </c>
      <c r="B319">
        <v>1.0682785952208611</v>
      </c>
      <c r="C319">
        <v>1.010666254718563</v>
      </c>
    </row>
    <row r="320" spans="1:3" x14ac:dyDescent="0.3">
      <c r="A320" t="s">
        <v>369</v>
      </c>
      <c r="B320">
        <v>1.092225064354081</v>
      </c>
      <c r="C320">
        <v>1.032805679213922</v>
      </c>
    </row>
    <row r="321" spans="1:3" x14ac:dyDescent="0.3">
      <c r="A321" t="s">
        <v>370</v>
      </c>
      <c r="B321">
        <v>1.109096440334304</v>
      </c>
      <c r="C321">
        <v>1.0572227440384541</v>
      </c>
    </row>
    <row r="322" spans="1:3" x14ac:dyDescent="0.3">
      <c r="A322" t="s">
        <v>371</v>
      </c>
      <c r="B322">
        <v>1.1221425068374291</v>
      </c>
      <c r="C322">
        <v>1.069556284051548</v>
      </c>
    </row>
    <row r="323" spans="1:3" x14ac:dyDescent="0.3">
      <c r="A323" t="s">
        <v>372</v>
      </c>
      <c r="B323">
        <v>1.1457361511301769</v>
      </c>
      <c r="C323">
        <v>1.084631156617448</v>
      </c>
    </row>
    <row r="324" spans="1:3" x14ac:dyDescent="0.3">
      <c r="A324" t="s">
        <v>373</v>
      </c>
      <c r="B324">
        <v>1.1775252292730101</v>
      </c>
      <c r="C324">
        <v>1.103122221071219</v>
      </c>
    </row>
    <row r="325" spans="1:3" x14ac:dyDescent="0.3">
      <c r="A325" t="s">
        <v>374</v>
      </c>
      <c r="B325">
        <v>1.1775252292730101</v>
      </c>
      <c r="C325">
        <v>1.093290788117864</v>
      </c>
    </row>
    <row r="326" spans="1:3" x14ac:dyDescent="0.3">
      <c r="A326" t="s">
        <v>375</v>
      </c>
      <c r="B326">
        <v>1.107927905725161</v>
      </c>
      <c r="C326">
        <v>1.05738325104589</v>
      </c>
    </row>
    <row r="327" spans="1:3" x14ac:dyDescent="0.3">
      <c r="A327" t="s">
        <v>376</v>
      </c>
      <c r="B327">
        <v>1.107927905725161</v>
      </c>
      <c r="C327">
        <v>1.075875473170687</v>
      </c>
    </row>
    <row r="328" spans="1:3" x14ac:dyDescent="0.3">
      <c r="A328" t="s">
        <v>377</v>
      </c>
      <c r="B328">
        <v>1.117597229421099</v>
      </c>
      <c r="C328">
        <v>1.0751336622793271</v>
      </c>
    </row>
    <row r="329" spans="1:3" x14ac:dyDescent="0.3">
      <c r="A329" t="s">
        <v>378</v>
      </c>
      <c r="B329">
        <v>1.0688898950654411</v>
      </c>
      <c r="C329">
        <v>1.0570490712848719</v>
      </c>
    </row>
    <row r="330" spans="1:3" x14ac:dyDescent="0.3">
      <c r="A330" t="s">
        <v>379</v>
      </c>
      <c r="B330">
        <v>1.0769017726937991</v>
      </c>
      <c r="C330">
        <v>1.0797120232315169</v>
      </c>
    </row>
    <row r="331" spans="1:3" x14ac:dyDescent="0.3">
      <c r="A331" t="s">
        <v>380</v>
      </c>
      <c r="B331">
        <v>1.066193617131721</v>
      </c>
      <c r="C331">
        <v>1.0778415235956089</v>
      </c>
    </row>
    <row r="332" spans="1:3" x14ac:dyDescent="0.3">
      <c r="A332" t="s">
        <v>381</v>
      </c>
      <c r="B332">
        <v>1.066193617131721</v>
      </c>
      <c r="C332">
        <v>1.066018872117509</v>
      </c>
    </row>
    <row r="333" spans="1:3" x14ac:dyDescent="0.3">
      <c r="A333" t="s">
        <v>382</v>
      </c>
      <c r="B333">
        <v>1.060432637728087</v>
      </c>
      <c r="C333">
        <v>1.0487981146431979</v>
      </c>
    </row>
    <row r="334" spans="1:3" x14ac:dyDescent="0.3">
      <c r="A334" t="s">
        <v>383</v>
      </c>
      <c r="B334">
        <v>1.0765645291339441</v>
      </c>
      <c r="C334">
        <v>1.0706143251728331</v>
      </c>
    </row>
    <row r="335" spans="1:3" x14ac:dyDescent="0.3">
      <c r="A335" t="s">
        <v>384</v>
      </c>
      <c r="B335">
        <v>1.0450271875009689</v>
      </c>
      <c r="C335">
        <v>1.0223542921378761</v>
      </c>
    </row>
    <row r="336" spans="1:3" x14ac:dyDescent="0.3">
      <c r="A336" t="s">
        <v>385</v>
      </c>
      <c r="B336">
        <v>1.0450271875009689</v>
      </c>
      <c r="C336">
        <v>1.00218372360045</v>
      </c>
    </row>
    <row r="337" spans="1:3" x14ac:dyDescent="0.3">
      <c r="A337" t="s">
        <v>386</v>
      </c>
      <c r="B337">
        <v>0.9844030390449432</v>
      </c>
      <c r="C337">
        <v>0.97498803173943727</v>
      </c>
    </row>
    <row r="338" spans="1:3" x14ac:dyDescent="0.3">
      <c r="A338" t="s">
        <v>387</v>
      </c>
      <c r="B338">
        <v>1.0585800322667911</v>
      </c>
      <c r="C338">
        <v>0.9996313232947891</v>
      </c>
    </row>
    <row r="339" spans="1:3" x14ac:dyDescent="0.3">
      <c r="A339" t="s">
        <v>388</v>
      </c>
      <c r="B339">
        <v>1.050852645224877</v>
      </c>
      <c r="C339">
        <v>0.98700684903376235</v>
      </c>
    </row>
    <row r="340" spans="1:3" x14ac:dyDescent="0.3">
      <c r="A340" t="s">
        <v>389</v>
      </c>
      <c r="B340">
        <v>1.0042359120664091</v>
      </c>
      <c r="C340">
        <v>0.9446645053605317</v>
      </c>
    </row>
    <row r="341" spans="1:3" x14ac:dyDescent="0.3">
      <c r="A341" t="s">
        <v>390</v>
      </c>
      <c r="B341">
        <v>1.0042359120664091</v>
      </c>
      <c r="C341">
        <v>1.003287089447177</v>
      </c>
    </row>
    <row r="342" spans="1:3" x14ac:dyDescent="0.3">
      <c r="A342" t="s">
        <v>391</v>
      </c>
      <c r="B342">
        <v>1.0432772348624759</v>
      </c>
      <c r="C342">
        <v>1.017220643371608</v>
      </c>
    </row>
    <row r="343" spans="1:3" x14ac:dyDescent="0.3">
      <c r="A343" t="s">
        <v>392</v>
      </c>
      <c r="B343">
        <v>1.058047487960464</v>
      </c>
      <c r="C343">
        <v>1.0192483426308809</v>
      </c>
    </row>
    <row r="344" spans="1:3" x14ac:dyDescent="0.3">
      <c r="A344" t="s">
        <v>393</v>
      </c>
      <c r="B344">
        <v>1.0909463248451321</v>
      </c>
      <c r="C344">
        <v>1.01101356607799</v>
      </c>
    </row>
    <row r="345" spans="1:3" x14ac:dyDescent="0.3">
      <c r="A345" t="s">
        <v>394</v>
      </c>
      <c r="B345">
        <v>1.100468719823664</v>
      </c>
      <c r="C345">
        <v>1.0391446694355631</v>
      </c>
    </row>
    <row r="346" spans="1:3" x14ac:dyDescent="0.3">
      <c r="A346" t="s">
        <v>395</v>
      </c>
      <c r="B346">
        <v>1.124115559139635</v>
      </c>
      <c r="C346">
        <v>1.0553218271429881</v>
      </c>
    </row>
    <row r="347" spans="1:3" x14ac:dyDescent="0.3">
      <c r="A347" t="s">
        <v>396</v>
      </c>
      <c r="B347">
        <v>1.112807694300233</v>
      </c>
      <c r="C347">
        <v>1.0402143647270199</v>
      </c>
    </row>
    <row r="348" spans="1:3" x14ac:dyDescent="0.3">
      <c r="A348" t="s">
        <v>397</v>
      </c>
      <c r="B348">
        <v>1.112807694300233</v>
      </c>
      <c r="C348">
        <v>0.99961574586602353</v>
      </c>
    </row>
    <row r="349" spans="1:3" x14ac:dyDescent="0.3">
      <c r="A349" t="s">
        <v>398</v>
      </c>
      <c r="B349">
        <v>1.112807694300233</v>
      </c>
      <c r="C349">
        <v>1.0118485864728379</v>
      </c>
    </row>
    <row r="350" spans="1:3" x14ac:dyDescent="0.3">
      <c r="A350" t="s">
        <v>399</v>
      </c>
      <c r="B350">
        <v>1.1317694790133039</v>
      </c>
      <c r="C350">
        <v>1.036950856612278</v>
      </c>
    </row>
    <row r="351" spans="1:3" x14ac:dyDescent="0.3">
      <c r="A351" t="s">
        <v>400</v>
      </c>
      <c r="B351">
        <v>1.135148134280535</v>
      </c>
      <c r="C351">
        <v>1.046894675900429</v>
      </c>
    </row>
    <row r="352" spans="1:3" x14ac:dyDescent="0.3">
      <c r="A352" t="s">
        <v>401</v>
      </c>
      <c r="B352">
        <v>1.12608311251632</v>
      </c>
      <c r="C352">
        <v>1.0711426455377211</v>
      </c>
    </row>
    <row r="353" spans="1:3" x14ac:dyDescent="0.3">
      <c r="A353" t="s">
        <v>402</v>
      </c>
      <c r="B353">
        <v>1.161048991272756</v>
      </c>
      <c r="C353">
        <v>1.0827171476969979</v>
      </c>
    </row>
    <row r="354" spans="1:3" x14ac:dyDescent="0.3">
      <c r="A354" t="s">
        <v>403</v>
      </c>
      <c r="B354">
        <v>1.1285392691968379</v>
      </c>
      <c r="C354">
        <v>1.0851738579690811</v>
      </c>
    </row>
    <row r="355" spans="1:3" x14ac:dyDescent="0.3">
      <c r="A355" t="s">
        <v>404</v>
      </c>
      <c r="B355">
        <v>1.1096986512710389</v>
      </c>
      <c r="C355">
        <v>1.072140499627426</v>
      </c>
    </row>
    <row r="356" spans="1:3" x14ac:dyDescent="0.3">
      <c r="A356" t="s">
        <v>405</v>
      </c>
      <c r="B356">
        <v>1.090258657083246</v>
      </c>
      <c r="C356">
        <v>1.08792141549851</v>
      </c>
    </row>
    <row r="357" spans="1:3" x14ac:dyDescent="0.3">
      <c r="A357" t="s">
        <v>406</v>
      </c>
      <c r="B357">
        <v>1.1202789552259149</v>
      </c>
      <c r="C357">
        <v>1.1026581232956669</v>
      </c>
    </row>
    <row r="358" spans="1:3" x14ac:dyDescent="0.3">
      <c r="A358" t="s">
        <v>407</v>
      </c>
      <c r="B358">
        <v>1.087144038748193</v>
      </c>
      <c r="C358">
        <v>1.0627924389669561</v>
      </c>
    </row>
    <row r="359" spans="1:3" x14ac:dyDescent="0.3">
      <c r="A359" t="s">
        <v>408</v>
      </c>
      <c r="B359">
        <v>1.087144038748193</v>
      </c>
      <c r="C359">
        <v>1.059306437198575</v>
      </c>
    </row>
    <row r="360" spans="1:3" x14ac:dyDescent="0.3">
      <c r="A360" t="s">
        <v>409</v>
      </c>
      <c r="B360">
        <v>1.1075076590132991</v>
      </c>
      <c r="C360">
        <v>1.0733809931337761</v>
      </c>
    </row>
    <row r="361" spans="1:3" x14ac:dyDescent="0.3">
      <c r="A361" t="s">
        <v>410</v>
      </c>
      <c r="B361">
        <v>1.104667262878184</v>
      </c>
      <c r="C361">
        <v>1.0748451190465931</v>
      </c>
    </row>
    <row r="362" spans="1:3" x14ac:dyDescent="0.3">
      <c r="A362" t="s">
        <v>411</v>
      </c>
      <c r="B362">
        <v>1.15507779634679</v>
      </c>
      <c r="C362">
        <v>1.0895825258519161</v>
      </c>
    </row>
    <row r="363" spans="1:3" x14ac:dyDescent="0.3">
      <c r="A363" t="s">
        <v>412</v>
      </c>
      <c r="B363">
        <v>1.1417715837250819</v>
      </c>
      <c r="C363">
        <v>1.085834505626406</v>
      </c>
    </row>
    <row r="364" spans="1:3" x14ac:dyDescent="0.3">
      <c r="A364" t="s">
        <v>413</v>
      </c>
      <c r="B364">
        <v>1.112691112855956</v>
      </c>
      <c r="C364">
        <v>1.0595034955614779</v>
      </c>
    </row>
    <row r="365" spans="1:3" x14ac:dyDescent="0.3">
      <c r="A365" t="s">
        <v>414</v>
      </c>
      <c r="B365">
        <v>1.089425286869758</v>
      </c>
      <c r="C365">
        <v>1.0620634145109411</v>
      </c>
    </row>
    <row r="366" spans="1:3" x14ac:dyDescent="0.3">
      <c r="A366" t="s">
        <v>415</v>
      </c>
      <c r="B366">
        <v>1.102030627636617</v>
      </c>
      <c r="C366">
        <v>1.0587524863132689</v>
      </c>
    </row>
    <row r="367" spans="1:3" x14ac:dyDescent="0.3">
      <c r="A367" t="s">
        <v>416</v>
      </c>
      <c r="B367">
        <v>1.065981549033826</v>
      </c>
      <c r="C367">
        <v>1.0418541643474371</v>
      </c>
    </row>
    <row r="368" spans="1:3" x14ac:dyDescent="0.3">
      <c r="A368" t="s">
        <v>417</v>
      </c>
      <c r="B368">
        <v>1.065981549033826</v>
      </c>
      <c r="C368">
        <v>1.0397885470855059</v>
      </c>
    </row>
    <row r="369" spans="1:3" x14ac:dyDescent="0.3">
      <c r="A369" t="s">
        <v>418</v>
      </c>
      <c r="B369">
        <v>1.069906565977695</v>
      </c>
      <c r="C369">
        <v>1.0216904976940711</v>
      </c>
    </row>
    <row r="370" spans="1:3" x14ac:dyDescent="0.3">
      <c r="A370" t="s">
        <v>419</v>
      </c>
      <c r="B370">
        <v>1.0954528322796651</v>
      </c>
      <c r="C370">
        <v>1.0304045335533361</v>
      </c>
    </row>
    <row r="371" spans="1:3" x14ac:dyDescent="0.3">
      <c r="A371" t="s">
        <v>420</v>
      </c>
      <c r="B371">
        <v>1.1115350338370731</v>
      </c>
      <c r="C371">
        <v>1.02507036496546</v>
      </c>
    </row>
    <row r="372" spans="1:3" x14ac:dyDescent="0.3">
      <c r="A372" t="s">
        <v>421</v>
      </c>
      <c r="B372">
        <v>1.158796217610415</v>
      </c>
      <c r="C372">
        <v>1.0509385820906281</v>
      </c>
    </row>
    <row r="373" spans="1:3" x14ac:dyDescent="0.3">
      <c r="A373" t="s">
        <v>422</v>
      </c>
      <c r="B373">
        <v>1.128294085810418</v>
      </c>
      <c r="C373">
        <v>1.024492457968307</v>
      </c>
    </row>
    <row r="374" spans="1:3" x14ac:dyDescent="0.3">
      <c r="A374" t="s">
        <v>423</v>
      </c>
      <c r="B374">
        <v>1.1188134361594659</v>
      </c>
      <c r="C374">
        <v>1.031243881884679</v>
      </c>
    </row>
    <row r="375" spans="1:3" x14ac:dyDescent="0.3">
      <c r="A375" t="s">
        <v>424</v>
      </c>
      <c r="B375">
        <v>1.114671149716439</v>
      </c>
      <c r="C375">
        <v>1.0281593509271421</v>
      </c>
    </row>
    <row r="376" spans="1:3" x14ac:dyDescent="0.3">
      <c r="A376" t="s">
        <v>425</v>
      </c>
      <c r="B376">
        <v>1.1285780668440339</v>
      </c>
      <c r="C376">
        <v>1.037283547684563</v>
      </c>
    </row>
    <row r="377" spans="1:3" x14ac:dyDescent="0.3">
      <c r="A377" t="s">
        <v>426</v>
      </c>
      <c r="B377">
        <v>1.126533453225506</v>
      </c>
      <c r="C377">
        <v>1.0242286526272799</v>
      </c>
    </row>
    <row r="378" spans="1:3" x14ac:dyDescent="0.3">
      <c r="A378" t="s">
        <v>427</v>
      </c>
      <c r="B378">
        <v>1.1832209249297041</v>
      </c>
      <c r="C378">
        <v>1.0528075691506931</v>
      </c>
    </row>
    <row r="379" spans="1:3" x14ac:dyDescent="0.3">
      <c r="A379" t="s">
        <v>428</v>
      </c>
      <c r="B379">
        <v>1.196439252118239</v>
      </c>
      <c r="C379">
        <v>1.060316362504548</v>
      </c>
    </row>
    <row r="380" spans="1:3" x14ac:dyDescent="0.3">
      <c r="A380" t="s">
        <v>429</v>
      </c>
      <c r="B380">
        <v>1.148897474676567</v>
      </c>
      <c r="C380">
        <v>1.0252949036039369</v>
      </c>
    </row>
    <row r="381" spans="1:3" x14ac:dyDescent="0.3">
      <c r="A381" t="s">
        <v>430</v>
      </c>
      <c r="B381">
        <v>1.148897474676567</v>
      </c>
      <c r="C381">
        <v>1.007319196542132</v>
      </c>
    </row>
    <row r="382" spans="1:3" x14ac:dyDescent="0.3">
      <c r="A382" t="s">
        <v>431</v>
      </c>
      <c r="B382">
        <v>1.116540196613439</v>
      </c>
      <c r="C382">
        <v>0.97995677016169158</v>
      </c>
    </row>
    <row r="383" spans="1:3" x14ac:dyDescent="0.3">
      <c r="A383" t="s">
        <v>432</v>
      </c>
      <c r="B383">
        <v>1.116540196613439</v>
      </c>
      <c r="C383">
        <v>1.009391673956634</v>
      </c>
    </row>
    <row r="384" spans="1:3" x14ac:dyDescent="0.3">
      <c r="A384" t="s">
        <v>433</v>
      </c>
      <c r="B384">
        <v>1.09645003041478</v>
      </c>
      <c r="C384">
        <v>1.0024320347936351</v>
      </c>
    </row>
    <row r="385" spans="1:3" x14ac:dyDescent="0.3">
      <c r="A385" t="s">
        <v>434</v>
      </c>
      <c r="B385">
        <v>1.09645003041478</v>
      </c>
      <c r="C385">
        <v>0.99879369499945814</v>
      </c>
    </row>
    <row r="386" spans="1:3" x14ac:dyDescent="0.3">
      <c r="A386" t="s">
        <v>435</v>
      </c>
      <c r="B386">
        <v>1.0925052617214011</v>
      </c>
      <c r="C386">
        <v>0.99853329486506115</v>
      </c>
    </row>
    <row r="387" spans="1:3" x14ac:dyDescent="0.3">
      <c r="A387" t="s">
        <v>436</v>
      </c>
      <c r="B387">
        <v>1.099270423137936</v>
      </c>
      <c r="C387">
        <v>0.99317148940881927</v>
      </c>
    </row>
    <row r="388" spans="1:3" x14ac:dyDescent="0.3">
      <c r="A388" t="s">
        <v>437</v>
      </c>
      <c r="B388">
        <v>1.098634657136373</v>
      </c>
      <c r="C388">
        <v>0.97793927300191041</v>
      </c>
    </row>
    <row r="389" spans="1:3" x14ac:dyDescent="0.3">
      <c r="A389" t="s">
        <v>438</v>
      </c>
      <c r="B389">
        <v>1.098634657136373</v>
      </c>
      <c r="C389">
        <v>0.94021632932746624</v>
      </c>
    </row>
    <row r="390" spans="1:3" x14ac:dyDescent="0.3">
      <c r="A390" t="s">
        <v>439</v>
      </c>
      <c r="B390">
        <v>1.098634657136373</v>
      </c>
      <c r="C390">
        <v>0.95794263950906644</v>
      </c>
    </row>
    <row r="391" spans="1:3" x14ac:dyDescent="0.3">
      <c r="A391" t="s">
        <v>440</v>
      </c>
      <c r="B391">
        <v>1.0821113517592891</v>
      </c>
      <c r="C391">
        <v>0.96115782582578058</v>
      </c>
    </row>
    <row r="392" spans="1:3" x14ac:dyDescent="0.3">
      <c r="A392" t="s">
        <v>441</v>
      </c>
      <c r="B392">
        <v>1.0821113517592891</v>
      </c>
      <c r="C392">
        <v>0.96984859242272359</v>
      </c>
    </row>
    <row r="393" spans="1:3" x14ac:dyDescent="0.3">
      <c r="A393" t="s">
        <v>442</v>
      </c>
      <c r="B393">
        <v>1.0913618317361631</v>
      </c>
      <c r="C393">
        <v>0.97914127771124049</v>
      </c>
    </row>
    <row r="394" spans="1:3" x14ac:dyDescent="0.3">
      <c r="A394" t="s">
        <v>443</v>
      </c>
      <c r="B394">
        <v>1.085662378368943</v>
      </c>
      <c r="C394">
        <v>0.97487618173808033</v>
      </c>
    </row>
    <row r="395" spans="1:3" x14ac:dyDescent="0.3">
      <c r="A395" t="s">
        <v>444</v>
      </c>
      <c r="B395">
        <v>1.0326133380213289</v>
      </c>
      <c r="C395">
        <v>0.96964941503883928</v>
      </c>
    </row>
    <row r="396" spans="1:3" x14ac:dyDescent="0.3">
      <c r="A396" t="s">
        <v>445</v>
      </c>
      <c r="B396">
        <v>1.032140107028594</v>
      </c>
      <c r="C396">
        <v>0.94890139026559328</v>
      </c>
    </row>
    <row r="397" spans="1:3" x14ac:dyDescent="0.3">
      <c r="A397" t="s">
        <v>446</v>
      </c>
      <c r="B397">
        <v>1.032140107028594</v>
      </c>
      <c r="C397">
        <v>0.94506769960408332</v>
      </c>
    </row>
    <row r="398" spans="1:3" x14ac:dyDescent="0.3">
      <c r="A398" t="s">
        <v>447</v>
      </c>
      <c r="B398">
        <v>1.011037113956694</v>
      </c>
      <c r="C398">
        <v>0.92482593688823822</v>
      </c>
    </row>
    <row r="399" spans="1:3" x14ac:dyDescent="0.3">
      <c r="A399" t="s">
        <v>448</v>
      </c>
      <c r="B399">
        <v>1.011037113956694</v>
      </c>
      <c r="C399">
        <v>0.94397759081414578</v>
      </c>
    </row>
    <row r="400" spans="1:3" x14ac:dyDescent="0.3">
      <c r="A400" t="s">
        <v>449</v>
      </c>
      <c r="B400">
        <v>0.99463667748396301</v>
      </c>
      <c r="C400">
        <v>0.92563317791392363</v>
      </c>
    </row>
    <row r="401" spans="1:3" x14ac:dyDescent="0.3">
      <c r="A401" t="s">
        <v>450</v>
      </c>
      <c r="B401">
        <v>0.99463667748396301</v>
      </c>
      <c r="C401">
        <v>0.91649085559835208</v>
      </c>
    </row>
    <row r="402" spans="1:3" x14ac:dyDescent="0.3">
      <c r="A402" t="s">
        <v>451</v>
      </c>
      <c r="B402">
        <v>0.98704251328960213</v>
      </c>
      <c r="C402">
        <v>0.89050864368065463</v>
      </c>
    </row>
    <row r="403" spans="1:3" x14ac:dyDescent="0.3">
      <c r="A403" t="s">
        <v>452</v>
      </c>
      <c r="B403">
        <v>1.044574886919343</v>
      </c>
      <c r="C403">
        <v>0.90186110415847454</v>
      </c>
    </row>
    <row r="404" spans="1:3" x14ac:dyDescent="0.3">
      <c r="A404" t="s">
        <v>453</v>
      </c>
      <c r="B404">
        <v>0.96320519961209405</v>
      </c>
      <c r="C404">
        <v>0.81580181870671831</v>
      </c>
    </row>
    <row r="405" spans="1:3" x14ac:dyDescent="0.3">
      <c r="A405" t="s">
        <v>454</v>
      </c>
      <c r="B405">
        <v>0.96320519961209405</v>
      </c>
      <c r="C405">
        <v>0.85360707112119172</v>
      </c>
    </row>
    <row r="406" spans="1:3" x14ac:dyDescent="0.3">
      <c r="A406" t="s">
        <v>455</v>
      </c>
      <c r="B406">
        <v>0.96320519961209405</v>
      </c>
      <c r="C406">
        <v>0.90201524288917467</v>
      </c>
    </row>
    <row r="407" spans="1:3" x14ac:dyDescent="0.3">
      <c r="A407" t="s">
        <v>456</v>
      </c>
      <c r="B407">
        <v>0.98190973582472341</v>
      </c>
      <c r="C407">
        <v>0.9187087897027133</v>
      </c>
    </row>
    <row r="408" spans="1:3" x14ac:dyDescent="0.3">
      <c r="A408" t="s">
        <v>457</v>
      </c>
      <c r="B408">
        <v>0.98600553515856315</v>
      </c>
      <c r="C408">
        <v>0.91963645216145817</v>
      </c>
    </row>
    <row r="409" spans="1:3" x14ac:dyDescent="0.3">
      <c r="A409" t="s">
        <v>458</v>
      </c>
      <c r="B409">
        <v>0.99167316400614269</v>
      </c>
      <c r="C409">
        <v>0.93816792498002199</v>
      </c>
    </row>
    <row r="410" spans="1:3" x14ac:dyDescent="0.3">
      <c r="A410" t="s">
        <v>459</v>
      </c>
      <c r="B410">
        <v>0.98502769940795165</v>
      </c>
      <c r="C410">
        <v>0.93945813178680149</v>
      </c>
    </row>
    <row r="411" spans="1:3" x14ac:dyDescent="0.3">
      <c r="A411" t="s">
        <v>460</v>
      </c>
      <c r="B411">
        <v>0.98090804940932352</v>
      </c>
      <c r="C411">
        <v>0.9300921437114742</v>
      </c>
    </row>
    <row r="412" spans="1:3" x14ac:dyDescent="0.3">
      <c r="A412" t="s">
        <v>461</v>
      </c>
      <c r="B412">
        <v>1.0065127389831481</v>
      </c>
      <c r="C412">
        <v>0.94219663184864288</v>
      </c>
    </row>
    <row r="413" spans="1:3" x14ac:dyDescent="0.3">
      <c r="A413" t="s">
        <v>462</v>
      </c>
      <c r="B413">
        <v>0.98747460847933211</v>
      </c>
      <c r="C413">
        <v>0.91745990781480125</v>
      </c>
    </row>
    <row r="414" spans="1:3" x14ac:dyDescent="0.3">
      <c r="A414" t="s">
        <v>463</v>
      </c>
      <c r="B414">
        <v>0.98747460847933211</v>
      </c>
      <c r="C414">
        <v>0.91162458440908012</v>
      </c>
    </row>
    <row r="415" spans="1:3" x14ac:dyDescent="0.3">
      <c r="A415" t="s">
        <v>464</v>
      </c>
      <c r="B415">
        <v>0.97461862174181468</v>
      </c>
      <c r="C415">
        <v>0.92375319090799901</v>
      </c>
    </row>
    <row r="416" spans="1:3" x14ac:dyDescent="0.3">
      <c r="A416" t="s">
        <v>465</v>
      </c>
      <c r="B416">
        <v>0.98273254783408759</v>
      </c>
      <c r="C416">
        <v>0.93472024241697615</v>
      </c>
    </row>
    <row r="417" spans="1:3" x14ac:dyDescent="0.3">
      <c r="A417" t="s">
        <v>466</v>
      </c>
      <c r="B417">
        <v>1.0034613525687619</v>
      </c>
      <c r="C417">
        <v>0.95217499464831312</v>
      </c>
    </row>
    <row r="418" spans="1:3" x14ac:dyDescent="0.3">
      <c r="A418" t="s">
        <v>467</v>
      </c>
      <c r="B418">
        <v>1.0034613525687619</v>
      </c>
      <c r="C418">
        <v>0.95718294321919983</v>
      </c>
    </row>
    <row r="419" spans="1:3" x14ac:dyDescent="0.3">
      <c r="A419" t="s">
        <v>468</v>
      </c>
      <c r="B419">
        <v>0.97036504245047939</v>
      </c>
      <c r="C419">
        <v>0.92995615207186688</v>
      </c>
    </row>
    <row r="420" spans="1:3" x14ac:dyDescent="0.3">
      <c r="A420" t="s">
        <v>469</v>
      </c>
      <c r="B420">
        <v>0.97036504245047939</v>
      </c>
      <c r="C420">
        <v>0.92335962241275749</v>
      </c>
    </row>
    <row r="421" spans="1:3" x14ac:dyDescent="0.3">
      <c r="A421" t="s">
        <v>470</v>
      </c>
      <c r="B421">
        <v>0.95835661879662226</v>
      </c>
      <c r="C421">
        <v>0.89939014450669785</v>
      </c>
    </row>
    <row r="422" spans="1:3" x14ac:dyDescent="0.3">
      <c r="A422" t="s">
        <v>471</v>
      </c>
      <c r="B422">
        <v>0.95835661879662226</v>
      </c>
      <c r="C422">
        <v>0.89600100235480984</v>
      </c>
    </row>
    <row r="423" spans="1:3" x14ac:dyDescent="0.3">
      <c r="A423" t="s">
        <v>472</v>
      </c>
      <c r="B423">
        <v>0.93646691049165021</v>
      </c>
      <c r="C423">
        <v>0.87597194709831927</v>
      </c>
    </row>
    <row r="424" spans="1:3" x14ac:dyDescent="0.3">
      <c r="A424" t="s">
        <v>473</v>
      </c>
      <c r="B424">
        <v>0.93646691049165021</v>
      </c>
      <c r="C424">
        <v>0.85860685236492496</v>
      </c>
    </row>
    <row r="425" spans="1:3" x14ac:dyDescent="0.3">
      <c r="A425" t="s">
        <v>474</v>
      </c>
      <c r="B425">
        <v>0.93646691049165021</v>
      </c>
      <c r="C425">
        <v>0.85108523944418579</v>
      </c>
    </row>
    <row r="426" spans="1:3" x14ac:dyDescent="0.3">
      <c r="A426" t="s">
        <v>475</v>
      </c>
      <c r="B426">
        <v>0.93646691049165021</v>
      </c>
      <c r="C426">
        <v>0.85476680809773842</v>
      </c>
    </row>
    <row r="427" spans="1:3" x14ac:dyDescent="0.3">
      <c r="A427" t="s">
        <v>476</v>
      </c>
      <c r="B427">
        <v>0.93713648839156272</v>
      </c>
      <c r="C427">
        <v>0.85054087016641966</v>
      </c>
    </row>
    <row r="428" spans="1:3" x14ac:dyDescent="0.3">
      <c r="A428" t="s">
        <v>477</v>
      </c>
      <c r="B428">
        <v>0.92959544220442591</v>
      </c>
      <c r="C428">
        <v>0.82951416491171881</v>
      </c>
    </row>
    <row r="429" spans="1:3" x14ac:dyDescent="0.3">
      <c r="A429" t="s">
        <v>478</v>
      </c>
      <c r="B429">
        <v>0.92959544220442591</v>
      </c>
      <c r="C429">
        <v>0.83823441609464089</v>
      </c>
    </row>
    <row r="430" spans="1:3" x14ac:dyDescent="0.3">
      <c r="A430" t="s">
        <v>479</v>
      </c>
      <c r="B430">
        <v>0.93052296455336636</v>
      </c>
      <c r="C430">
        <v>0.82862054537310614</v>
      </c>
    </row>
    <row r="431" spans="1:3" x14ac:dyDescent="0.3">
      <c r="A431" t="s">
        <v>480</v>
      </c>
      <c r="B431">
        <v>0.90515313338096359</v>
      </c>
      <c r="C431">
        <v>0.82347489227017989</v>
      </c>
    </row>
    <row r="432" spans="1:3" x14ac:dyDescent="0.3">
      <c r="A432" t="s">
        <v>481</v>
      </c>
      <c r="B432">
        <v>0.89511631490547106</v>
      </c>
      <c r="C432">
        <v>0.80187369908063466</v>
      </c>
    </row>
    <row r="433" spans="1:3" x14ac:dyDescent="0.3">
      <c r="A433" t="s">
        <v>482</v>
      </c>
      <c r="B433">
        <v>0.89511631490547106</v>
      </c>
      <c r="C433">
        <v>0.81399436706046568</v>
      </c>
    </row>
    <row r="434" spans="1:3" x14ac:dyDescent="0.3">
      <c r="A434" t="s">
        <v>483</v>
      </c>
      <c r="B434">
        <v>0.87618138673982227</v>
      </c>
      <c r="C434">
        <v>0.79337524772355572</v>
      </c>
    </row>
    <row r="435" spans="1:3" x14ac:dyDescent="0.3">
      <c r="A435" t="s">
        <v>484</v>
      </c>
      <c r="B435">
        <v>0.87618138673982227</v>
      </c>
      <c r="C435">
        <v>0.77697439615485897</v>
      </c>
    </row>
    <row r="436" spans="1:3" x14ac:dyDescent="0.3">
      <c r="A436" t="s">
        <v>485</v>
      </c>
      <c r="B436">
        <v>0.87618138673982227</v>
      </c>
      <c r="C436">
        <v>0.78918696162497148</v>
      </c>
    </row>
    <row r="437" spans="1:3" x14ac:dyDescent="0.3">
      <c r="A437" t="s">
        <v>486</v>
      </c>
      <c r="B437">
        <v>0.99810897841654345</v>
      </c>
      <c r="C437">
        <v>0.9095118316206765</v>
      </c>
    </row>
    <row r="438" spans="1:3" x14ac:dyDescent="0.3">
      <c r="A438" t="s">
        <v>487</v>
      </c>
      <c r="B438">
        <v>1.1031337345949319</v>
      </c>
      <c r="C438">
        <v>0.99532469310687943</v>
      </c>
    </row>
    <row r="439" spans="1:3" x14ac:dyDescent="0.3">
      <c r="A439" t="s">
        <v>488</v>
      </c>
      <c r="B439">
        <v>1.0467099993647291</v>
      </c>
      <c r="C439">
        <v>0.94650976882066284</v>
      </c>
    </row>
    <row r="440" spans="1:3" x14ac:dyDescent="0.3">
      <c r="A440" t="s">
        <v>489</v>
      </c>
      <c r="B440">
        <v>1.0467099993647291</v>
      </c>
      <c r="C440">
        <v>0.96928739116809393</v>
      </c>
    </row>
    <row r="441" spans="1:3" x14ac:dyDescent="0.3">
      <c r="A441" t="s">
        <v>490</v>
      </c>
      <c r="B441">
        <v>1.0751270883497981</v>
      </c>
      <c r="C441">
        <v>0.9991207775887444</v>
      </c>
    </row>
    <row r="442" spans="1:3" x14ac:dyDescent="0.3">
      <c r="A442" t="s">
        <v>491</v>
      </c>
      <c r="B442">
        <v>1.0751270883497981</v>
      </c>
      <c r="C442">
        <v>0.99834171066713451</v>
      </c>
    </row>
    <row r="443" spans="1:3" x14ac:dyDescent="0.3">
      <c r="A443" t="s">
        <v>492</v>
      </c>
      <c r="B443">
        <v>1.173186804950765</v>
      </c>
      <c r="C443">
        <v>1.061959176990086</v>
      </c>
    </row>
    <row r="444" spans="1:3" x14ac:dyDescent="0.3">
      <c r="A444" t="s">
        <v>493</v>
      </c>
      <c r="B444">
        <v>1.1140282510171149</v>
      </c>
      <c r="C444">
        <v>1.018357806557352</v>
      </c>
    </row>
    <row r="445" spans="1:3" x14ac:dyDescent="0.3">
      <c r="A445" t="s">
        <v>494</v>
      </c>
      <c r="B445">
        <v>1.1140282510171149</v>
      </c>
      <c r="C445">
        <v>1.000674760040321</v>
      </c>
    </row>
    <row r="446" spans="1:3" x14ac:dyDescent="0.3">
      <c r="A446" t="s">
        <v>495</v>
      </c>
      <c r="B446">
        <v>1.1140282510171149</v>
      </c>
      <c r="C446">
        <v>1.025606050129495</v>
      </c>
    </row>
    <row r="447" spans="1:3" x14ac:dyDescent="0.3">
      <c r="A447" t="s">
        <v>496</v>
      </c>
      <c r="B447">
        <v>1.149599006251784</v>
      </c>
      <c r="C447">
        <v>1.0528398739773479</v>
      </c>
    </row>
    <row r="448" spans="1:3" x14ac:dyDescent="0.3">
      <c r="A448" t="s">
        <v>497</v>
      </c>
      <c r="B448">
        <v>1.1556980322959161</v>
      </c>
      <c r="C448">
        <v>1.05899955916435</v>
      </c>
    </row>
    <row r="449" spans="1:3" x14ac:dyDescent="0.3">
      <c r="A449" t="s">
        <v>498</v>
      </c>
      <c r="B449">
        <v>1.1593887270791541</v>
      </c>
      <c r="C449">
        <v>1.037152769001384</v>
      </c>
    </row>
    <row r="450" spans="1:3" x14ac:dyDescent="0.3">
      <c r="A450" t="s">
        <v>499</v>
      </c>
      <c r="B450">
        <v>1.157859213083025</v>
      </c>
      <c r="C450">
        <v>1.0258071250624949</v>
      </c>
    </row>
    <row r="451" spans="1:3" x14ac:dyDescent="0.3">
      <c r="A451" t="s">
        <v>500</v>
      </c>
      <c r="B451">
        <v>1.069277412394841</v>
      </c>
      <c r="C451">
        <v>0.95767844528137425</v>
      </c>
    </row>
    <row r="452" spans="1:3" x14ac:dyDescent="0.3">
      <c r="A452" t="s">
        <v>501</v>
      </c>
      <c r="B452">
        <v>1.069277412394841</v>
      </c>
      <c r="C452">
        <v>0.94082564331972596</v>
      </c>
    </row>
    <row r="453" spans="1:3" x14ac:dyDescent="0.3">
      <c r="A453" t="s">
        <v>502</v>
      </c>
      <c r="B453">
        <v>1.098192759131434</v>
      </c>
      <c r="C453">
        <v>0.97553900212734068</v>
      </c>
    </row>
    <row r="454" spans="1:3" x14ac:dyDescent="0.3">
      <c r="A454" t="s">
        <v>503</v>
      </c>
      <c r="B454">
        <v>1.1225456913021381</v>
      </c>
      <c r="C454">
        <v>0.97769519336453636</v>
      </c>
    </row>
    <row r="455" spans="1:3" x14ac:dyDescent="0.3">
      <c r="A455" t="s">
        <v>504</v>
      </c>
      <c r="B455">
        <v>1.091904154991824</v>
      </c>
      <c r="C455">
        <v>0.97361339372539168</v>
      </c>
    </row>
    <row r="456" spans="1:3" x14ac:dyDescent="0.3">
      <c r="A456" t="s">
        <v>505</v>
      </c>
      <c r="B456">
        <v>1.133996800339145</v>
      </c>
      <c r="C456">
        <v>0.99967701003518628</v>
      </c>
    </row>
    <row r="457" spans="1:3" x14ac:dyDescent="0.3">
      <c r="A457" t="s">
        <v>506</v>
      </c>
      <c r="B457">
        <v>1.132221531540891</v>
      </c>
      <c r="C457">
        <v>1.015004952531869</v>
      </c>
    </row>
    <row r="458" spans="1:3" x14ac:dyDescent="0.3">
      <c r="A458" t="s">
        <v>507</v>
      </c>
      <c r="B458">
        <v>1.1477378508112299</v>
      </c>
      <c r="C458">
        <v>1.0229700373687589</v>
      </c>
    </row>
    <row r="459" spans="1:3" x14ac:dyDescent="0.3">
      <c r="A459" t="s">
        <v>508</v>
      </c>
      <c r="B459">
        <v>1.071201621608632</v>
      </c>
      <c r="C459">
        <v>1.0068442897876571</v>
      </c>
    </row>
    <row r="460" spans="1:3" x14ac:dyDescent="0.3">
      <c r="A460" t="s">
        <v>509</v>
      </c>
      <c r="B460">
        <v>1.099298350802707</v>
      </c>
      <c r="C460">
        <v>1.0282082279093241</v>
      </c>
    </row>
    <row r="461" spans="1:3" x14ac:dyDescent="0.3">
      <c r="A461" t="s">
        <v>510</v>
      </c>
      <c r="B461">
        <v>1.100984034444852</v>
      </c>
      <c r="C461">
        <v>1.0501773576257061</v>
      </c>
    </row>
    <row r="462" spans="1:3" x14ac:dyDescent="0.3">
      <c r="A462" t="s">
        <v>511</v>
      </c>
      <c r="B462">
        <v>1.0859088766372249</v>
      </c>
      <c r="C462">
        <v>1.034611017057228</v>
      </c>
    </row>
    <row r="463" spans="1:3" x14ac:dyDescent="0.3">
      <c r="A463" t="s">
        <v>512</v>
      </c>
      <c r="B463">
        <v>1.0644593961737729</v>
      </c>
      <c r="C463">
        <v>1.019555072401892</v>
      </c>
    </row>
    <row r="464" spans="1:3" x14ac:dyDescent="0.3">
      <c r="A464" t="s">
        <v>513</v>
      </c>
      <c r="B464">
        <v>1.0644593961737729</v>
      </c>
      <c r="C464">
        <v>1.012399642142032</v>
      </c>
    </row>
    <row r="465" spans="1:3" x14ac:dyDescent="0.3">
      <c r="A465" t="s">
        <v>514</v>
      </c>
      <c r="B465">
        <v>1.0644593961737729</v>
      </c>
      <c r="C465">
        <v>0.97323894406377287</v>
      </c>
    </row>
    <row r="466" spans="1:3" x14ac:dyDescent="0.3">
      <c r="A466" t="s">
        <v>515</v>
      </c>
      <c r="B466">
        <v>1.0644593961737729</v>
      </c>
      <c r="C466">
        <v>0.97852200206420925</v>
      </c>
    </row>
    <row r="467" spans="1:3" x14ac:dyDescent="0.3">
      <c r="A467" t="s">
        <v>516</v>
      </c>
      <c r="B467">
        <v>1.0651955610780921</v>
      </c>
      <c r="C467">
        <v>0.9891672173479632</v>
      </c>
    </row>
    <row r="468" spans="1:3" x14ac:dyDescent="0.3">
      <c r="A468" t="s">
        <v>517</v>
      </c>
      <c r="B468">
        <v>1.058659981049918</v>
      </c>
      <c r="C468">
        <v>0.98588409765186547</v>
      </c>
    </row>
    <row r="469" spans="1:3" x14ac:dyDescent="0.3">
      <c r="A469" t="s">
        <v>518</v>
      </c>
      <c r="B469">
        <v>1.079922682074379</v>
      </c>
      <c r="C469">
        <v>1.0082543131723309</v>
      </c>
    </row>
    <row r="470" spans="1:3" x14ac:dyDescent="0.3">
      <c r="A470" t="s">
        <v>519</v>
      </c>
      <c r="B470">
        <v>1.0818842531289239</v>
      </c>
      <c r="C470">
        <v>1.0146030943438771</v>
      </c>
    </row>
    <row r="471" spans="1:3" x14ac:dyDescent="0.3">
      <c r="A471" t="s">
        <v>520</v>
      </c>
      <c r="B471">
        <v>1.0730361159635029</v>
      </c>
      <c r="C471">
        <v>1.008725423677761</v>
      </c>
    </row>
    <row r="472" spans="1:3" x14ac:dyDescent="0.3">
      <c r="A472" t="s">
        <v>521</v>
      </c>
      <c r="B472">
        <v>1.0730361159635029</v>
      </c>
      <c r="C472">
        <v>1.0111343295474751</v>
      </c>
    </row>
    <row r="473" spans="1:3" x14ac:dyDescent="0.3">
      <c r="A473" t="s">
        <v>522</v>
      </c>
      <c r="B473">
        <v>1.0925475576265711</v>
      </c>
      <c r="C473">
        <v>1.0240385327833119</v>
      </c>
    </row>
    <row r="474" spans="1:3" x14ac:dyDescent="0.3">
      <c r="A474" t="s">
        <v>523</v>
      </c>
      <c r="B474">
        <v>1.0828757282892369</v>
      </c>
      <c r="C474">
        <v>1.020130252964959</v>
      </c>
    </row>
    <row r="475" spans="1:3" x14ac:dyDescent="0.3">
      <c r="A475" t="s">
        <v>524</v>
      </c>
      <c r="B475">
        <v>1.0611241605697601</v>
      </c>
      <c r="C475">
        <v>1.001625749412266</v>
      </c>
    </row>
    <row r="476" spans="1:3" x14ac:dyDescent="0.3">
      <c r="A476" t="s">
        <v>525</v>
      </c>
      <c r="B476">
        <v>1.1100883733466711</v>
      </c>
      <c r="C476">
        <v>1.0315862983485291</v>
      </c>
    </row>
    <row r="477" spans="1:3" x14ac:dyDescent="0.3">
      <c r="A477" t="s">
        <v>526</v>
      </c>
      <c r="B477">
        <v>1.137331757995973</v>
      </c>
      <c r="C477">
        <v>1.044066773538715</v>
      </c>
    </row>
    <row r="478" spans="1:3" x14ac:dyDescent="0.3">
      <c r="A478" t="s">
        <v>527</v>
      </c>
      <c r="B478">
        <v>1.147317166971588</v>
      </c>
      <c r="C478">
        <v>1.063125475303611</v>
      </c>
    </row>
    <row r="479" spans="1:3" x14ac:dyDescent="0.3">
      <c r="A479" t="s">
        <v>528</v>
      </c>
      <c r="B479">
        <v>1.1521241632368999</v>
      </c>
      <c r="C479">
        <v>1.071361821086783</v>
      </c>
    </row>
    <row r="480" spans="1:3" x14ac:dyDescent="0.3">
      <c r="A480" t="s">
        <v>529</v>
      </c>
      <c r="B480">
        <v>1.1901717038790669</v>
      </c>
      <c r="C480">
        <v>1.10194922134052</v>
      </c>
    </row>
    <row r="481" spans="1:3" x14ac:dyDescent="0.3">
      <c r="A481" t="s">
        <v>530</v>
      </c>
      <c r="B481">
        <v>1.1650180127451371</v>
      </c>
      <c r="C481">
        <v>1.083780247751172</v>
      </c>
    </row>
    <row r="482" spans="1:3" x14ac:dyDescent="0.3">
      <c r="A482" t="s">
        <v>531</v>
      </c>
      <c r="B482">
        <v>1.1943206883941151</v>
      </c>
      <c r="C482">
        <v>1.1064313282778759</v>
      </c>
    </row>
    <row r="483" spans="1:3" x14ac:dyDescent="0.3">
      <c r="A483" t="s">
        <v>532</v>
      </c>
      <c r="B483">
        <v>1.179093499473312</v>
      </c>
      <c r="C483">
        <v>1.1262347302467319</v>
      </c>
    </row>
    <row r="484" spans="1:3" x14ac:dyDescent="0.3">
      <c r="A484" t="s">
        <v>533</v>
      </c>
      <c r="B484">
        <v>1.2262012295773039</v>
      </c>
      <c r="C484">
        <v>1.1635992803337349</v>
      </c>
    </row>
    <row r="485" spans="1:3" x14ac:dyDescent="0.3">
      <c r="A485" t="s">
        <v>534</v>
      </c>
      <c r="B485">
        <v>1.2427839417055599</v>
      </c>
      <c r="C485">
        <v>1.173599754928832</v>
      </c>
    </row>
    <row r="486" spans="1:3" x14ac:dyDescent="0.3">
      <c r="A486" t="s">
        <v>535</v>
      </c>
      <c r="B486">
        <v>1.224854325430992</v>
      </c>
      <c r="C486">
        <v>1.1594977768025521</v>
      </c>
    </row>
    <row r="487" spans="1:3" x14ac:dyDescent="0.3">
      <c r="A487" t="s">
        <v>536</v>
      </c>
      <c r="B487">
        <v>1.236106109866572</v>
      </c>
      <c r="C487">
        <v>1.181815750422903</v>
      </c>
    </row>
    <row r="488" spans="1:3" x14ac:dyDescent="0.3">
      <c r="A488" t="s">
        <v>537</v>
      </c>
      <c r="B488">
        <v>1.244045621547198</v>
      </c>
      <c r="C488">
        <v>1.1767723669416961</v>
      </c>
    </row>
    <row r="489" spans="1:3" x14ac:dyDescent="0.3">
      <c r="A489" t="s">
        <v>538</v>
      </c>
      <c r="B489">
        <v>1.249418442602229</v>
      </c>
      <c r="C489">
        <v>1.167526195953656</v>
      </c>
    </row>
    <row r="490" spans="1:3" x14ac:dyDescent="0.3">
      <c r="A490" t="s">
        <v>539</v>
      </c>
      <c r="B490">
        <v>1.310732211041107</v>
      </c>
      <c r="C490">
        <v>1.183093112094171</v>
      </c>
    </row>
    <row r="491" spans="1:3" x14ac:dyDescent="0.3">
      <c r="A491" t="s">
        <v>540</v>
      </c>
      <c r="B491">
        <v>1.3073423659746679</v>
      </c>
      <c r="C491">
        <v>1.1897824717857111</v>
      </c>
    </row>
    <row r="492" spans="1:3" x14ac:dyDescent="0.3">
      <c r="A492" t="s">
        <v>541</v>
      </c>
      <c r="B492">
        <v>1.266927369518335</v>
      </c>
      <c r="C492">
        <v>1.159606891785715</v>
      </c>
    </row>
    <row r="493" spans="1:3" x14ac:dyDescent="0.3">
      <c r="A493" t="s">
        <v>542</v>
      </c>
      <c r="B493">
        <v>1.266927369518335</v>
      </c>
      <c r="C493">
        <v>1.1877285335446901</v>
      </c>
    </row>
    <row r="494" spans="1:3" x14ac:dyDescent="0.3">
      <c r="A494" t="s">
        <v>543</v>
      </c>
      <c r="B494">
        <v>1.2699788399058829</v>
      </c>
      <c r="C494">
        <v>1.192861065705501</v>
      </c>
    </row>
    <row r="495" spans="1:3" x14ac:dyDescent="0.3">
      <c r="A495" t="s">
        <v>544</v>
      </c>
      <c r="B495">
        <v>1.284542925331545</v>
      </c>
      <c r="C495">
        <v>1.203306253719425</v>
      </c>
    </row>
    <row r="496" spans="1:3" x14ac:dyDescent="0.3">
      <c r="A496" t="s">
        <v>545</v>
      </c>
      <c r="B496">
        <v>1.2907399020772869</v>
      </c>
      <c r="C496">
        <v>1.2107009426339701</v>
      </c>
    </row>
    <row r="497" spans="1:3" x14ac:dyDescent="0.3">
      <c r="A497" t="s">
        <v>546</v>
      </c>
      <c r="B497">
        <v>1.2153659466967359</v>
      </c>
      <c r="C497">
        <v>1.15283266623548</v>
      </c>
    </row>
    <row r="498" spans="1:3" x14ac:dyDescent="0.3">
      <c r="A498" t="s">
        <v>547</v>
      </c>
      <c r="B498">
        <v>1.2153659466967359</v>
      </c>
      <c r="C498">
        <v>1.18002897693513</v>
      </c>
    </row>
    <row r="499" spans="1:3" x14ac:dyDescent="0.3">
      <c r="A499" t="s">
        <v>548</v>
      </c>
      <c r="B499">
        <v>1.224683710756296</v>
      </c>
      <c r="C499">
        <v>1.184429054277069</v>
      </c>
    </row>
    <row r="500" spans="1:3" x14ac:dyDescent="0.3">
      <c r="A500" t="s">
        <v>549</v>
      </c>
      <c r="B500">
        <v>1.2266306221701959</v>
      </c>
      <c r="C500">
        <v>1.176935715698471</v>
      </c>
    </row>
    <row r="501" spans="1:3" x14ac:dyDescent="0.3">
      <c r="A501" t="s">
        <v>550</v>
      </c>
      <c r="B501">
        <v>1.2168227846568409</v>
      </c>
      <c r="C501">
        <v>1.1862668089800961</v>
      </c>
    </row>
    <row r="502" spans="1:3" x14ac:dyDescent="0.3">
      <c r="A502" t="s">
        <v>551</v>
      </c>
      <c r="B502">
        <v>1.2620670124039279</v>
      </c>
      <c r="C502">
        <v>1.2100572093369959</v>
      </c>
    </row>
    <row r="503" spans="1:3" x14ac:dyDescent="0.3">
      <c r="A503" t="s">
        <v>552</v>
      </c>
      <c r="B503">
        <v>1.2666604320424659</v>
      </c>
      <c r="C503">
        <v>1.207563058068204</v>
      </c>
    </row>
    <row r="504" spans="1:3" x14ac:dyDescent="0.3">
      <c r="A504" t="s">
        <v>553</v>
      </c>
      <c r="B504">
        <v>1.3348329131830461</v>
      </c>
      <c r="C504">
        <v>1.2609725203904161</v>
      </c>
    </row>
    <row r="505" spans="1:3" x14ac:dyDescent="0.3">
      <c r="A505" t="s">
        <v>554</v>
      </c>
      <c r="B505">
        <v>1.3330013615540119</v>
      </c>
      <c r="C505">
        <v>1.256919496030797</v>
      </c>
    </row>
    <row r="506" spans="1:3" x14ac:dyDescent="0.3">
      <c r="A506" t="s">
        <v>555</v>
      </c>
      <c r="B506">
        <v>1.3900872064417411</v>
      </c>
      <c r="C506">
        <v>1.2898956052740671</v>
      </c>
    </row>
    <row r="507" spans="1:3" x14ac:dyDescent="0.3">
      <c r="A507" t="s">
        <v>556</v>
      </c>
      <c r="B507">
        <v>1.3774876500113089</v>
      </c>
      <c r="C507">
        <v>1.275822520539978</v>
      </c>
    </row>
    <row r="509" spans="1:3" x14ac:dyDescent="0.3">
      <c r="A509" t="s">
        <v>557</v>
      </c>
    </row>
    <row r="511" spans="1:3" x14ac:dyDescent="0.3">
      <c r="A511" s="1" t="s">
        <v>558</v>
      </c>
      <c r="B511" s="1" t="s">
        <v>559</v>
      </c>
      <c r="C511" s="1" t="s">
        <v>560</v>
      </c>
    </row>
    <row r="512" spans="1:3" x14ac:dyDescent="0.3">
      <c r="A512" t="s">
        <v>556</v>
      </c>
      <c r="B512">
        <v>4</v>
      </c>
      <c r="C512" t="s">
        <v>561</v>
      </c>
    </row>
    <row r="513" spans="1:3" x14ac:dyDescent="0.3">
      <c r="A513" t="s">
        <v>555</v>
      </c>
      <c r="B513">
        <v>8</v>
      </c>
      <c r="C513" t="s">
        <v>562</v>
      </c>
    </row>
    <row r="514" spans="1:3" x14ac:dyDescent="0.3">
      <c r="A514" t="s">
        <v>554</v>
      </c>
      <c r="B514">
        <v>3</v>
      </c>
      <c r="C514" t="s">
        <v>563</v>
      </c>
    </row>
    <row r="515" spans="1:3" x14ac:dyDescent="0.3">
      <c r="A515" t="s">
        <v>553</v>
      </c>
      <c r="B515">
        <v>7</v>
      </c>
      <c r="C515" t="s">
        <v>564</v>
      </c>
    </row>
    <row r="516" spans="1:3" x14ac:dyDescent="0.3">
      <c r="A516" t="s">
        <v>552</v>
      </c>
      <c r="B516">
        <v>8</v>
      </c>
      <c r="C516" t="s">
        <v>565</v>
      </c>
    </row>
    <row r="517" spans="1:3" x14ac:dyDescent="0.3">
      <c r="A517" t="s">
        <v>551</v>
      </c>
      <c r="B517">
        <v>8</v>
      </c>
      <c r="C517" t="s">
        <v>565</v>
      </c>
    </row>
    <row r="518" spans="1:3" x14ac:dyDescent="0.3">
      <c r="A518" t="s">
        <v>550</v>
      </c>
      <c r="B518">
        <v>6</v>
      </c>
      <c r="C518" t="s">
        <v>566</v>
      </c>
    </row>
    <row r="519" spans="1:3" x14ac:dyDescent="0.3">
      <c r="A519" t="s">
        <v>549</v>
      </c>
      <c r="B519">
        <v>2</v>
      </c>
      <c r="C519" t="s">
        <v>567</v>
      </c>
    </row>
    <row r="520" spans="1:3" x14ac:dyDescent="0.3">
      <c r="A520" t="s">
        <v>548</v>
      </c>
      <c r="B520">
        <v>7</v>
      </c>
      <c r="C520" t="s">
        <v>568</v>
      </c>
    </row>
    <row r="521" spans="1:3" x14ac:dyDescent="0.3">
      <c r="A521" t="s">
        <v>547</v>
      </c>
      <c r="B521">
        <v>7</v>
      </c>
      <c r="C521" t="s">
        <v>569</v>
      </c>
    </row>
    <row r="522" spans="1:3" x14ac:dyDescent="0.3">
      <c r="A522" t="s">
        <v>546</v>
      </c>
      <c r="B522">
        <v>0</v>
      </c>
      <c r="C522" t="s">
        <v>570</v>
      </c>
    </row>
    <row r="523" spans="1:3" x14ac:dyDescent="0.3">
      <c r="A523" t="s">
        <v>545</v>
      </c>
      <c r="B523">
        <v>5</v>
      </c>
      <c r="C523" t="s">
        <v>571</v>
      </c>
    </row>
    <row r="524" spans="1:3" x14ac:dyDescent="0.3">
      <c r="A524" t="s">
        <v>544</v>
      </c>
      <c r="B524">
        <v>4</v>
      </c>
      <c r="C524" t="s">
        <v>572</v>
      </c>
    </row>
    <row r="525" spans="1:3" x14ac:dyDescent="0.3">
      <c r="A525" t="s">
        <v>543</v>
      </c>
      <c r="B525">
        <v>5</v>
      </c>
      <c r="C525" t="s">
        <v>573</v>
      </c>
    </row>
    <row r="526" spans="1:3" x14ac:dyDescent="0.3">
      <c r="A526" t="s">
        <v>542</v>
      </c>
      <c r="B526">
        <v>6</v>
      </c>
      <c r="C526" t="s">
        <v>574</v>
      </c>
    </row>
    <row r="527" spans="1:3" x14ac:dyDescent="0.3">
      <c r="A527" t="s">
        <v>541</v>
      </c>
      <c r="B527">
        <v>0</v>
      </c>
      <c r="C527" t="s">
        <v>570</v>
      </c>
    </row>
    <row r="528" spans="1:3" x14ac:dyDescent="0.3">
      <c r="A528" t="s">
        <v>540</v>
      </c>
      <c r="B528">
        <v>5</v>
      </c>
      <c r="C528" t="s">
        <v>575</v>
      </c>
    </row>
    <row r="529" spans="1:3" x14ac:dyDescent="0.3">
      <c r="A529" t="s">
        <v>539</v>
      </c>
      <c r="B529">
        <v>3</v>
      </c>
      <c r="C529" t="s">
        <v>576</v>
      </c>
    </row>
    <row r="530" spans="1:3" x14ac:dyDescent="0.3">
      <c r="A530" t="s">
        <v>538</v>
      </c>
      <c r="B530">
        <v>3</v>
      </c>
      <c r="C530" t="s">
        <v>576</v>
      </c>
    </row>
    <row r="531" spans="1:3" x14ac:dyDescent="0.3">
      <c r="A531" t="s">
        <v>537</v>
      </c>
      <c r="B531">
        <v>3</v>
      </c>
      <c r="C531" t="s">
        <v>577</v>
      </c>
    </row>
    <row r="532" spans="1:3" x14ac:dyDescent="0.3">
      <c r="A532" t="s">
        <v>536</v>
      </c>
      <c r="B532">
        <v>9</v>
      </c>
      <c r="C532" t="s">
        <v>578</v>
      </c>
    </row>
    <row r="533" spans="1:3" x14ac:dyDescent="0.3">
      <c r="A533" t="s">
        <v>535</v>
      </c>
      <c r="B533">
        <v>4</v>
      </c>
      <c r="C533" t="s">
        <v>579</v>
      </c>
    </row>
    <row r="534" spans="1:3" x14ac:dyDescent="0.3">
      <c r="A534" t="s">
        <v>534</v>
      </c>
      <c r="B534">
        <v>5</v>
      </c>
      <c r="C534" t="s">
        <v>580</v>
      </c>
    </row>
    <row r="535" spans="1:3" x14ac:dyDescent="0.3">
      <c r="A535" t="s">
        <v>533</v>
      </c>
      <c r="B535">
        <v>8</v>
      </c>
      <c r="C535" t="s">
        <v>581</v>
      </c>
    </row>
    <row r="536" spans="1:3" x14ac:dyDescent="0.3">
      <c r="A536" t="s">
        <v>532</v>
      </c>
      <c r="B536">
        <v>3</v>
      </c>
      <c r="C536" t="s">
        <v>582</v>
      </c>
    </row>
    <row r="537" spans="1:3" x14ac:dyDescent="0.3">
      <c r="A537" t="s">
        <v>531</v>
      </c>
      <c r="B537">
        <v>4</v>
      </c>
      <c r="C537" t="s">
        <v>583</v>
      </c>
    </row>
    <row r="538" spans="1:3" x14ac:dyDescent="0.3">
      <c r="A538" t="s">
        <v>530</v>
      </c>
      <c r="B538">
        <v>2</v>
      </c>
      <c r="C538" t="s">
        <v>584</v>
      </c>
    </row>
    <row r="539" spans="1:3" x14ac:dyDescent="0.3">
      <c r="A539" t="s">
        <v>529</v>
      </c>
      <c r="B539">
        <v>5</v>
      </c>
      <c r="C539" t="s">
        <v>585</v>
      </c>
    </row>
    <row r="540" spans="1:3" x14ac:dyDescent="0.3">
      <c r="A540" t="s">
        <v>528</v>
      </c>
      <c r="B540">
        <v>3</v>
      </c>
      <c r="C540" t="s">
        <v>586</v>
      </c>
    </row>
    <row r="541" spans="1:3" x14ac:dyDescent="0.3">
      <c r="A541" t="s">
        <v>527</v>
      </c>
      <c r="B541">
        <v>3</v>
      </c>
      <c r="C541" t="s">
        <v>587</v>
      </c>
    </row>
    <row r="542" spans="1:3" x14ac:dyDescent="0.3">
      <c r="A542" t="s">
        <v>526</v>
      </c>
      <c r="B542">
        <v>1</v>
      </c>
      <c r="C542" t="s">
        <v>588</v>
      </c>
    </row>
    <row r="543" spans="1:3" x14ac:dyDescent="0.3">
      <c r="A543" t="s">
        <v>525</v>
      </c>
      <c r="B543">
        <v>4</v>
      </c>
      <c r="C543" t="s">
        <v>589</v>
      </c>
    </row>
    <row r="544" spans="1:3" x14ac:dyDescent="0.3">
      <c r="A544" t="s">
        <v>524</v>
      </c>
      <c r="B544">
        <v>1</v>
      </c>
      <c r="C544" t="s">
        <v>590</v>
      </c>
    </row>
    <row r="545" spans="1:3" x14ac:dyDescent="0.3">
      <c r="A545" t="s">
        <v>523</v>
      </c>
      <c r="B545">
        <v>1</v>
      </c>
      <c r="C545" t="s">
        <v>588</v>
      </c>
    </row>
    <row r="546" spans="1:3" x14ac:dyDescent="0.3">
      <c r="A546" t="s">
        <v>522</v>
      </c>
      <c r="B546">
        <v>2</v>
      </c>
      <c r="C546" t="s">
        <v>591</v>
      </c>
    </row>
    <row r="547" spans="1:3" x14ac:dyDescent="0.3">
      <c r="A547" t="s">
        <v>521</v>
      </c>
      <c r="B547">
        <v>4</v>
      </c>
      <c r="C547" t="s">
        <v>592</v>
      </c>
    </row>
    <row r="548" spans="1:3" x14ac:dyDescent="0.3">
      <c r="A548" t="s">
        <v>520</v>
      </c>
      <c r="B548">
        <v>0</v>
      </c>
      <c r="C548" t="s">
        <v>570</v>
      </c>
    </row>
    <row r="549" spans="1:3" x14ac:dyDescent="0.3">
      <c r="A549" t="s">
        <v>519</v>
      </c>
      <c r="B549">
        <v>3</v>
      </c>
      <c r="C549" t="s">
        <v>593</v>
      </c>
    </row>
    <row r="550" spans="1:3" x14ac:dyDescent="0.3">
      <c r="A550" t="s">
        <v>518</v>
      </c>
      <c r="B550">
        <v>2</v>
      </c>
      <c r="C550" t="s">
        <v>594</v>
      </c>
    </row>
    <row r="551" spans="1:3" x14ac:dyDescent="0.3">
      <c r="A551" t="s">
        <v>517</v>
      </c>
      <c r="B551">
        <v>4</v>
      </c>
      <c r="C551" t="s">
        <v>595</v>
      </c>
    </row>
    <row r="552" spans="1:3" x14ac:dyDescent="0.3">
      <c r="A552" t="s">
        <v>516</v>
      </c>
      <c r="B552">
        <v>4</v>
      </c>
      <c r="C552" t="s">
        <v>595</v>
      </c>
    </row>
    <row r="553" spans="1:3" x14ac:dyDescent="0.3">
      <c r="A553" t="s">
        <v>515</v>
      </c>
      <c r="B553">
        <v>1</v>
      </c>
      <c r="C553" t="s">
        <v>596</v>
      </c>
    </row>
    <row r="554" spans="1:3" x14ac:dyDescent="0.3">
      <c r="A554" t="s">
        <v>514</v>
      </c>
      <c r="B554">
        <v>0</v>
      </c>
      <c r="C554" t="s">
        <v>570</v>
      </c>
    </row>
    <row r="555" spans="1:3" x14ac:dyDescent="0.3">
      <c r="A555" t="s">
        <v>513</v>
      </c>
      <c r="B555">
        <v>0</v>
      </c>
      <c r="C555" t="s">
        <v>570</v>
      </c>
    </row>
    <row r="556" spans="1:3" x14ac:dyDescent="0.3">
      <c r="A556" t="s">
        <v>512</v>
      </c>
      <c r="B556">
        <v>0</v>
      </c>
      <c r="C556" t="s">
        <v>570</v>
      </c>
    </row>
    <row r="557" spans="1:3" x14ac:dyDescent="0.3">
      <c r="A557" t="s">
        <v>511</v>
      </c>
      <c r="B557">
        <v>1</v>
      </c>
      <c r="C557" t="s">
        <v>597</v>
      </c>
    </row>
    <row r="558" spans="1:3" x14ac:dyDescent="0.3">
      <c r="A558" t="s">
        <v>510</v>
      </c>
      <c r="B558">
        <v>2</v>
      </c>
      <c r="C558" t="s">
        <v>598</v>
      </c>
    </row>
    <row r="559" spans="1:3" x14ac:dyDescent="0.3">
      <c r="A559" t="s">
        <v>509</v>
      </c>
      <c r="B559">
        <v>5</v>
      </c>
      <c r="C559" t="s">
        <v>599</v>
      </c>
    </row>
    <row r="560" spans="1:3" x14ac:dyDescent="0.3">
      <c r="A560" t="s">
        <v>508</v>
      </c>
      <c r="B560">
        <v>1</v>
      </c>
      <c r="C560" t="s">
        <v>600</v>
      </c>
    </row>
    <row r="561" spans="1:3" x14ac:dyDescent="0.3">
      <c r="A561" t="s">
        <v>507</v>
      </c>
      <c r="B561">
        <v>3</v>
      </c>
      <c r="C561" t="s">
        <v>601</v>
      </c>
    </row>
    <row r="562" spans="1:3" x14ac:dyDescent="0.3">
      <c r="A562" t="s">
        <v>506</v>
      </c>
      <c r="B562">
        <v>2</v>
      </c>
      <c r="C562" t="s">
        <v>602</v>
      </c>
    </row>
    <row r="563" spans="1:3" x14ac:dyDescent="0.3">
      <c r="A563" t="s">
        <v>505</v>
      </c>
      <c r="B563">
        <v>1</v>
      </c>
      <c r="C563" t="s">
        <v>603</v>
      </c>
    </row>
    <row r="564" spans="1:3" x14ac:dyDescent="0.3">
      <c r="A564" t="s">
        <v>504</v>
      </c>
      <c r="B564">
        <v>3</v>
      </c>
      <c r="C564" t="s">
        <v>604</v>
      </c>
    </row>
    <row r="565" spans="1:3" x14ac:dyDescent="0.3">
      <c r="A565" t="s">
        <v>503</v>
      </c>
      <c r="B565">
        <v>3</v>
      </c>
      <c r="C565" t="s">
        <v>604</v>
      </c>
    </row>
    <row r="566" spans="1:3" x14ac:dyDescent="0.3">
      <c r="A566" t="s">
        <v>502</v>
      </c>
      <c r="B566">
        <v>4</v>
      </c>
      <c r="C566" t="s">
        <v>605</v>
      </c>
    </row>
    <row r="567" spans="1:3" x14ac:dyDescent="0.3">
      <c r="A567" t="s">
        <v>501</v>
      </c>
      <c r="B567">
        <v>4</v>
      </c>
      <c r="C567" t="s">
        <v>606</v>
      </c>
    </row>
    <row r="568" spans="1:3" x14ac:dyDescent="0.3">
      <c r="A568" t="s">
        <v>500</v>
      </c>
      <c r="B568">
        <v>0</v>
      </c>
      <c r="C568" t="s">
        <v>570</v>
      </c>
    </row>
    <row r="569" spans="1:3" x14ac:dyDescent="0.3">
      <c r="A569" t="s">
        <v>499</v>
      </c>
      <c r="B569">
        <v>4</v>
      </c>
      <c r="C569" t="s">
        <v>607</v>
      </c>
    </row>
    <row r="570" spans="1:3" x14ac:dyDescent="0.3">
      <c r="A570" t="s">
        <v>498</v>
      </c>
      <c r="B570">
        <v>2</v>
      </c>
      <c r="C570" t="s">
        <v>608</v>
      </c>
    </row>
    <row r="571" spans="1:3" x14ac:dyDescent="0.3">
      <c r="A571" t="s">
        <v>497</v>
      </c>
      <c r="B571">
        <v>5</v>
      </c>
      <c r="C571" t="s">
        <v>609</v>
      </c>
    </row>
    <row r="572" spans="1:3" x14ac:dyDescent="0.3">
      <c r="A572" t="s">
        <v>496</v>
      </c>
      <c r="B572">
        <v>8</v>
      </c>
      <c r="C572" t="s">
        <v>610</v>
      </c>
    </row>
    <row r="573" spans="1:3" x14ac:dyDescent="0.3">
      <c r="A573" t="s">
        <v>495</v>
      </c>
      <c r="B573">
        <v>5</v>
      </c>
      <c r="C573" t="s">
        <v>611</v>
      </c>
    </row>
    <row r="574" spans="1:3" x14ac:dyDescent="0.3">
      <c r="A574" t="s">
        <v>494</v>
      </c>
      <c r="B574">
        <v>0</v>
      </c>
      <c r="C574" t="s">
        <v>570</v>
      </c>
    </row>
    <row r="575" spans="1:3" x14ac:dyDescent="0.3">
      <c r="A575" t="s">
        <v>493</v>
      </c>
      <c r="B575">
        <v>0</v>
      </c>
      <c r="C575" t="s">
        <v>570</v>
      </c>
    </row>
    <row r="576" spans="1:3" x14ac:dyDescent="0.3">
      <c r="A576" t="s">
        <v>492</v>
      </c>
      <c r="B576">
        <v>6</v>
      </c>
      <c r="C576" t="s">
        <v>612</v>
      </c>
    </row>
    <row r="577" spans="1:3" x14ac:dyDescent="0.3">
      <c r="A577" t="s">
        <v>491</v>
      </c>
      <c r="B577">
        <v>2</v>
      </c>
      <c r="C577" t="s">
        <v>613</v>
      </c>
    </row>
    <row r="578" spans="1:3" x14ac:dyDescent="0.3">
      <c r="A578" t="s">
        <v>490</v>
      </c>
      <c r="B578">
        <v>0</v>
      </c>
      <c r="C578" t="s">
        <v>570</v>
      </c>
    </row>
    <row r="579" spans="1:3" x14ac:dyDescent="0.3">
      <c r="A579" t="s">
        <v>489</v>
      </c>
      <c r="B579">
        <v>3</v>
      </c>
      <c r="C579" t="s">
        <v>614</v>
      </c>
    </row>
    <row r="580" spans="1:3" x14ac:dyDescent="0.3">
      <c r="A580" t="s">
        <v>488</v>
      </c>
      <c r="B580">
        <v>0</v>
      </c>
      <c r="C580" t="s">
        <v>570</v>
      </c>
    </row>
    <row r="581" spans="1:3" x14ac:dyDescent="0.3">
      <c r="A581" t="s">
        <v>487</v>
      </c>
      <c r="B581">
        <v>1</v>
      </c>
      <c r="C581" t="s">
        <v>603</v>
      </c>
    </row>
    <row r="582" spans="1:3" x14ac:dyDescent="0.3">
      <c r="A582" t="s">
        <v>486</v>
      </c>
      <c r="B582">
        <v>1</v>
      </c>
      <c r="C582" t="s">
        <v>603</v>
      </c>
    </row>
    <row r="583" spans="1:3" x14ac:dyDescent="0.3">
      <c r="A583" t="s">
        <v>485</v>
      </c>
      <c r="B583">
        <v>11</v>
      </c>
      <c r="C583" t="s">
        <v>615</v>
      </c>
    </row>
    <row r="584" spans="1:3" x14ac:dyDescent="0.3">
      <c r="A584" t="s">
        <v>484</v>
      </c>
      <c r="B584">
        <v>0</v>
      </c>
      <c r="C584" t="s">
        <v>570</v>
      </c>
    </row>
    <row r="585" spans="1:3" x14ac:dyDescent="0.3">
      <c r="A585" t="s">
        <v>483</v>
      </c>
      <c r="B585">
        <v>0</v>
      </c>
      <c r="C585" t="s">
        <v>570</v>
      </c>
    </row>
    <row r="586" spans="1:3" x14ac:dyDescent="0.3">
      <c r="A586" t="s">
        <v>482</v>
      </c>
      <c r="B586">
        <v>7</v>
      </c>
      <c r="C586" t="s">
        <v>616</v>
      </c>
    </row>
    <row r="587" spans="1:3" x14ac:dyDescent="0.3">
      <c r="A587" t="s">
        <v>481</v>
      </c>
      <c r="B587">
        <v>0</v>
      </c>
      <c r="C587" t="s">
        <v>570</v>
      </c>
    </row>
    <row r="588" spans="1:3" x14ac:dyDescent="0.3">
      <c r="A588" t="s">
        <v>480</v>
      </c>
      <c r="B588">
        <v>2</v>
      </c>
      <c r="C588" t="s">
        <v>617</v>
      </c>
    </row>
    <row r="589" spans="1:3" x14ac:dyDescent="0.3">
      <c r="A589" t="s">
        <v>479</v>
      </c>
      <c r="B589">
        <v>4</v>
      </c>
      <c r="C589" t="s">
        <v>618</v>
      </c>
    </row>
    <row r="590" spans="1:3" x14ac:dyDescent="0.3">
      <c r="A590" t="s">
        <v>478</v>
      </c>
      <c r="B590">
        <v>5</v>
      </c>
      <c r="C590" t="s">
        <v>619</v>
      </c>
    </row>
    <row r="591" spans="1:3" x14ac:dyDescent="0.3">
      <c r="A591" t="s">
        <v>477</v>
      </c>
      <c r="B591">
        <v>0</v>
      </c>
      <c r="C591" t="s">
        <v>570</v>
      </c>
    </row>
    <row r="592" spans="1:3" x14ac:dyDescent="0.3">
      <c r="A592" t="s">
        <v>476</v>
      </c>
      <c r="B592">
        <v>3</v>
      </c>
      <c r="C592" t="s">
        <v>620</v>
      </c>
    </row>
    <row r="593" spans="1:3" x14ac:dyDescent="0.3">
      <c r="A593" t="s">
        <v>475</v>
      </c>
      <c r="B593">
        <v>3</v>
      </c>
      <c r="C593" t="s">
        <v>621</v>
      </c>
    </row>
    <row r="594" spans="1:3" x14ac:dyDescent="0.3">
      <c r="A594" t="s">
        <v>474</v>
      </c>
      <c r="B594">
        <v>0</v>
      </c>
      <c r="C594" t="s">
        <v>570</v>
      </c>
    </row>
    <row r="595" spans="1:3" x14ac:dyDescent="0.3">
      <c r="A595" t="s">
        <v>473</v>
      </c>
      <c r="B595">
        <v>0</v>
      </c>
      <c r="C595" t="s">
        <v>570</v>
      </c>
    </row>
    <row r="596" spans="1:3" x14ac:dyDescent="0.3">
      <c r="A596" t="s">
        <v>472</v>
      </c>
      <c r="B596">
        <v>0</v>
      </c>
      <c r="C596" t="s">
        <v>570</v>
      </c>
    </row>
    <row r="597" spans="1:3" x14ac:dyDescent="0.3">
      <c r="A597" t="s">
        <v>471</v>
      </c>
      <c r="B597">
        <v>2</v>
      </c>
      <c r="C597" t="s">
        <v>622</v>
      </c>
    </row>
    <row r="598" spans="1:3" x14ac:dyDescent="0.3">
      <c r="A598" t="s">
        <v>470</v>
      </c>
      <c r="B598">
        <v>0</v>
      </c>
      <c r="C598" t="s">
        <v>570</v>
      </c>
    </row>
    <row r="599" spans="1:3" x14ac:dyDescent="0.3">
      <c r="A599" t="s">
        <v>469</v>
      </c>
      <c r="B599">
        <v>2</v>
      </c>
      <c r="C599" t="s">
        <v>623</v>
      </c>
    </row>
    <row r="600" spans="1:3" x14ac:dyDescent="0.3">
      <c r="A600" t="s">
        <v>468</v>
      </c>
      <c r="B600">
        <v>0</v>
      </c>
      <c r="C600" t="s">
        <v>570</v>
      </c>
    </row>
    <row r="601" spans="1:3" x14ac:dyDescent="0.3">
      <c r="A601" t="s">
        <v>467</v>
      </c>
      <c r="B601">
        <v>1</v>
      </c>
      <c r="C601" t="s">
        <v>624</v>
      </c>
    </row>
    <row r="602" spans="1:3" x14ac:dyDescent="0.3">
      <c r="A602" t="s">
        <v>466</v>
      </c>
      <c r="B602">
        <v>0</v>
      </c>
      <c r="C602" t="s">
        <v>570</v>
      </c>
    </row>
    <row r="603" spans="1:3" x14ac:dyDescent="0.3">
      <c r="A603" t="s">
        <v>465</v>
      </c>
      <c r="B603">
        <v>3</v>
      </c>
      <c r="C603" t="s">
        <v>625</v>
      </c>
    </row>
    <row r="604" spans="1:3" x14ac:dyDescent="0.3">
      <c r="A604" t="s">
        <v>464</v>
      </c>
      <c r="B604">
        <v>3</v>
      </c>
      <c r="C604" t="s">
        <v>625</v>
      </c>
    </row>
    <row r="605" spans="1:3" x14ac:dyDescent="0.3">
      <c r="A605" t="s">
        <v>463</v>
      </c>
      <c r="B605">
        <v>4</v>
      </c>
      <c r="C605" t="s">
        <v>626</v>
      </c>
    </row>
    <row r="606" spans="1:3" x14ac:dyDescent="0.3">
      <c r="A606" t="s">
        <v>462</v>
      </c>
      <c r="B606">
        <v>0</v>
      </c>
      <c r="C606" t="s">
        <v>570</v>
      </c>
    </row>
    <row r="607" spans="1:3" x14ac:dyDescent="0.3">
      <c r="A607" t="s">
        <v>461</v>
      </c>
      <c r="B607">
        <v>3</v>
      </c>
      <c r="C607" t="s">
        <v>627</v>
      </c>
    </row>
    <row r="608" spans="1:3" x14ac:dyDescent="0.3">
      <c r="A608" t="s">
        <v>460</v>
      </c>
      <c r="B608">
        <v>3</v>
      </c>
      <c r="C608" t="s">
        <v>627</v>
      </c>
    </row>
    <row r="609" spans="1:3" x14ac:dyDescent="0.3">
      <c r="A609" t="s">
        <v>459</v>
      </c>
      <c r="B609">
        <v>2</v>
      </c>
      <c r="C609" t="s">
        <v>628</v>
      </c>
    </row>
    <row r="610" spans="1:3" x14ac:dyDescent="0.3">
      <c r="A610" t="s">
        <v>458</v>
      </c>
      <c r="B610">
        <v>5</v>
      </c>
      <c r="C610" t="s">
        <v>629</v>
      </c>
    </row>
    <row r="611" spans="1:3" x14ac:dyDescent="0.3">
      <c r="A611" t="s">
        <v>457</v>
      </c>
      <c r="B611">
        <v>3</v>
      </c>
      <c r="C611" t="s">
        <v>630</v>
      </c>
    </row>
    <row r="612" spans="1:3" x14ac:dyDescent="0.3">
      <c r="A612" t="s">
        <v>456</v>
      </c>
      <c r="B612">
        <v>6</v>
      </c>
      <c r="C612" t="s">
        <v>631</v>
      </c>
    </row>
    <row r="613" spans="1:3" x14ac:dyDescent="0.3">
      <c r="A613" t="s">
        <v>455</v>
      </c>
      <c r="B613">
        <v>8</v>
      </c>
      <c r="C613" t="s">
        <v>632</v>
      </c>
    </row>
    <row r="614" spans="1:3" x14ac:dyDescent="0.3">
      <c r="A614" t="s">
        <v>454</v>
      </c>
      <c r="B614">
        <v>0</v>
      </c>
      <c r="C614" t="s">
        <v>570</v>
      </c>
    </row>
    <row r="615" spans="1:3" x14ac:dyDescent="0.3">
      <c r="A615" t="s">
        <v>453</v>
      </c>
      <c r="B615">
        <v>0</v>
      </c>
      <c r="C615" t="s">
        <v>570</v>
      </c>
    </row>
    <row r="616" spans="1:3" x14ac:dyDescent="0.3">
      <c r="A616" t="s">
        <v>452</v>
      </c>
      <c r="B616">
        <v>2</v>
      </c>
      <c r="C616" t="s">
        <v>633</v>
      </c>
    </row>
    <row r="617" spans="1:3" x14ac:dyDescent="0.3">
      <c r="A617" t="s">
        <v>451</v>
      </c>
      <c r="B617">
        <v>1</v>
      </c>
      <c r="C617" t="s">
        <v>624</v>
      </c>
    </row>
    <row r="618" spans="1:3" x14ac:dyDescent="0.3">
      <c r="A618" t="s">
        <v>450</v>
      </c>
      <c r="B618">
        <v>1</v>
      </c>
      <c r="C618" t="s">
        <v>634</v>
      </c>
    </row>
    <row r="619" spans="1:3" x14ac:dyDescent="0.3">
      <c r="A619" t="s">
        <v>449</v>
      </c>
      <c r="B619">
        <v>0</v>
      </c>
      <c r="C619" t="s">
        <v>570</v>
      </c>
    </row>
    <row r="620" spans="1:3" x14ac:dyDescent="0.3">
      <c r="A620" t="s">
        <v>448</v>
      </c>
      <c r="B620">
        <v>2</v>
      </c>
      <c r="C620" t="s">
        <v>633</v>
      </c>
    </row>
    <row r="621" spans="1:3" x14ac:dyDescent="0.3">
      <c r="A621" t="s">
        <v>447</v>
      </c>
      <c r="B621">
        <v>0</v>
      </c>
      <c r="C621" t="s">
        <v>570</v>
      </c>
    </row>
    <row r="622" spans="1:3" x14ac:dyDescent="0.3">
      <c r="A622" t="s">
        <v>446</v>
      </c>
      <c r="B622">
        <v>2</v>
      </c>
      <c r="C622" t="s">
        <v>591</v>
      </c>
    </row>
    <row r="623" spans="1:3" x14ac:dyDescent="0.3">
      <c r="A623" t="s">
        <v>445</v>
      </c>
      <c r="B623">
        <v>0</v>
      </c>
      <c r="C623" t="s">
        <v>570</v>
      </c>
    </row>
    <row r="624" spans="1:3" x14ac:dyDescent="0.3">
      <c r="A624" t="s">
        <v>444</v>
      </c>
      <c r="B624">
        <v>1</v>
      </c>
      <c r="C624" t="s">
        <v>635</v>
      </c>
    </row>
    <row r="625" spans="1:3" x14ac:dyDescent="0.3">
      <c r="A625" t="s">
        <v>443</v>
      </c>
      <c r="B625">
        <v>1</v>
      </c>
      <c r="C625" t="s">
        <v>636</v>
      </c>
    </row>
    <row r="626" spans="1:3" x14ac:dyDescent="0.3">
      <c r="A626" t="s">
        <v>442</v>
      </c>
      <c r="B626">
        <v>1</v>
      </c>
      <c r="C626" t="s">
        <v>637</v>
      </c>
    </row>
    <row r="627" spans="1:3" x14ac:dyDescent="0.3">
      <c r="A627" t="s">
        <v>441</v>
      </c>
      <c r="B627">
        <v>1</v>
      </c>
      <c r="C627" t="s">
        <v>637</v>
      </c>
    </row>
    <row r="628" spans="1:3" x14ac:dyDescent="0.3">
      <c r="A628" t="s">
        <v>440</v>
      </c>
      <c r="B628">
        <v>0</v>
      </c>
      <c r="C628" t="s">
        <v>570</v>
      </c>
    </row>
    <row r="629" spans="1:3" x14ac:dyDescent="0.3">
      <c r="A629" t="s">
        <v>439</v>
      </c>
      <c r="B629">
        <v>2</v>
      </c>
      <c r="C629" t="s">
        <v>638</v>
      </c>
    </row>
    <row r="630" spans="1:3" x14ac:dyDescent="0.3">
      <c r="A630" t="s">
        <v>438</v>
      </c>
      <c r="B630">
        <v>0</v>
      </c>
      <c r="C630" t="s">
        <v>570</v>
      </c>
    </row>
    <row r="631" spans="1:3" x14ac:dyDescent="0.3">
      <c r="A631" t="s">
        <v>437</v>
      </c>
      <c r="B631">
        <v>0</v>
      </c>
      <c r="C631" t="s">
        <v>570</v>
      </c>
    </row>
    <row r="632" spans="1:3" x14ac:dyDescent="0.3">
      <c r="A632" t="s">
        <v>436</v>
      </c>
      <c r="B632">
        <v>3</v>
      </c>
      <c r="C632" t="s">
        <v>639</v>
      </c>
    </row>
    <row r="633" spans="1:3" x14ac:dyDescent="0.3">
      <c r="A633" t="s">
        <v>435</v>
      </c>
      <c r="B633">
        <v>3</v>
      </c>
      <c r="C633" t="s">
        <v>639</v>
      </c>
    </row>
    <row r="634" spans="1:3" x14ac:dyDescent="0.3">
      <c r="A634" t="s">
        <v>434</v>
      </c>
      <c r="B634">
        <v>4</v>
      </c>
      <c r="C634" t="s">
        <v>640</v>
      </c>
    </row>
    <row r="635" spans="1:3" x14ac:dyDescent="0.3">
      <c r="A635" t="s">
        <v>433</v>
      </c>
      <c r="B635">
        <v>0</v>
      </c>
      <c r="C635" t="s">
        <v>570</v>
      </c>
    </row>
    <row r="636" spans="1:3" x14ac:dyDescent="0.3">
      <c r="A636" t="s">
        <v>432</v>
      </c>
      <c r="B636">
        <v>4</v>
      </c>
      <c r="C636" t="s">
        <v>641</v>
      </c>
    </row>
    <row r="637" spans="1:3" x14ac:dyDescent="0.3">
      <c r="A637" t="s">
        <v>431</v>
      </c>
      <c r="B637">
        <v>0</v>
      </c>
      <c r="C637" t="s">
        <v>570</v>
      </c>
    </row>
    <row r="638" spans="1:3" x14ac:dyDescent="0.3">
      <c r="A638" t="s">
        <v>430</v>
      </c>
      <c r="B638">
        <v>1</v>
      </c>
      <c r="C638" t="s">
        <v>600</v>
      </c>
    </row>
    <row r="639" spans="1:3" x14ac:dyDescent="0.3">
      <c r="A639" t="s">
        <v>429</v>
      </c>
      <c r="B639">
        <v>0</v>
      </c>
      <c r="C639" t="s">
        <v>570</v>
      </c>
    </row>
    <row r="640" spans="1:3" x14ac:dyDescent="0.3">
      <c r="A640" t="s">
        <v>428</v>
      </c>
      <c r="B640">
        <v>3</v>
      </c>
      <c r="C640" t="s">
        <v>642</v>
      </c>
    </row>
    <row r="641" spans="1:3" x14ac:dyDescent="0.3">
      <c r="A641" t="s">
        <v>427</v>
      </c>
      <c r="B641">
        <v>3</v>
      </c>
      <c r="C641" t="s">
        <v>643</v>
      </c>
    </row>
    <row r="642" spans="1:3" x14ac:dyDescent="0.3">
      <c r="A642" t="s">
        <v>426</v>
      </c>
      <c r="B642">
        <v>2</v>
      </c>
      <c r="C642" t="s">
        <v>644</v>
      </c>
    </row>
    <row r="643" spans="1:3" x14ac:dyDescent="0.3">
      <c r="A643" t="s">
        <v>425</v>
      </c>
      <c r="B643">
        <v>5</v>
      </c>
      <c r="C643" t="s">
        <v>645</v>
      </c>
    </row>
    <row r="644" spans="1:3" x14ac:dyDescent="0.3">
      <c r="A644" t="s">
        <v>424</v>
      </c>
      <c r="B644">
        <v>2</v>
      </c>
      <c r="C644" t="s">
        <v>646</v>
      </c>
    </row>
    <row r="645" spans="1:3" x14ac:dyDescent="0.3">
      <c r="A645" t="s">
        <v>423</v>
      </c>
      <c r="B645">
        <v>4</v>
      </c>
      <c r="C645" t="s">
        <v>647</v>
      </c>
    </row>
    <row r="646" spans="1:3" x14ac:dyDescent="0.3">
      <c r="A646" t="s">
        <v>422</v>
      </c>
      <c r="B646">
        <v>9</v>
      </c>
      <c r="C646" t="s">
        <v>648</v>
      </c>
    </row>
    <row r="647" spans="1:3" x14ac:dyDescent="0.3">
      <c r="A647" t="s">
        <v>421</v>
      </c>
      <c r="B647">
        <v>9</v>
      </c>
      <c r="C647" t="s">
        <v>648</v>
      </c>
    </row>
    <row r="648" spans="1:3" x14ac:dyDescent="0.3">
      <c r="A648" t="s">
        <v>420</v>
      </c>
      <c r="B648">
        <v>5</v>
      </c>
      <c r="C648" t="s">
        <v>649</v>
      </c>
    </row>
    <row r="649" spans="1:3" x14ac:dyDescent="0.3">
      <c r="A649" t="s">
        <v>419</v>
      </c>
      <c r="B649">
        <v>5</v>
      </c>
      <c r="C649" t="s">
        <v>650</v>
      </c>
    </row>
    <row r="650" spans="1:3" x14ac:dyDescent="0.3">
      <c r="A650" t="s">
        <v>418</v>
      </c>
      <c r="B650">
        <v>2</v>
      </c>
      <c r="C650" t="s">
        <v>598</v>
      </c>
    </row>
    <row r="651" spans="1:3" x14ac:dyDescent="0.3">
      <c r="A651" t="s">
        <v>417</v>
      </c>
      <c r="B651">
        <v>1</v>
      </c>
      <c r="C651" t="s">
        <v>651</v>
      </c>
    </row>
    <row r="652" spans="1:3" x14ac:dyDescent="0.3">
      <c r="A652" t="s">
        <v>416</v>
      </c>
      <c r="B652">
        <v>0</v>
      </c>
      <c r="C652" t="s">
        <v>570</v>
      </c>
    </row>
    <row r="653" spans="1:3" x14ac:dyDescent="0.3">
      <c r="A653" t="s">
        <v>415</v>
      </c>
      <c r="B653">
        <v>3</v>
      </c>
      <c r="C653" t="s">
        <v>652</v>
      </c>
    </row>
    <row r="654" spans="1:3" x14ac:dyDescent="0.3">
      <c r="A654" t="s">
        <v>414</v>
      </c>
      <c r="B654">
        <v>5</v>
      </c>
      <c r="C654" t="s">
        <v>653</v>
      </c>
    </row>
    <row r="655" spans="1:3" x14ac:dyDescent="0.3">
      <c r="A655" t="s">
        <v>413</v>
      </c>
      <c r="B655">
        <v>1</v>
      </c>
      <c r="C655" t="s">
        <v>651</v>
      </c>
    </row>
    <row r="656" spans="1:3" x14ac:dyDescent="0.3">
      <c r="A656" t="s">
        <v>412</v>
      </c>
      <c r="B656">
        <v>3</v>
      </c>
      <c r="C656" t="s">
        <v>654</v>
      </c>
    </row>
    <row r="657" spans="1:3" x14ac:dyDescent="0.3">
      <c r="A657" t="s">
        <v>411</v>
      </c>
      <c r="B657">
        <v>3</v>
      </c>
      <c r="C657" t="s">
        <v>655</v>
      </c>
    </row>
    <row r="658" spans="1:3" x14ac:dyDescent="0.3">
      <c r="A658" t="s">
        <v>410</v>
      </c>
      <c r="B658">
        <v>2</v>
      </c>
      <c r="C658" t="s">
        <v>656</v>
      </c>
    </row>
    <row r="659" spans="1:3" x14ac:dyDescent="0.3">
      <c r="A659" t="s">
        <v>409</v>
      </c>
      <c r="B659">
        <v>4</v>
      </c>
      <c r="C659" t="s">
        <v>657</v>
      </c>
    </row>
    <row r="660" spans="1:3" x14ac:dyDescent="0.3">
      <c r="A660" t="s">
        <v>408</v>
      </c>
      <c r="B660">
        <v>2</v>
      </c>
      <c r="C660" t="s">
        <v>658</v>
      </c>
    </row>
    <row r="661" spans="1:3" x14ac:dyDescent="0.3">
      <c r="A661" t="s">
        <v>407</v>
      </c>
      <c r="B661">
        <v>0</v>
      </c>
      <c r="C661" t="s">
        <v>570</v>
      </c>
    </row>
    <row r="662" spans="1:3" x14ac:dyDescent="0.3">
      <c r="A662" t="s">
        <v>406</v>
      </c>
      <c r="B662">
        <v>5</v>
      </c>
      <c r="C662" t="s">
        <v>659</v>
      </c>
    </row>
    <row r="663" spans="1:3" x14ac:dyDescent="0.3">
      <c r="A663" t="s">
        <v>405</v>
      </c>
      <c r="B663">
        <v>3</v>
      </c>
      <c r="C663" t="s">
        <v>660</v>
      </c>
    </row>
    <row r="664" spans="1:3" x14ac:dyDescent="0.3">
      <c r="A664" t="s">
        <v>404</v>
      </c>
      <c r="B664">
        <v>1</v>
      </c>
      <c r="C664" t="s">
        <v>661</v>
      </c>
    </row>
    <row r="665" spans="1:3" x14ac:dyDescent="0.3">
      <c r="A665" t="s">
        <v>403</v>
      </c>
      <c r="B665">
        <v>1</v>
      </c>
      <c r="C665" t="s">
        <v>637</v>
      </c>
    </row>
    <row r="666" spans="1:3" x14ac:dyDescent="0.3">
      <c r="A666" t="s">
        <v>402</v>
      </c>
      <c r="B666">
        <v>1</v>
      </c>
      <c r="C666" t="s">
        <v>662</v>
      </c>
    </row>
    <row r="667" spans="1:3" x14ac:dyDescent="0.3">
      <c r="A667" t="s">
        <v>401</v>
      </c>
      <c r="B667">
        <v>1</v>
      </c>
      <c r="C667" t="s">
        <v>603</v>
      </c>
    </row>
    <row r="668" spans="1:3" x14ac:dyDescent="0.3">
      <c r="A668" t="s">
        <v>400</v>
      </c>
      <c r="B668">
        <v>1</v>
      </c>
      <c r="C668" t="s">
        <v>661</v>
      </c>
    </row>
    <row r="669" spans="1:3" x14ac:dyDescent="0.3">
      <c r="A669" t="s">
        <v>399</v>
      </c>
      <c r="B669">
        <v>2</v>
      </c>
      <c r="C669" t="s">
        <v>663</v>
      </c>
    </row>
    <row r="670" spans="1:3" x14ac:dyDescent="0.3">
      <c r="A670" t="s">
        <v>398</v>
      </c>
      <c r="B670">
        <v>5</v>
      </c>
      <c r="C670" t="s">
        <v>664</v>
      </c>
    </row>
    <row r="671" spans="1:3" x14ac:dyDescent="0.3">
      <c r="A671" t="s">
        <v>397</v>
      </c>
      <c r="B671">
        <v>0</v>
      </c>
      <c r="C671" t="s">
        <v>570</v>
      </c>
    </row>
    <row r="672" spans="1:3" x14ac:dyDescent="0.3">
      <c r="A672" t="s">
        <v>396</v>
      </c>
      <c r="B672">
        <v>0</v>
      </c>
      <c r="C672" t="s">
        <v>570</v>
      </c>
    </row>
    <row r="673" spans="1:3" x14ac:dyDescent="0.3">
      <c r="A673" t="s">
        <v>395</v>
      </c>
      <c r="B673">
        <v>3</v>
      </c>
      <c r="C673" t="s">
        <v>665</v>
      </c>
    </row>
    <row r="674" spans="1:3" x14ac:dyDescent="0.3">
      <c r="A674" t="s">
        <v>394</v>
      </c>
      <c r="B674">
        <v>3</v>
      </c>
      <c r="C674" t="s">
        <v>666</v>
      </c>
    </row>
    <row r="675" spans="1:3" x14ac:dyDescent="0.3">
      <c r="A675" t="s">
        <v>393</v>
      </c>
      <c r="B675">
        <v>3</v>
      </c>
      <c r="C675" t="s">
        <v>667</v>
      </c>
    </row>
    <row r="676" spans="1:3" x14ac:dyDescent="0.3">
      <c r="A676" t="s">
        <v>392</v>
      </c>
      <c r="B676">
        <v>2</v>
      </c>
      <c r="C676" t="s">
        <v>668</v>
      </c>
    </row>
    <row r="677" spans="1:3" x14ac:dyDescent="0.3">
      <c r="A677" t="s">
        <v>391</v>
      </c>
      <c r="B677">
        <v>7</v>
      </c>
      <c r="C677" t="s">
        <v>669</v>
      </c>
    </row>
    <row r="678" spans="1:3" x14ac:dyDescent="0.3">
      <c r="A678" t="s">
        <v>390</v>
      </c>
      <c r="B678">
        <v>8</v>
      </c>
      <c r="C678" t="s">
        <v>670</v>
      </c>
    </row>
    <row r="679" spans="1:3" x14ac:dyDescent="0.3">
      <c r="A679" t="s">
        <v>389</v>
      </c>
      <c r="B679">
        <v>0</v>
      </c>
      <c r="C679" t="s">
        <v>570</v>
      </c>
    </row>
    <row r="680" spans="1:3" x14ac:dyDescent="0.3">
      <c r="A680" t="s">
        <v>388</v>
      </c>
      <c r="B680">
        <v>1</v>
      </c>
      <c r="C680" t="s">
        <v>671</v>
      </c>
    </row>
    <row r="681" spans="1:3" x14ac:dyDescent="0.3">
      <c r="A681" t="s">
        <v>387</v>
      </c>
      <c r="B681">
        <v>4</v>
      </c>
      <c r="C681" t="s">
        <v>672</v>
      </c>
    </row>
    <row r="682" spans="1:3" x14ac:dyDescent="0.3">
      <c r="A682" t="s">
        <v>386</v>
      </c>
      <c r="B682">
        <v>1</v>
      </c>
      <c r="C682" t="s">
        <v>673</v>
      </c>
    </row>
    <row r="683" spans="1:3" x14ac:dyDescent="0.3">
      <c r="A683" t="s">
        <v>385</v>
      </c>
      <c r="B683">
        <v>1</v>
      </c>
      <c r="C683" t="s">
        <v>674</v>
      </c>
    </row>
    <row r="684" spans="1:3" x14ac:dyDescent="0.3">
      <c r="A684" t="s">
        <v>384</v>
      </c>
      <c r="B684">
        <v>0</v>
      </c>
      <c r="C684" t="s">
        <v>570</v>
      </c>
    </row>
    <row r="685" spans="1:3" x14ac:dyDescent="0.3">
      <c r="A685" t="s">
        <v>383</v>
      </c>
      <c r="B685">
        <v>2</v>
      </c>
      <c r="C685" t="s">
        <v>675</v>
      </c>
    </row>
    <row r="686" spans="1:3" x14ac:dyDescent="0.3">
      <c r="A686" t="s">
        <v>382</v>
      </c>
      <c r="B686">
        <v>3</v>
      </c>
      <c r="C686" t="s">
        <v>676</v>
      </c>
    </row>
    <row r="687" spans="1:3" x14ac:dyDescent="0.3">
      <c r="A687" t="s">
        <v>381</v>
      </c>
      <c r="B687">
        <v>2</v>
      </c>
      <c r="C687" t="s">
        <v>677</v>
      </c>
    </row>
    <row r="688" spans="1:3" x14ac:dyDescent="0.3">
      <c r="A688" t="s">
        <v>380</v>
      </c>
      <c r="B688">
        <v>0</v>
      </c>
      <c r="C688" t="s">
        <v>570</v>
      </c>
    </row>
    <row r="689" spans="1:3" x14ac:dyDescent="0.3">
      <c r="A689" t="s">
        <v>379</v>
      </c>
      <c r="B689">
        <v>6</v>
      </c>
      <c r="C689" t="s">
        <v>678</v>
      </c>
    </row>
    <row r="690" spans="1:3" x14ac:dyDescent="0.3">
      <c r="A690" t="s">
        <v>378</v>
      </c>
      <c r="B690">
        <v>1</v>
      </c>
      <c r="C690" t="s">
        <v>673</v>
      </c>
    </row>
    <row r="691" spans="1:3" x14ac:dyDescent="0.3">
      <c r="A691" t="s">
        <v>377</v>
      </c>
      <c r="B691">
        <v>1</v>
      </c>
      <c r="C691" t="s">
        <v>679</v>
      </c>
    </row>
    <row r="692" spans="1:3" x14ac:dyDescent="0.3">
      <c r="A692" t="s">
        <v>376</v>
      </c>
      <c r="B692">
        <v>6</v>
      </c>
      <c r="C692" t="s">
        <v>680</v>
      </c>
    </row>
    <row r="693" spans="1:3" x14ac:dyDescent="0.3">
      <c r="A693" t="s">
        <v>375</v>
      </c>
      <c r="B693">
        <v>0</v>
      </c>
      <c r="C693" t="s">
        <v>570</v>
      </c>
    </row>
    <row r="694" spans="1:3" x14ac:dyDescent="0.3">
      <c r="A694" t="s">
        <v>374</v>
      </c>
      <c r="B694">
        <v>1</v>
      </c>
      <c r="C694" t="s">
        <v>662</v>
      </c>
    </row>
    <row r="695" spans="1:3" x14ac:dyDescent="0.3">
      <c r="A695" t="s">
        <v>373</v>
      </c>
      <c r="B695">
        <v>0</v>
      </c>
      <c r="C695" t="s">
        <v>570</v>
      </c>
    </row>
    <row r="696" spans="1:3" x14ac:dyDescent="0.3">
      <c r="A696" t="s">
        <v>372</v>
      </c>
      <c r="B696">
        <v>3</v>
      </c>
      <c r="C696" t="s">
        <v>681</v>
      </c>
    </row>
    <row r="697" spans="1:3" x14ac:dyDescent="0.3">
      <c r="A697" t="s">
        <v>371</v>
      </c>
      <c r="B697">
        <v>6</v>
      </c>
      <c r="C697" t="s">
        <v>682</v>
      </c>
    </row>
    <row r="698" spans="1:3" x14ac:dyDescent="0.3">
      <c r="A698" t="s">
        <v>370</v>
      </c>
      <c r="B698">
        <v>6</v>
      </c>
      <c r="C698" t="s">
        <v>683</v>
      </c>
    </row>
    <row r="699" spans="1:3" x14ac:dyDescent="0.3">
      <c r="A699" t="s">
        <v>369</v>
      </c>
      <c r="B699">
        <v>1</v>
      </c>
      <c r="C699" t="s">
        <v>684</v>
      </c>
    </row>
    <row r="700" spans="1:3" x14ac:dyDescent="0.3">
      <c r="A700" t="s">
        <v>368</v>
      </c>
      <c r="B700">
        <v>1</v>
      </c>
      <c r="C700" t="s">
        <v>684</v>
      </c>
    </row>
    <row r="701" spans="1:3" x14ac:dyDescent="0.3">
      <c r="A701" t="s">
        <v>367</v>
      </c>
      <c r="B701">
        <v>7</v>
      </c>
      <c r="C701" t="s">
        <v>685</v>
      </c>
    </row>
    <row r="702" spans="1:3" x14ac:dyDescent="0.3">
      <c r="A702" t="s">
        <v>366</v>
      </c>
      <c r="B702">
        <v>4</v>
      </c>
      <c r="C702" t="s">
        <v>686</v>
      </c>
    </row>
    <row r="703" spans="1:3" x14ac:dyDescent="0.3">
      <c r="A703" t="s">
        <v>365</v>
      </c>
      <c r="B703">
        <v>5</v>
      </c>
      <c r="C703" t="s">
        <v>687</v>
      </c>
    </row>
    <row r="704" spans="1:3" x14ac:dyDescent="0.3">
      <c r="A704" t="s">
        <v>364</v>
      </c>
      <c r="B704">
        <v>1</v>
      </c>
      <c r="C704" t="s">
        <v>634</v>
      </c>
    </row>
    <row r="705" spans="1:3" x14ac:dyDescent="0.3">
      <c r="A705" t="s">
        <v>363</v>
      </c>
      <c r="B705">
        <v>0</v>
      </c>
      <c r="C705" t="s">
        <v>570</v>
      </c>
    </row>
    <row r="706" spans="1:3" x14ac:dyDescent="0.3">
      <c r="A706" t="s">
        <v>362</v>
      </c>
      <c r="B706">
        <v>1</v>
      </c>
      <c r="C706" t="s">
        <v>634</v>
      </c>
    </row>
    <row r="707" spans="1:3" x14ac:dyDescent="0.3">
      <c r="A707" t="s">
        <v>361</v>
      </c>
      <c r="B707">
        <v>0</v>
      </c>
      <c r="C707" t="s">
        <v>570</v>
      </c>
    </row>
    <row r="708" spans="1:3" x14ac:dyDescent="0.3">
      <c r="A708" t="s">
        <v>360</v>
      </c>
      <c r="B708">
        <v>2</v>
      </c>
      <c r="C708" t="s">
        <v>688</v>
      </c>
    </row>
    <row r="709" spans="1:3" x14ac:dyDescent="0.3">
      <c r="A709" t="s">
        <v>359</v>
      </c>
      <c r="B709">
        <v>1</v>
      </c>
      <c r="C709" t="s">
        <v>634</v>
      </c>
    </row>
    <row r="710" spans="1:3" x14ac:dyDescent="0.3">
      <c r="A710" t="s">
        <v>358</v>
      </c>
      <c r="B710">
        <v>0</v>
      </c>
      <c r="C710" t="s">
        <v>570</v>
      </c>
    </row>
    <row r="711" spans="1:3" x14ac:dyDescent="0.3">
      <c r="A711" t="s">
        <v>357</v>
      </c>
      <c r="B711">
        <v>0</v>
      </c>
      <c r="C711" t="s">
        <v>570</v>
      </c>
    </row>
    <row r="712" spans="1:3" x14ac:dyDescent="0.3">
      <c r="A712" t="s">
        <v>356</v>
      </c>
      <c r="B712">
        <v>1</v>
      </c>
      <c r="C712" t="s">
        <v>689</v>
      </c>
    </row>
    <row r="713" spans="1:3" x14ac:dyDescent="0.3">
      <c r="A713" t="s">
        <v>355</v>
      </c>
      <c r="B713">
        <v>0</v>
      </c>
      <c r="C713" t="s">
        <v>570</v>
      </c>
    </row>
    <row r="714" spans="1:3" x14ac:dyDescent="0.3">
      <c r="A714" t="s">
        <v>354</v>
      </c>
      <c r="B714">
        <v>1</v>
      </c>
      <c r="C714" t="s">
        <v>637</v>
      </c>
    </row>
    <row r="715" spans="1:3" x14ac:dyDescent="0.3">
      <c r="A715" t="s">
        <v>353</v>
      </c>
      <c r="B715">
        <v>0</v>
      </c>
      <c r="C715" t="s">
        <v>570</v>
      </c>
    </row>
    <row r="716" spans="1:3" x14ac:dyDescent="0.3">
      <c r="A716" t="s">
        <v>352</v>
      </c>
      <c r="B716">
        <v>0</v>
      </c>
      <c r="C716" t="s">
        <v>570</v>
      </c>
    </row>
    <row r="717" spans="1:3" x14ac:dyDescent="0.3">
      <c r="A717" t="s">
        <v>351</v>
      </c>
      <c r="B717">
        <v>3</v>
      </c>
      <c r="C717" t="s">
        <v>690</v>
      </c>
    </row>
    <row r="718" spans="1:3" x14ac:dyDescent="0.3">
      <c r="A718" t="s">
        <v>350</v>
      </c>
      <c r="B718">
        <v>0</v>
      </c>
      <c r="C718" t="s">
        <v>570</v>
      </c>
    </row>
    <row r="719" spans="1:3" x14ac:dyDescent="0.3">
      <c r="A719" t="s">
        <v>349</v>
      </c>
      <c r="B719">
        <v>1</v>
      </c>
      <c r="C719" t="s">
        <v>637</v>
      </c>
    </row>
    <row r="720" spans="1:3" x14ac:dyDescent="0.3">
      <c r="A720" t="s">
        <v>348</v>
      </c>
      <c r="B720">
        <v>2</v>
      </c>
      <c r="C720" t="s">
        <v>691</v>
      </c>
    </row>
    <row r="721" spans="1:3" x14ac:dyDescent="0.3">
      <c r="A721" t="s">
        <v>347</v>
      </c>
      <c r="B721">
        <v>1</v>
      </c>
      <c r="C721" t="s">
        <v>692</v>
      </c>
    </row>
    <row r="722" spans="1:3" x14ac:dyDescent="0.3">
      <c r="A722" t="s">
        <v>346</v>
      </c>
      <c r="B722">
        <v>2</v>
      </c>
      <c r="C722" t="s">
        <v>594</v>
      </c>
    </row>
    <row r="723" spans="1:3" x14ac:dyDescent="0.3">
      <c r="A723" t="s">
        <v>345</v>
      </c>
      <c r="B723">
        <v>1</v>
      </c>
      <c r="C723" t="s">
        <v>673</v>
      </c>
    </row>
    <row r="724" spans="1:3" x14ac:dyDescent="0.3">
      <c r="A724" t="s">
        <v>344</v>
      </c>
      <c r="B724">
        <v>2</v>
      </c>
      <c r="C724" t="s">
        <v>693</v>
      </c>
    </row>
    <row r="725" spans="1:3" x14ac:dyDescent="0.3">
      <c r="A725" t="s">
        <v>343</v>
      </c>
      <c r="B725">
        <v>2</v>
      </c>
      <c r="C725" t="s">
        <v>694</v>
      </c>
    </row>
    <row r="726" spans="1:3" x14ac:dyDescent="0.3">
      <c r="A726" t="s">
        <v>342</v>
      </c>
      <c r="B726">
        <v>1</v>
      </c>
      <c r="C726" t="s">
        <v>603</v>
      </c>
    </row>
    <row r="727" spans="1:3" x14ac:dyDescent="0.3">
      <c r="A727" t="s">
        <v>341</v>
      </c>
      <c r="B727">
        <v>2</v>
      </c>
      <c r="C727" t="s">
        <v>695</v>
      </c>
    </row>
    <row r="728" spans="1:3" x14ac:dyDescent="0.3">
      <c r="A728" t="s">
        <v>340</v>
      </c>
      <c r="B728">
        <v>1</v>
      </c>
      <c r="C728" t="s">
        <v>679</v>
      </c>
    </row>
    <row r="729" spans="1:3" x14ac:dyDescent="0.3">
      <c r="A729" t="s">
        <v>339</v>
      </c>
      <c r="B729">
        <v>2</v>
      </c>
      <c r="C729" t="s">
        <v>696</v>
      </c>
    </row>
    <row r="730" spans="1:3" x14ac:dyDescent="0.3">
      <c r="A730" t="s">
        <v>338</v>
      </c>
      <c r="B730">
        <v>2</v>
      </c>
      <c r="C730" t="s">
        <v>696</v>
      </c>
    </row>
    <row r="731" spans="1:3" x14ac:dyDescent="0.3">
      <c r="A731" t="s">
        <v>337</v>
      </c>
      <c r="B731">
        <v>0</v>
      </c>
      <c r="C731" t="s">
        <v>570</v>
      </c>
    </row>
    <row r="732" spans="1:3" x14ac:dyDescent="0.3">
      <c r="A732" t="s">
        <v>336</v>
      </c>
      <c r="B732">
        <v>2</v>
      </c>
      <c r="C732" t="s">
        <v>697</v>
      </c>
    </row>
    <row r="733" spans="1:3" x14ac:dyDescent="0.3">
      <c r="A733" t="s">
        <v>335</v>
      </c>
      <c r="B733">
        <v>3</v>
      </c>
      <c r="C733" t="s">
        <v>698</v>
      </c>
    </row>
    <row r="734" spans="1:3" x14ac:dyDescent="0.3">
      <c r="A734" t="s">
        <v>334</v>
      </c>
      <c r="B734">
        <v>3</v>
      </c>
      <c r="C734" t="s">
        <v>698</v>
      </c>
    </row>
    <row r="735" spans="1:3" x14ac:dyDescent="0.3">
      <c r="A735" t="s">
        <v>333</v>
      </c>
      <c r="B735">
        <v>3</v>
      </c>
      <c r="C735" t="s">
        <v>699</v>
      </c>
    </row>
    <row r="736" spans="1:3" x14ac:dyDescent="0.3">
      <c r="A736" t="s">
        <v>332</v>
      </c>
      <c r="B736">
        <v>10</v>
      </c>
      <c r="C736" t="s">
        <v>700</v>
      </c>
    </row>
    <row r="737" spans="1:3" x14ac:dyDescent="0.3">
      <c r="A737" t="s">
        <v>331</v>
      </c>
      <c r="B737">
        <v>4</v>
      </c>
      <c r="C737" t="s">
        <v>701</v>
      </c>
    </row>
    <row r="738" spans="1:3" x14ac:dyDescent="0.3">
      <c r="A738" t="s">
        <v>330</v>
      </c>
      <c r="B738">
        <v>8</v>
      </c>
      <c r="C738" t="s">
        <v>702</v>
      </c>
    </row>
    <row r="739" spans="1:3" x14ac:dyDescent="0.3">
      <c r="A739" t="s">
        <v>329</v>
      </c>
      <c r="B739">
        <v>1</v>
      </c>
      <c r="C739" t="s">
        <v>588</v>
      </c>
    </row>
    <row r="740" spans="1:3" x14ac:dyDescent="0.3">
      <c r="A740" t="s">
        <v>328</v>
      </c>
      <c r="B740">
        <v>5</v>
      </c>
      <c r="C740" t="s">
        <v>703</v>
      </c>
    </row>
    <row r="741" spans="1:3" x14ac:dyDescent="0.3">
      <c r="A741" t="s">
        <v>327</v>
      </c>
      <c r="B741">
        <v>3</v>
      </c>
      <c r="C741" t="s">
        <v>704</v>
      </c>
    </row>
    <row r="742" spans="1:3" x14ac:dyDescent="0.3">
      <c r="A742" t="s">
        <v>326</v>
      </c>
      <c r="B742">
        <v>2</v>
      </c>
      <c r="C742" t="s">
        <v>705</v>
      </c>
    </row>
    <row r="743" spans="1:3" x14ac:dyDescent="0.3">
      <c r="A743" t="s">
        <v>325</v>
      </c>
      <c r="B743">
        <v>1</v>
      </c>
      <c r="C743" t="s">
        <v>671</v>
      </c>
    </row>
    <row r="744" spans="1:3" x14ac:dyDescent="0.3">
      <c r="A744" t="s">
        <v>324</v>
      </c>
      <c r="B744">
        <v>5</v>
      </c>
      <c r="C744" t="s">
        <v>706</v>
      </c>
    </row>
    <row r="745" spans="1:3" x14ac:dyDescent="0.3">
      <c r="A745" t="s">
        <v>323</v>
      </c>
      <c r="B745">
        <v>1</v>
      </c>
      <c r="C745" t="s">
        <v>671</v>
      </c>
    </row>
    <row r="746" spans="1:3" x14ac:dyDescent="0.3">
      <c r="A746" t="s">
        <v>322</v>
      </c>
      <c r="B746">
        <v>0</v>
      </c>
      <c r="C746" t="s">
        <v>570</v>
      </c>
    </row>
    <row r="747" spans="1:3" x14ac:dyDescent="0.3">
      <c r="A747" t="s">
        <v>321</v>
      </c>
      <c r="B747">
        <v>1</v>
      </c>
      <c r="C747" t="s">
        <v>671</v>
      </c>
    </row>
    <row r="748" spans="1:3" x14ac:dyDescent="0.3">
      <c r="A748" t="s">
        <v>320</v>
      </c>
      <c r="B748">
        <v>0</v>
      </c>
      <c r="C748" t="s">
        <v>570</v>
      </c>
    </row>
    <row r="749" spans="1:3" x14ac:dyDescent="0.3">
      <c r="A749" t="s">
        <v>319</v>
      </c>
      <c r="B749">
        <v>1</v>
      </c>
      <c r="C749" t="s">
        <v>671</v>
      </c>
    </row>
    <row r="750" spans="1:3" x14ac:dyDescent="0.3">
      <c r="A750" t="s">
        <v>318</v>
      </c>
      <c r="B750">
        <v>1</v>
      </c>
      <c r="C750" t="s">
        <v>651</v>
      </c>
    </row>
    <row r="751" spans="1:3" x14ac:dyDescent="0.3">
      <c r="A751" t="s">
        <v>317</v>
      </c>
      <c r="B751">
        <v>2</v>
      </c>
      <c r="C751" t="s">
        <v>707</v>
      </c>
    </row>
    <row r="752" spans="1:3" x14ac:dyDescent="0.3">
      <c r="A752" t="s">
        <v>316</v>
      </c>
      <c r="B752">
        <v>1</v>
      </c>
      <c r="C752" t="s">
        <v>708</v>
      </c>
    </row>
    <row r="753" spans="1:3" x14ac:dyDescent="0.3">
      <c r="A753" t="s">
        <v>315</v>
      </c>
      <c r="B753">
        <v>1</v>
      </c>
      <c r="C753" t="s">
        <v>661</v>
      </c>
    </row>
    <row r="754" spans="1:3" x14ac:dyDescent="0.3">
      <c r="A754" t="s">
        <v>314</v>
      </c>
      <c r="B754">
        <v>6</v>
      </c>
      <c r="C754" t="s">
        <v>709</v>
      </c>
    </row>
    <row r="755" spans="1:3" x14ac:dyDescent="0.3">
      <c r="A755" t="s">
        <v>313</v>
      </c>
      <c r="B755">
        <v>1</v>
      </c>
      <c r="C755" t="s">
        <v>674</v>
      </c>
    </row>
    <row r="756" spans="1:3" x14ac:dyDescent="0.3">
      <c r="A756" t="s">
        <v>312</v>
      </c>
      <c r="B756">
        <v>6</v>
      </c>
      <c r="C756" t="s">
        <v>710</v>
      </c>
    </row>
    <row r="757" spans="1:3" x14ac:dyDescent="0.3">
      <c r="A757" t="s">
        <v>311</v>
      </c>
      <c r="B757">
        <v>3</v>
      </c>
      <c r="C757" t="s">
        <v>711</v>
      </c>
    </row>
    <row r="758" spans="1:3" x14ac:dyDescent="0.3">
      <c r="A758" t="s">
        <v>310</v>
      </c>
      <c r="B758">
        <v>4</v>
      </c>
      <c r="C758" t="s">
        <v>712</v>
      </c>
    </row>
    <row r="759" spans="1:3" x14ac:dyDescent="0.3">
      <c r="A759" t="s">
        <v>309</v>
      </c>
      <c r="B759">
        <v>5</v>
      </c>
      <c r="C759" t="s">
        <v>713</v>
      </c>
    </row>
    <row r="760" spans="1:3" x14ac:dyDescent="0.3">
      <c r="A760" t="s">
        <v>308</v>
      </c>
      <c r="B760">
        <v>4</v>
      </c>
      <c r="C760" t="s">
        <v>714</v>
      </c>
    </row>
    <row r="761" spans="1:3" x14ac:dyDescent="0.3">
      <c r="A761" t="s">
        <v>307</v>
      </c>
      <c r="B761">
        <v>0</v>
      </c>
      <c r="C761" t="s">
        <v>570</v>
      </c>
    </row>
    <row r="762" spans="1:3" x14ac:dyDescent="0.3">
      <c r="A762" t="s">
        <v>306</v>
      </c>
      <c r="B762">
        <v>5</v>
      </c>
      <c r="C762" t="s">
        <v>715</v>
      </c>
    </row>
    <row r="763" spans="1:3" x14ac:dyDescent="0.3">
      <c r="A763" t="s">
        <v>305</v>
      </c>
      <c r="B763">
        <v>4</v>
      </c>
      <c r="C763" t="s">
        <v>716</v>
      </c>
    </row>
    <row r="764" spans="1:3" x14ac:dyDescent="0.3">
      <c r="A764" t="s">
        <v>304</v>
      </c>
      <c r="B764">
        <v>0</v>
      </c>
      <c r="C764" t="s">
        <v>570</v>
      </c>
    </row>
    <row r="765" spans="1:3" x14ac:dyDescent="0.3">
      <c r="A765" t="s">
        <v>303</v>
      </c>
      <c r="B765">
        <v>11</v>
      </c>
      <c r="C765" t="s">
        <v>717</v>
      </c>
    </row>
    <row r="766" spans="1:3" x14ac:dyDescent="0.3">
      <c r="A766" t="s">
        <v>302</v>
      </c>
      <c r="B766">
        <v>4</v>
      </c>
      <c r="C766" t="s">
        <v>718</v>
      </c>
    </row>
    <row r="767" spans="1:3" x14ac:dyDescent="0.3">
      <c r="A767" t="s">
        <v>301</v>
      </c>
      <c r="B767">
        <v>4</v>
      </c>
      <c r="C767" t="s">
        <v>718</v>
      </c>
    </row>
    <row r="768" spans="1:3" x14ac:dyDescent="0.3">
      <c r="A768" t="s">
        <v>300</v>
      </c>
      <c r="B768">
        <v>1</v>
      </c>
      <c r="C768" t="s">
        <v>719</v>
      </c>
    </row>
    <row r="769" spans="1:3" x14ac:dyDescent="0.3">
      <c r="A769" t="s">
        <v>299</v>
      </c>
      <c r="B769">
        <v>6</v>
      </c>
      <c r="C769" t="s">
        <v>720</v>
      </c>
    </row>
    <row r="770" spans="1:3" x14ac:dyDescent="0.3">
      <c r="A770" t="s">
        <v>298</v>
      </c>
      <c r="B770">
        <v>3</v>
      </c>
      <c r="C770" t="s">
        <v>721</v>
      </c>
    </row>
    <row r="771" spans="1:3" x14ac:dyDescent="0.3">
      <c r="A771" t="s">
        <v>297</v>
      </c>
      <c r="B771">
        <v>7</v>
      </c>
      <c r="C771" t="s">
        <v>722</v>
      </c>
    </row>
    <row r="772" spans="1:3" x14ac:dyDescent="0.3">
      <c r="A772" t="s">
        <v>296</v>
      </c>
      <c r="B772">
        <v>3</v>
      </c>
      <c r="C772" t="s">
        <v>723</v>
      </c>
    </row>
    <row r="773" spans="1:3" x14ac:dyDescent="0.3">
      <c r="A773" t="s">
        <v>295</v>
      </c>
      <c r="B773">
        <v>3</v>
      </c>
      <c r="C773" t="s">
        <v>723</v>
      </c>
    </row>
    <row r="774" spans="1:3" x14ac:dyDescent="0.3">
      <c r="A774" t="s">
        <v>294</v>
      </c>
      <c r="B774">
        <v>5</v>
      </c>
      <c r="C774" t="s">
        <v>724</v>
      </c>
    </row>
    <row r="775" spans="1:3" x14ac:dyDescent="0.3">
      <c r="A775" t="s">
        <v>293</v>
      </c>
      <c r="B775">
        <v>1</v>
      </c>
      <c r="C775" t="s">
        <v>661</v>
      </c>
    </row>
    <row r="776" spans="1:3" x14ac:dyDescent="0.3">
      <c r="A776" t="s">
        <v>292</v>
      </c>
      <c r="B776">
        <v>7</v>
      </c>
      <c r="C776" t="s">
        <v>725</v>
      </c>
    </row>
    <row r="777" spans="1:3" x14ac:dyDescent="0.3">
      <c r="A777" t="s">
        <v>291</v>
      </c>
      <c r="B777">
        <v>4</v>
      </c>
      <c r="C777" t="s">
        <v>726</v>
      </c>
    </row>
    <row r="778" spans="1:3" x14ac:dyDescent="0.3">
      <c r="A778" t="s">
        <v>290</v>
      </c>
      <c r="B778">
        <v>12</v>
      </c>
      <c r="C778" t="s">
        <v>727</v>
      </c>
    </row>
    <row r="779" spans="1:3" x14ac:dyDescent="0.3">
      <c r="A779" t="s">
        <v>289</v>
      </c>
      <c r="B779">
        <v>5</v>
      </c>
      <c r="C779" t="s">
        <v>728</v>
      </c>
    </row>
    <row r="780" spans="1:3" x14ac:dyDescent="0.3">
      <c r="A780" t="s">
        <v>288</v>
      </c>
      <c r="B780">
        <v>8</v>
      </c>
      <c r="C780" t="s">
        <v>729</v>
      </c>
    </row>
    <row r="781" spans="1:3" x14ac:dyDescent="0.3">
      <c r="A781" t="s">
        <v>287</v>
      </c>
      <c r="B781">
        <v>2</v>
      </c>
      <c r="C781" t="s">
        <v>730</v>
      </c>
    </row>
    <row r="782" spans="1:3" x14ac:dyDescent="0.3">
      <c r="A782" t="s">
        <v>286</v>
      </c>
      <c r="B782">
        <v>2</v>
      </c>
      <c r="C782" t="s">
        <v>731</v>
      </c>
    </row>
    <row r="783" spans="1:3" x14ac:dyDescent="0.3">
      <c r="A783" t="s">
        <v>285</v>
      </c>
      <c r="B783">
        <v>8</v>
      </c>
      <c r="C783" t="s">
        <v>732</v>
      </c>
    </row>
    <row r="784" spans="1:3" x14ac:dyDescent="0.3">
      <c r="A784" t="s">
        <v>284</v>
      </c>
      <c r="B784">
        <v>12</v>
      </c>
      <c r="C784" t="s">
        <v>733</v>
      </c>
    </row>
    <row r="785" spans="1:3" x14ac:dyDescent="0.3">
      <c r="A785" t="s">
        <v>283</v>
      </c>
      <c r="B785">
        <v>1</v>
      </c>
      <c r="C785" t="s">
        <v>673</v>
      </c>
    </row>
    <row r="786" spans="1:3" x14ac:dyDescent="0.3">
      <c r="A786" t="s">
        <v>282</v>
      </c>
      <c r="B786">
        <v>1</v>
      </c>
      <c r="C786" t="s">
        <v>673</v>
      </c>
    </row>
    <row r="787" spans="1:3" x14ac:dyDescent="0.3">
      <c r="A787" t="s">
        <v>281</v>
      </c>
      <c r="B787">
        <v>9</v>
      </c>
      <c r="C787" t="s">
        <v>734</v>
      </c>
    </row>
    <row r="788" spans="1:3" x14ac:dyDescent="0.3">
      <c r="A788" t="s">
        <v>280</v>
      </c>
      <c r="B788">
        <v>0</v>
      </c>
      <c r="C788" t="s">
        <v>570</v>
      </c>
    </row>
    <row r="789" spans="1:3" x14ac:dyDescent="0.3">
      <c r="A789" t="s">
        <v>279</v>
      </c>
      <c r="B789">
        <v>5</v>
      </c>
      <c r="C789" t="s">
        <v>735</v>
      </c>
    </row>
    <row r="790" spans="1:3" x14ac:dyDescent="0.3">
      <c r="A790" t="s">
        <v>278</v>
      </c>
      <c r="B790">
        <v>8</v>
      </c>
      <c r="C790" t="s">
        <v>736</v>
      </c>
    </row>
    <row r="791" spans="1:3" x14ac:dyDescent="0.3">
      <c r="A791" t="s">
        <v>277</v>
      </c>
      <c r="B791">
        <v>8</v>
      </c>
      <c r="C791" t="s">
        <v>737</v>
      </c>
    </row>
    <row r="792" spans="1:3" x14ac:dyDescent="0.3">
      <c r="A792" t="s">
        <v>276</v>
      </c>
      <c r="B792">
        <v>5</v>
      </c>
      <c r="C792" t="s">
        <v>738</v>
      </c>
    </row>
    <row r="793" spans="1:3" x14ac:dyDescent="0.3">
      <c r="A793" t="s">
        <v>275</v>
      </c>
      <c r="B793">
        <v>11</v>
      </c>
      <c r="C793" t="s">
        <v>739</v>
      </c>
    </row>
    <row r="794" spans="1:3" x14ac:dyDescent="0.3">
      <c r="A794" t="s">
        <v>274</v>
      </c>
      <c r="B794">
        <v>13</v>
      </c>
      <c r="C794" t="s">
        <v>740</v>
      </c>
    </row>
    <row r="795" spans="1:3" x14ac:dyDescent="0.3">
      <c r="A795" t="s">
        <v>273</v>
      </c>
      <c r="B795">
        <v>8</v>
      </c>
      <c r="C795" t="s">
        <v>741</v>
      </c>
    </row>
    <row r="796" spans="1:3" x14ac:dyDescent="0.3">
      <c r="A796" t="s">
        <v>272</v>
      </c>
      <c r="B796">
        <v>2</v>
      </c>
      <c r="C796" t="s">
        <v>742</v>
      </c>
    </row>
    <row r="797" spans="1:3" x14ac:dyDescent="0.3">
      <c r="A797" t="s">
        <v>271</v>
      </c>
      <c r="B797">
        <v>16</v>
      </c>
      <c r="C797" t="s">
        <v>743</v>
      </c>
    </row>
    <row r="798" spans="1:3" x14ac:dyDescent="0.3">
      <c r="A798" t="s">
        <v>270</v>
      </c>
      <c r="B798">
        <v>5</v>
      </c>
      <c r="C798" t="s">
        <v>744</v>
      </c>
    </row>
    <row r="799" spans="1:3" x14ac:dyDescent="0.3">
      <c r="A799" t="s">
        <v>269</v>
      </c>
      <c r="B799">
        <v>8</v>
      </c>
      <c r="C799" t="s">
        <v>745</v>
      </c>
    </row>
    <row r="800" spans="1:3" x14ac:dyDescent="0.3">
      <c r="A800" t="s">
        <v>268</v>
      </c>
      <c r="B800">
        <v>8</v>
      </c>
      <c r="C800" t="s">
        <v>745</v>
      </c>
    </row>
    <row r="801" spans="1:3" x14ac:dyDescent="0.3">
      <c r="A801" t="s">
        <v>267</v>
      </c>
      <c r="B801">
        <v>4</v>
      </c>
      <c r="C801" t="s">
        <v>746</v>
      </c>
    </row>
    <row r="802" spans="1:3" x14ac:dyDescent="0.3">
      <c r="A802" t="s">
        <v>266</v>
      </c>
      <c r="B802">
        <v>5</v>
      </c>
      <c r="C802" t="s">
        <v>747</v>
      </c>
    </row>
    <row r="803" spans="1:3" x14ac:dyDescent="0.3">
      <c r="A803" t="s">
        <v>265</v>
      </c>
      <c r="B803">
        <v>5</v>
      </c>
      <c r="C803" t="s">
        <v>748</v>
      </c>
    </row>
    <row r="804" spans="1:3" x14ac:dyDescent="0.3">
      <c r="A804" t="s">
        <v>264</v>
      </c>
      <c r="B804">
        <v>0</v>
      </c>
      <c r="C804" t="s">
        <v>570</v>
      </c>
    </row>
    <row r="805" spans="1:3" x14ac:dyDescent="0.3">
      <c r="A805" t="s">
        <v>263</v>
      </c>
      <c r="B805">
        <v>1</v>
      </c>
      <c r="C805" t="s">
        <v>673</v>
      </c>
    </row>
    <row r="806" spans="1:3" x14ac:dyDescent="0.3">
      <c r="A806" t="s">
        <v>262</v>
      </c>
      <c r="B806">
        <v>2</v>
      </c>
      <c r="C806" t="s">
        <v>749</v>
      </c>
    </row>
    <row r="807" spans="1:3" x14ac:dyDescent="0.3">
      <c r="A807" t="s">
        <v>261</v>
      </c>
      <c r="B807">
        <v>1</v>
      </c>
      <c r="C807" t="s">
        <v>596</v>
      </c>
    </row>
    <row r="808" spans="1:3" x14ac:dyDescent="0.3">
      <c r="A808" t="s">
        <v>260</v>
      </c>
      <c r="B808">
        <v>1</v>
      </c>
      <c r="C808" t="s">
        <v>596</v>
      </c>
    </row>
    <row r="809" spans="1:3" x14ac:dyDescent="0.3">
      <c r="A809" t="s">
        <v>259</v>
      </c>
      <c r="B809">
        <v>4</v>
      </c>
      <c r="C809" t="s">
        <v>750</v>
      </c>
    </row>
    <row r="810" spans="1:3" x14ac:dyDescent="0.3">
      <c r="A810" t="s">
        <v>258</v>
      </c>
      <c r="B810">
        <v>1</v>
      </c>
      <c r="C810" t="s">
        <v>719</v>
      </c>
    </row>
    <row r="811" spans="1:3" x14ac:dyDescent="0.3">
      <c r="A811" t="s">
        <v>257</v>
      </c>
      <c r="B811">
        <v>0</v>
      </c>
      <c r="C811" t="s">
        <v>570</v>
      </c>
    </row>
    <row r="812" spans="1:3" x14ac:dyDescent="0.3">
      <c r="A812" t="s">
        <v>256</v>
      </c>
      <c r="B812">
        <v>2</v>
      </c>
      <c r="C812" t="s">
        <v>751</v>
      </c>
    </row>
    <row r="813" spans="1:3" x14ac:dyDescent="0.3">
      <c r="A813" t="s">
        <v>255</v>
      </c>
      <c r="B813">
        <v>0</v>
      </c>
      <c r="C813" t="s">
        <v>570</v>
      </c>
    </row>
    <row r="814" spans="1:3" x14ac:dyDescent="0.3">
      <c r="A814" t="s">
        <v>254</v>
      </c>
      <c r="B814">
        <v>1</v>
      </c>
      <c r="C814" t="s">
        <v>651</v>
      </c>
    </row>
    <row r="815" spans="1:3" x14ac:dyDescent="0.3">
      <c r="A815" t="s">
        <v>253</v>
      </c>
      <c r="B815">
        <v>3</v>
      </c>
      <c r="C815" t="s">
        <v>752</v>
      </c>
    </row>
    <row r="816" spans="1:3" x14ac:dyDescent="0.3">
      <c r="A816" t="s">
        <v>252</v>
      </c>
      <c r="B816">
        <v>0</v>
      </c>
      <c r="C816" t="s">
        <v>570</v>
      </c>
    </row>
    <row r="817" spans="1:3" x14ac:dyDescent="0.3">
      <c r="A817" t="s">
        <v>251</v>
      </c>
      <c r="B817">
        <v>0</v>
      </c>
      <c r="C817" t="s">
        <v>570</v>
      </c>
    </row>
    <row r="818" spans="1:3" x14ac:dyDescent="0.3">
      <c r="A818" t="s">
        <v>250</v>
      </c>
      <c r="B818">
        <v>1</v>
      </c>
      <c r="C818" t="s">
        <v>753</v>
      </c>
    </row>
    <row r="819" spans="1:3" x14ac:dyDescent="0.3">
      <c r="A819" t="s">
        <v>249</v>
      </c>
      <c r="B819">
        <v>0</v>
      </c>
      <c r="C819" t="s">
        <v>570</v>
      </c>
    </row>
    <row r="820" spans="1:3" x14ac:dyDescent="0.3">
      <c r="A820" t="s">
        <v>248</v>
      </c>
      <c r="B820">
        <v>1</v>
      </c>
      <c r="C820" t="s">
        <v>635</v>
      </c>
    </row>
    <row r="821" spans="1:3" x14ac:dyDescent="0.3">
      <c r="A821" t="s">
        <v>247</v>
      </c>
      <c r="B821">
        <v>1</v>
      </c>
      <c r="C821" t="s">
        <v>635</v>
      </c>
    </row>
    <row r="822" spans="1:3" x14ac:dyDescent="0.3">
      <c r="A822" t="s">
        <v>246</v>
      </c>
      <c r="B822">
        <v>0</v>
      </c>
      <c r="C822" t="s">
        <v>570</v>
      </c>
    </row>
    <row r="823" spans="1:3" x14ac:dyDescent="0.3">
      <c r="A823" t="s">
        <v>245</v>
      </c>
      <c r="B823">
        <v>1</v>
      </c>
      <c r="C823" t="s">
        <v>597</v>
      </c>
    </row>
    <row r="824" spans="1:3" x14ac:dyDescent="0.3">
      <c r="A824" t="s">
        <v>244</v>
      </c>
      <c r="B824">
        <v>1</v>
      </c>
      <c r="C824" t="s">
        <v>754</v>
      </c>
    </row>
    <row r="825" spans="1:3" x14ac:dyDescent="0.3">
      <c r="A825" t="s">
        <v>243</v>
      </c>
      <c r="B825">
        <v>2</v>
      </c>
      <c r="C825" t="s">
        <v>755</v>
      </c>
    </row>
    <row r="826" spans="1:3" x14ac:dyDescent="0.3">
      <c r="A826" t="s">
        <v>242</v>
      </c>
      <c r="B826">
        <v>1</v>
      </c>
      <c r="C826" t="s">
        <v>636</v>
      </c>
    </row>
    <row r="827" spans="1:3" x14ac:dyDescent="0.3">
      <c r="A827" t="s">
        <v>241</v>
      </c>
      <c r="B827">
        <v>0</v>
      </c>
      <c r="C827" t="s">
        <v>570</v>
      </c>
    </row>
    <row r="828" spans="1:3" x14ac:dyDescent="0.3">
      <c r="A828" t="s">
        <v>240</v>
      </c>
      <c r="B828">
        <v>3</v>
      </c>
      <c r="C828" t="s">
        <v>756</v>
      </c>
    </row>
    <row r="829" spans="1:3" x14ac:dyDescent="0.3">
      <c r="A829" t="s">
        <v>239</v>
      </c>
      <c r="B829">
        <v>0</v>
      </c>
      <c r="C829" t="s">
        <v>570</v>
      </c>
    </row>
    <row r="830" spans="1:3" x14ac:dyDescent="0.3">
      <c r="A830" t="s">
        <v>238</v>
      </c>
      <c r="B830">
        <v>0</v>
      </c>
      <c r="C830" t="s">
        <v>570</v>
      </c>
    </row>
    <row r="831" spans="1:3" x14ac:dyDescent="0.3">
      <c r="A831" t="s">
        <v>237</v>
      </c>
      <c r="B831">
        <v>1</v>
      </c>
      <c r="C831" t="s">
        <v>600</v>
      </c>
    </row>
    <row r="832" spans="1:3" x14ac:dyDescent="0.3">
      <c r="A832" t="s">
        <v>236</v>
      </c>
      <c r="B832">
        <v>0</v>
      </c>
      <c r="C832" t="s">
        <v>570</v>
      </c>
    </row>
    <row r="833" spans="1:3" x14ac:dyDescent="0.3">
      <c r="A833" t="s">
        <v>235</v>
      </c>
      <c r="B833">
        <v>2</v>
      </c>
      <c r="C833" t="s">
        <v>663</v>
      </c>
    </row>
    <row r="834" spans="1:3" x14ac:dyDescent="0.3">
      <c r="A834" t="s">
        <v>234</v>
      </c>
      <c r="B834">
        <v>0</v>
      </c>
      <c r="C834" t="s">
        <v>570</v>
      </c>
    </row>
    <row r="835" spans="1:3" x14ac:dyDescent="0.3">
      <c r="A835" t="s">
        <v>233</v>
      </c>
      <c r="B835">
        <v>2</v>
      </c>
      <c r="C835" t="s">
        <v>757</v>
      </c>
    </row>
    <row r="836" spans="1:3" x14ac:dyDescent="0.3">
      <c r="A836" t="s">
        <v>232</v>
      </c>
      <c r="B836">
        <v>0</v>
      </c>
      <c r="C836" t="s">
        <v>570</v>
      </c>
    </row>
    <row r="837" spans="1:3" x14ac:dyDescent="0.3">
      <c r="A837" t="s">
        <v>231</v>
      </c>
      <c r="B837">
        <v>0</v>
      </c>
      <c r="C837" t="s">
        <v>570</v>
      </c>
    </row>
    <row r="838" spans="1:3" x14ac:dyDescent="0.3">
      <c r="A838" t="s">
        <v>230</v>
      </c>
      <c r="B838">
        <v>2</v>
      </c>
      <c r="C838" t="s">
        <v>758</v>
      </c>
    </row>
    <row r="839" spans="1:3" x14ac:dyDescent="0.3">
      <c r="A839" t="s">
        <v>229</v>
      </c>
      <c r="B839">
        <v>9</v>
      </c>
      <c r="C839" t="s">
        <v>759</v>
      </c>
    </row>
    <row r="840" spans="1:3" x14ac:dyDescent="0.3">
      <c r="A840" t="s">
        <v>228</v>
      </c>
      <c r="B840">
        <v>9</v>
      </c>
      <c r="C840" t="s">
        <v>759</v>
      </c>
    </row>
    <row r="841" spans="1:3" x14ac:dyDescent="0.3">
      <c r="A841" t="s">
        <v>227</v>
      </c>
      <c r="B841">
        <v>2</v>
      </c>
      <c r="C841" t="s">
        <v>760</v>
      </c>
    </row>
    <row r="842" spans="1:3" x14ac:dyDescent="0.3">
      <c r="A842" t="s">
        <v>226</v>
      </c>
      <c r="B842">
        <v>9</v>
      </c>
      <c r="C842" t="s">
        <v>761</v>
      </c>
    </row>
    <row r="843" spans="1:3" x14ac:dyDescent="0.3">
      <c r="A843" t="s">
        <v>225</v>
      </c>
      <c r="B843">
        <v>10</v>
      </c>
      <c r="C843" t="s">
        <v>762</v>
      </c>
    </row>
    <row r="844" spans="1:3" x14ac:dyDescent="0.3">
      <c r="A844" t="s">
        <v>224</v>
      </c>
      <c r="B844">
        <v>0</v>
      </c>
      <c r="C844" t="s">
        <v>570</v>
      </c>
    </row>
    <row r="845" spans="1:3" x14ac:dyDescent="0.3">
      <c r="A845" t="s">
        <v>223</v>
      </c>
      <c r="B845">
        <v>1</v>
      </c>
      <c r="C845" t="s">
        <v>763</v>
      </c>
    </row>
    <row r="846" spans="1:3" x14ac:dyDescent="0.3">
      <c r="A846" t="s">
        <v>222</v>
      </c>
      <c r="B846">
        <v>3</v>
      </c>
      <c r="C846" t="s">
        <v>764</v>
      </c>
    </row>
    <row r="847" spans="1:3" x14ac:dyDescent="0.3">
      <c r="A847" t="s">
        <v>221</v>
      </c>
      <c r="B847">
        <v>1</v>
      </c>
      <c r="C847" t="s">
        <v>763</v>
      </c>
    </row>
    <row r="848" spans="1:3" x14ac:dyDescent="0.3">
      <c r="A848" t="s">
        <v>220</v>
      </c>
      <c r="B848">
        <v>1</v>
      </c>
      <c r="C848" t="s">
        <v>765</v>
      </c>
    </row>
    <row r="849" spans="1:3" x14ac:dyDescent="0.3">
      <c r="A849" t="s">
        <v>219</v>
      </c>
      <c r="B849">
        <v>5</v>
      </c>
      <c r="C849" t="s">
        <v>766</v>
      </c>
    </row>
    <row r="850" spans="1:3" x14ac:dyDescent="0.3">
      <c r="A850" t="s">
        <v>218</v>
      </c>
      <c r="B850">
        <v>3</v>
      </c>
      <c r="C850" t="s">
        <v>767</v>
      </c>
    </row>
    <row r="851" spans="1:3" x14ac:dyDescent="0.3">
      <c r="A851" t="s">
        <v>217</v>
      </c>
      <c r="B851">
        <v>5</v>
      </c>
      <c r="C851" t="s">
        <v>768</v>
      </c>
    </row>
    <row r="852" spans="1:3" x14ac:dyDescent="0.3">
      <c r="A852" t="s">
        <v>216</v>
      </c>
      <c r="B852">
        <v>7</v>
      </c>
      <c r="C852" t="s">
        <v>769</v>
      </c>
    </row>
    <row r="853" spans="1:3" x14ac:dyDescent="0.3">
      <c r="A853" t="s">
        <v>215</v>
      </c>
      <c r="B853">
        <v>2</v>
      </c>
      <c r="C853" t="s">
        <v>760</v>
      </c>
    </row>
    <row r="854" spans="1:3" x14ac:dyDescent="0.3">
      <c r="A854" t="s">
        <v>214</v>
      </c>
      <c r="B854">
        <v>2</v>
      </c>
      <c r="C854" t="s">
        <v>760</v>
      </c>
    </row>
    <row r="855" spans="1:3" x14ac:dyDescent="0.3">
      <c r="A855" t="s">
        <v>213</v>
      </c>
      <c r="B855">
        <v>0</v>
      </c>
      <c r="C855" t="s">
        <v>570</v>
      </c>
    </row>
    <row r="856" spans="1:3" x14ac:dyDescent="0.3">
      <c r="A856" t="s">
        <v>212</v>
      </c>
      <c r="B856">
        <v>2</v>
      </c>
      <c r="C856" t="s">
        <v>770</v>
      </c>
    </row>
    <row r="857" spans="1:3" x14ac:dyDescent="0.3">
      <c r="A857" t="s">
        <v>211</v>
      </c>
      <c r="B857">
        <v>0</v>
      </c>
      <c r="C857" t="s">
        <v>570</v>
      </c>
    </row>
    <row r="858" spans="1:3" x14ac:dyDescent="0.3">
      <c r="A858" t="s">
        <v>210</v>
      </c>
      <c r="B858">
        <v>1</v>
      </c>
      <c r="C858" t="s">
        <v>763</v>
      </c>
    </row>
    <row r="859" spans="1:3" x14ac:dyDescent="0.3">
      <c r="A859" t="s">
        <v>209</v>
      </c>
      <c r="B859">
        <v>1</v>
      </c>
      <c r="C859" t="s">
        <v>763</v>
      </c>
    </row>
    <row r="860" spans="1:3" x14ac:dyDescent="0.3">
      <c r="A860" t="s">
        <v>208</v>
      </c>
      <c r="B860">
        <v>8</v>
      </c>
      <c r="C860" t="s">
        <v>771</v>
      </c>
    </row>
    <row r="861" spans="1:3" x14ac:dyDescent="0.3">
      <c r="A861" t="s">
        <v>207</v>
      </c>
      <c r="B861">
        <v>2</v>
      </c>
      <c r="C861" t="s">
        <v>772</v>
      </c>
    </row>
    <row r="862" spans="1:3" x14ac:dyDescent="0.3">
      <c r="A862" t="s">
        <v>206</v>
      </c>
      <c r="B862">
        <v>7</v>
      </c>
      <c r="C862" t="s">
        <v>773</v>
      </c>
    </row>
    <row r="863" spans="1:3" x14ac:dyDescent="0.3">
      <c r="A863" t="s">
        <v>205</v>
      </c>
      <c r="B863">
        <v>7</v>
      </c>
      <c r="C863" t="s">
        <v>773</v>
      </c>
    </row>
    <row r="864" spans="1:3" x14ac:dyDescent="0.3">
      <c r="A864" t="s">
        <v>204</v>
      </c>
      <c r="B864">
        <v>9</v>
      </c>
      <c r="C864" t="s">
        <v>774</v>
      </c>
    </row>
    <row r="865" spans="1:3" x14ac:dyDescent="0.3">
      <c r="A865" t="s">
        <v>203</v>
      </c>
      <c r="B865">
        <v>6</v>
      </c>
      <c r="C865" t="s">
        <v>775</v>
      </c>
    </row>
    <row r="866" spans="1:3" x14ac:dyDescent="0.3">
      <c r="A866" t="s">
        <v>202</v>
      </c>
      <c r="B866">
        <v>2</v>
      </c>
      <c r="C866" t="s">
        <v>776</v>
      </c>
    </row>
    <row r="867" spans="1:3" x14ac:dyDescent="0.3">
      <c r="A867" t="s">
        <v>201</v>
      </c>
      <c r="B867">
        <v>5</v>
      </c>
      <c r="C867" t="s">
        <v>777</v>
      </c>
    </row>
    <row r="868" spans="1:3" x14ac:dyDescent="0.3">
      <c r="A868" t="s">
        <v>200</v>
      </c>
      <c r="B868">
        <v>2</v>
      </c>
      <c r="C868" t="s">
        <v>778</v>
      </c>
    </row>
    <row r="869" spans="1:3" x14ac:dyDescent="0.3">
      <c r="A869" t="s">
        <v>199</v>
      </c>
      <c r="B869">
        <v>0</v>
      </c>
      <c r="C869" t="s">
        <v>570</v>
      </c>
    </row>
    <row r="870" spans="1:3" x14ac:dyDescent="0.3">
      <c r="A870" t="s">
        <v>198</v>
      </c>
      <c r="B870">
        <v>0</v>
      </c>
      <c r="C870" t="s">
        <v>570</v>
      </c>
    </row>
    <row r="871" spans="1:3" x14ac:dyDescent="0.3">
      <c r="A871" t="s">
        <v>197</v>
      </c>
      <c r="B871">
        <v>0</v>
      </c>
      <c r="C871" t="s">
        <v>570</v>
      </c>
    </row>
    <row r="872" spans="1:3" x14ac:dyDescent="0.3">
      <c r="A872" t="s">
        <v>196</v>
      </c>
      <c r="B872">
        <v>1</v>
      </c>
      <c r="C872" t="s">
        <v>673</v>
      </c>
    </row>
    <row r="873" spans="1:3" x14ac:dyDescent="0.3">
      <c r="A873" t="s">
        <v>195</v>
      </c>
      <c r="B873">
        <v>1</v>
      </c>
      <c r="C873" t="s">
        <v>634</v>
      </c>
    </row>
    <row r="874" spans="1:3" x14ac:dyDescent="0.3">
      <c r="A874" t="s">
        <v>194</v>
      </c>
      <c r="B874">
        <v>8</v>
      </c>
      <c r="C874" t="s">
        <v>779</v>
      </c>
    </row>
    <row r="875" spans="1:3" x14ac:dyDescent="0.3">
      <c r="A875" t="s">
        <v>193</v>
      </c>
      <c r="B875">
        <v>1</v>
      </c>
      <c r="C875" t="s">
        <v>719</v>
      </c>
    </row>
    <row r="876" spans="1:3" x14ac:dyDescent="0.3">
      <c r="A876" t="s">
        <v>192</v>
      </c>
      <c r="B876">
        <v>0</v>
      </c>
      <c r="C876" t="s">
        <v>570</v>
      </c>
    </row>
    <row r="877" spans="1:3" x14ac:dyDescent="0.3">
      <c r="A877" t="s">
        <v>191</v>
      </c>
      <c r="B877">
        <v>0</v>
      </c>
      <c r="C877" t="s">
        <v>570</v>
      </c>
    </row>
    <row r="878" spans="1:3" x14ac:dyDescent="0.3">
      <c r="A878" t="s">
        <v>190</v>
      </c>
      <c r="B878">
        <v>3</v>
      </c>
      <c r="C878" t="s">
        <v>780</v>
      </c>
    </row>
    <row r="879" spans="1:3" x14ac:dyDescent="0.3">
      <c r="A879" t="s">
        <v>189</v>
      </c>
      <c r="B879">
        <v>1</v>
      </c>
      <c r="C879" t="s">
        <v>651</v>
      </c>
    </row>
    <row r="880" spans="1:3" x14ac:dyDescent="0.3">
      <c r="A880" t="s">
        <v>188</v>
      </c>
      <c r="B880">
        <v>0</v>
      </c>
      <c r="C880" t="s">
        <v>570</v>
      </c>
    </row>
    <row r="881" spans="1:3" x14ac:dyDescent="0.3">
      <c r="A881" t="s">
        <v>187</v>
      </c>
      <c r="B881">
        <v>3</v>
      </c>
      <c r="C881" t="s">
        <v>781</v>
      </c>
    </row>
    <row r="882" spans="1:3" x14ac:dyDescent="0.3">
      <c r="A882" t="s">
        <v>186</v>
      </c>
      <c r="B882">
        <v>2</v>
      </c>
      <c r="C882" t="s">
        <v>782</v>
      </c>
    </row>
    <row r="883" spans="1:3" x14ac:dyDescent="0.3">
      <c r="A883" t="s">
        <v>185</v>
      </c>
      <c r="B883">
        <v>2</v>
      </c>
      <c r="C883" t="s">
        <v>783</v>
      </c>
    </row>
    <row r="884" spans="1:3" x14ac:dyDescent="0.3">
      <c r="A884" t="s">
        <v>184</v>
      </c>
      <c r="B884">
        <v>3</v>
      </c>
      <c r="C884" t="s">
        <v>784</v>
      </c>
    </row>
    <row r="885" spans="1:3" x14ac:dyDescent="0.3">
      <c r="A885" t="s">
        <v>183</v>
      </c>
      <c r="B885">
        <v>1</v>
      </c>
      <c r="C885" t="s">
        <v>624</v>
      </c>
    </row>
    <row r="886" spans="1:3" x14ac:dyDescent="0.3">
      <c r="A886" t="s">
        <v>182</v>
      </c>
      <c r="B886">
        <v>0</v>
      </c>
      <c r="C886" t="s">
        <v>570</v>
      </c>
    </row>
    <row r="887" spans="1:3" x14ac:dyDescent="0.3">
      <c r="A887" t="s">
        <v>181</v>
      </c>
      <c r="B887">
        <v>0</v>
      </c>
      <c r="C887" t="s">
        <v>570</v>
      </c>
    </row>
    <row r="888" spans="1:3" x14ac:dyDescent="0.3">
      <c r="A888" t="s">
        <v>180</v>
      </c>
      <c r="B888">
        <v>6</v>
      </c>
      <c r="C888" t="s">
        <v>785</v>
      </c>
    </row>
    <row r="889" spans="1:3" x14ac:dyDescent="0.3">
      <c r="A889" t="s">
        <v>179</v>
      </c>
      <c r="B889">
        <v>1</v>
      </c>
      <c r="C889" t="s">
        <v>719</v>
      </c>
    </row>
    <row r="890" spans="1:3" x14ac:dyDescent="0.3">
      <c r="A890" t="s">
        <v>178</v>
      </c>
      <c r="B890">
        <v>1</v>
      </c>
      <c r="C890" t="s">
        <v>786</v>
      </c>
    </row>
    <row r="891" spans="1:3" x14ac:dyDescent="0.3">
      <c r="A891" t="s">
        <v>177</v>
      </c>
      <c r="B891">
        <v>3</v>
      </c>
      <c r="C891" t="s">
        <v>643</v>
      </c>
    </row>
    <row r="892" spans="1:3" x14ac:dyDescent="0.3">
      <c r="A892" t="s">
        <v>176</v>
      </c>
      <c r="B892">
        <v>8</v>
      </c>
      <c r="C892" t="s">
        <v>787</v>
      </c>
    </row>
    <row r="893" spans="1:3" x14ac:dyDescent="0.3">
      <c r="A893" t="s">
        <v>175</v>
      </c>
      <c r="B893">
        <v>0</v>
      </c>
      <c r="C893" t="s">
        <v>570</v>
      </c>
    </row>
    <row r="894" spans="1:3" x14ac:dyDescent="0.3">
      <c r="A894" t="s">
        <v>174</v>
      </c>
      <c r="B894">
        <v>5</v>
      </c>
      <c r="C894" t="s">
        <v>788</v>
      </c>
    </row>
    <row r="895" spans="1:3" x14ac:dyDescent="0.3">
      <c r="A895" t="s">
        <v>173</v>
      </c>
      <c r="B895">
        <v>0</v>
      </c>
      <c r="C895" t="s">
        <v>570</v>
      </c>
    </row>
    <row r="896" spans="1:3" x14ac:dyDescent="0.3">
      <c r="A896" t="s">
        <v>172</v>
      </c>
      <c r="B896">
        <v>10</v>
      </c>
      <c r="C896" t="s">
        <v>789</v>
      </c>
    </row>
    <row r="897" spans="1:3" x14ac:dyDescent="0.3">
      <c r="A897" t="s">
        <v>171</v>
      </c>
      <c r="B897">
        <v>4</v>
      </c>
      <c r="C897" t="s">
        <v>790</v>
      </c>
    </row>
    <row r="898" spans="1:3" x14ac:dyDescent="0.3">
      <c r="A898" t="s">
        <v>170</v>
      </c>
      <c r="B898">
        <v>15</v>
      </c>
      <c r="C898" t="s">
        <v>791</v>
      </c>
    </row>
    <row r="899" spans="1:3" x14ac:dyDescent="0.3">
      <c r="A899" t="s">
        <v>169</v>
      </c>
      <c r="B899">
        <v>1</v>
      </c>
      <c r="C899" t="s">
        <v>588</v>
      </c>
    </row>
    <row r="900" spans="1:3" x14ac:dyDescent="0.3">
      <c r="A900" t="s">
        <v>168</v>
      </c>
      <c r="B900">
        <v>7</v>
      </c>
      <c r="C900" t="s">
        <v>792</v>
      </c>
    </row>
    <row r="901" spans="1:3" x14ac:dyDescent="0.3">
      <c r="A901" t="s">
        <v>167</v>
      </c>
      <c r="B901">
        <v>0</v>
      </c>
      <c r="C901" t="s">
        <v>570</v>
      </c>
    </row>
    <row r="902" spans="1:3" x14ac:dyDescent="0.3">
      <c r="A902" t="s">
        <v>166</v>
      </c>
      <c r="B902">
        <v>1</v>
      </c>
      <c r="C902" t="s">
        <v>636</v>
      </c>
    </row>
    <row r="903" spans="1:3" x14ac:dyDescent="0.3">
      <c r="A903" t="s">
        <v>165</v>
      </c>
      <c r="B903">
        <v>4</v>
      </c>
      <c r="C903" t="s">
        <v>793</v>
      </c>
    </row>
    <row r="904" spans="1:3" x14ac:dyDescent="0.3">
      <c r="A904" t="s">
        <v>164</v>
      </c>
      <c r="B904">
        <v>1</v>
      </c>
      <c r="C904" t="s">
        <v>661</v>
      </c>
    </row>
    <row r="905" spans="1:3" x14ac:dyDescent="0.3">
      <c r="A905" t="s">
        <v>163</v>
      </c>
      <c r="B905">
        <v>2</v>
      </c>
      <c r="C905" t="s">
        <v>794</v>
      </c>
    </row>
    <row r="906" spans="1:3" x14ac:dyDescent="0.3">
      <c r="A906" t="s">
        <v>162</v>
      </c>
      <c r="B906">
        <v>3</v>
      </c>
      <c r="C906" t="s">
        <v>795</v>
      </c>
    </row>
    <row r="907" spans="1:3" x14ac:dyDescent="0.3">
      <c r="A907" t="s">
        <v>161</v>
      </c>
      <c r="B907">
        <v>6</v>
      </c>
      <c r="C907" t="s">
        <v>796</v>
      </c>
    </row>
    <row r="908" spans="1:3" x14ac:dyDescent="0.3">
      <c r="A908" t="s">
        <v>160</v>
      </c>
      <c r="B908">
        <v>6</v>
      </c>
      <c r="C908" t="s">
        <v>797</v>
      </c>
    </row>
    <row r="909" spans="1:3" x14ac:dyDescent="0.3">
      <c r="A909" t="s">
        <v>159</v>
      </c>
      <c r="B909">
        <v>6</v>
      </c>
      <c r="C909" t="s">
        <v>798</v>
      </c>
    </row>
    <row r="910" spans="1:3" x14ac:dyDescent="0.3">
      <c r="A910" t="s">
        <v>158</v>
      </c>
      <c r="B910">
        <v>0</v>
      </c>
      <c r="C910" t="s">
        <v>570</v>
      </c>
    </row>
    <row r="911" spans="1:3" x14ac:dyDescent="0.3">
      <c r="A911" t="s">
        <v>157</v>
      </c>
      <c r="B911">
        <v>0</v>
      </c>
      <c r="C911" t="s">
        <v>570</v>
      </c>
    </row>
    <row r="912" spans="1:3" x14ac:dyDescent="0.3">
      <c r="A912" t="s">
        <v>156</v>
      </c>
      <c r="B912">
        <v>4</v>
      </c>
      <c r="C912" t="s">
        <v>799</v>
      </c>
    </row>
    <row r="913" spans="1:3" x14ac:dyDescent="0.3">
      <c r="A913" t="s">
        <v>155</v>
      </c>
      <c r="B913">
        <v>4</v>
      </c>
      <c r="C913" t="s">
        <v>799</v>
      </c>
    </row>
    <row r="914" spans="1:3" x14ac:dyDescent="0.3">
      <c r="A914" t="s">
        <v>154</v>
      </c>
      <c r="B914">
        <v>0</v>
      </c>
      <c r="C914" t="s">
        <v>570</v>
      </c>
    </row>
    <row r="915" spans="1:3" x14ac:dyDescent="0.3">
      <c r="A915" t="s">
        <v>153</v>
      </c>
      <c r="B915">
        <v>0</v>
      </c>
      <c r="C915" t="s">
        <v>570</v>
      </c>
    </row>
    <row r="916" spans="1:3" x14ac:dyDescent="0.3">
      <c r="A916" t="s">
        <v>152</v>
      </c>
      <c r="B916">
        <v>5</v>
      </c>
      <c r="C916" t="s">
        <v>800</v>
      </c>
    </row>
    <row r="917" spans="1:3" x14ac:dyDescent="0.3">
      <c r="A917" t="s">
        <v>151</v>
      </c>
      <c r="B917">
        <v>6</v>
      </c>
      <c r="C917" t="s">
        <v>801</v>
      </c>
    </row>
    <row r="918" spans="1:3" x14ac:dyDescent="0.3">
      <c r="A918" t="s">
        <v>150</v>
      </c>
      <c r="B918">
        <v>15</v>
      </c>
      <c r="C918" t="s">
        <v>802</v>
      </c>
    </row>
    <row r="919" spans="1:3" x14ac:dyDescent="0.3">
      <c r="A919" t="s">
        <v>149</v>
      </c>
      <c r="B919">
        <v>0</v>
      </c>
      <c r="C919" t="s">
        <v>570</v>
      </c>
    </row>
    <row r="920" spans="1:3" x14ac:dyDescent="0.3">
      <c r="A920" t="s">
        <v>148</v>
      </c>
      <c r="B920">
        <v>0</v>
      </c>
      <c r="C920" t="s">
        <v>570</v>
      </c>
    </row>
    <row r="921" spans="1:3" x14ac:dyDescent="0.3">
      <c r="A921" t="s">
        <v>147</v>
      </c>
      <c r="B921">
        <v>1</v>
      </c>
      <c r="C921" t="s">
        <v>689</v>
      </c>
    </row>
    <row r="922" spans="1:3" x14ac:dyDescent="0.3">
      <c r="A922" t="s">
        <v>146</v>
      </c>
      <c r="B922">
        <v>2</v>
      </c>
      <c r="C922" t="s">
        <v>803</v>
      </c>
    </row>
    <row r="923" spans="1:3" x14ac:dyDescent="0.3">
      <c r="A923" t="s">
        <v>145</v>
      </c>
      <c r="B923">
        <v>2</v>
      </c>
      <c r="C923" t="s">
        <v>804</v>
      </c>
    </row>
    <row r="924" spans="1:3" x14ac:dyDescent="0.3">
      <c r="A924" t="s">
        <v>144</v>
      </c>
      <c r="B924">
        <v>1</v>
      </c>
      <c r="C924" t="s">
        <v>662</v>
      </c>
    </row>
    <row r="925" spans="1:3" x14ac:dyDescent="0.3">
      <c r="A925" t="s">
        <v>143</v>
      </c>
      <c r="B925">
        <v>7</v>
      </c>
      <c r="C925" t="s">
        <v>805</v>
      </c>
    </row>
    <row r="926" spans="1:3" x14ac:dyDescent="0.3">
      <c r="A926" t="s">
        <v>142</v>
      </c>
      <c r="B926">
        <v>2</v>
      </c>
      <c r="C926" t="s">
        <v>806</v>
      </c>
    </row>
    <row r="927" spans="1:3" x14ac:dyDescent="0.3">
      <c r="A927" t="s">
        <v>141</v>
      </c>
      <c r="B927">
        <v>2</v>
      </c>
      <c r="C927" t="s">
        <v>807</v>
      </c>
    </row>
    <row r="928" spans="1:3" x14ac:dyDescent="0.3">
      <c r="A928" t="s">
        <v>140</v>
      </c>
      <c r="B928">
        <v>4</v>
      </c>
      <c r="C928" t="s">
        <v>808</v>
      </c>
    </row>
    <row r="929" spans="1:3" x14ac:dyDescent="0.3">
      <c r="A929" t="s">
        <v>139</v>
      </c>
      <c r="B929">
        <v>1</v>
      </c>
      <c r="C929" t="s">
        <v>590</v>
      </c>
    </row>
    <row r="930" spans="1:3" x14ac:dyDescent="0.3">
      <c r="A930" t="s">
        <v>138</v>
      </c>
      <c r="B930">
        <v>4</v>
      </c>
      <c r="C930" t="s">
        <v>809</v>
      </c>
    </row>
    <row r="931" spans="1:3" x14ac:dyDescent="0.3">
      <c r="A931" t="s">
        <v>137</v>
      </c>
      <c r="B931">
        <v>3</v>
      </c>
      <c r="C931" t="s">
        <v>810</v>
      </c>
    </row>
    <row r="932" spans="1:3" x14ac:dyDescent="0.3">
      <c r="A932" t="s">
        <v>136</v>
      </c>
      <c r="B932">
        <v>1</v>
      </c>
      <c r="C932" t="s">
        <v>719</v>
      </c>
    </row>
    <row r="933" spans="1:3" x14ac:dyDescent="0.3">
      <c r="A933" t="s">
        <v>135</v>
      </c>
      <c r="B933">
        <v>5</v>
      </c>
      <c r="C933" t="s">
        <v>811</v>
      </c>
    </row>
    <row r="934" spans="1:3" x14ac:dyDescent="0.3">
      <c r="A934" t="s">
        <v>134</v>
      </c>
      <c r="B934">
        <v>0</v>
      </c>
      <c r="C934" t="s">
        <v>570</v>
      </c>
    </row>
    <row r="935" spans="1:3" x14ac:dyDescent="0.3">
      <c r="A935" t="s">
        <v>133</v>
      </c>
      <c r="B935">
        <v>4</v>
      </c>
      <c r="C935" t="s">
        <v>812</v>
      </c>
    </row>
    <row r="936" spans="1:3" x14ac:dyDescent="0.3">
      <c r="A936" t="s">
        <v>132</v>
      </c>
      <c r="B936">
        <v>0</v>
      </c>
      <c r="C936" t="s">
        <v>570</v>
      </c>
    </row>
    <row r="937" spans="1:3" x14ac:dyDescent="0.3">
      <c r="A937" t="s">
        <v>131</v>
      </c>
      <c r="B937">
        <v>7</v>
      </c>
      <c r="C937" t="s">
        <v>813</v>
      </c>
    </row>
    <row r="938" spans="1:3" x14ac:dyDescent="0.3">
      <c r="A938" t="s">
        <v>130</v>
      </c>
      <c r="B938">
        <v>4</v>
      </c>
      <c r="C938" t="s">
        <v>814</v>
      </c>
    </row>
    <row r="939" spans="1:3" x14ac:dyDescent="0.3">
      <c r="A939" t="s">
        <v>129</v>
      </c>
      <c r="B939">
        <v>3</v>
      </c>
      <c r="C939" t="s">
        <v>815</v>
      </c>
    </row>
    <row r="940" spans="1:3" x14ac:dyDescent="0.3">
      <c r="A940" t="s">
        <v>128</v>
      </c>
      <c r="B940">
        <v>1</v>
      </c>
      <c r="C940" t="s">
        <v>754</v>
      </c>
    </row>
    <row r="941" spans="1:3" x14ac:dyDescent="0.3">
      <c r="A941" t="s">
        <v>127</v>
      </c>
      <c r="B941">
        <v>2</v>
      </c>
      <c r="C941" t="s">
        <v>816</v>
      </c>
    </row>
    <row r="942" spans="1:3" x14ac:dyDescent="0.3">
      <c r="A942" t="s">
        <v>126</v>
      </c>
      <c r="B942">
        <v>4</v>
      </c>
      <c r="C942" t="s">
        <v>817</v>
      </c>
    </row>
    <row r="943" spans="1:3" x14ac:dyDescent="0.3">
      <c r="A943" t="s">
        <v>125</v>
      </c>
      <c r="B943">
        <v>3</v>
      </c>
      <c r="C943" t="s">
        <v>818</v>
      </c>
    </row>
    <row r="944" spans="1:3" x14ac:dyDescent="0.3">
      <c r="A944" t="s">
        <v>124</v>
      </c>
      <c r="B944">
        <v>4</v>
      </c>
      <c r="C944" t="s">
        <v>819</v>
      </c>
    </row>
    <row r="945" spans="1:3" x14ac:dyDescent="0.3">
      <c r="A945" t="s">
        <v>123</v>
      </c>
      <c r="B945">
        <v>0</v>
      </c>
      <c r="C945" t="s">
        <v>570</v>
      </c>
    </row>
    <row r="946" spans="1:3" x14ac:dyDescent="0.3">
      <c r="A946" t="s">
        <v>122</v>
      </c>
      <c r="B946">
        <v>4</v>
      </c>
      <c r="C946" t="s">
        <v>820</v>
      </c>
    </row>
    <row r="947" spans="1:3" x14ac:dyDescent="0.3">
      <c r="A947" t="s">
        <v>121</v>
      </c>
      <c r="B947">
        <v>2</v>
      </c>
      <c r="C947" t="s">
        <v>821</v>
      </c>
    </row>
    <row r="948" spans="1:3" x14ac:dyDescent="0.3">
      <c r="A948" t="s">
        <v>120</v>
      </c>
      <c r="B948">
        <v>1</v>
      </c>
      <c r="C948" t="s">
        <v>689</v>
      </c>
    </row>
    <row r="949" spans="1:3" x14ac:dyDescent="0.3">
      <c r="A949" t="s">
        <v>119</v>
      </c>
      <c r="B949">
        <v>0</v>
      </c>
      <c r="C949" t="s">
        <v>570</v>
      </c>
    </row>
    <row r="950" spans="1:3" x14ac:dyDescent="0.3">
      <c r="A950" t="s">
        <v>118</v>
      </c>
      <c r="B950">
        <v>2</v>
      </c>
      <c r="C950" t="s">
        <v>822</v>
      </c>
    </row>
    <row r="951" spans="1:3" x14ac:dyDescent="0.3">
      <c r="A951" t="s">
        <v>117</v>
      </c>
      <c r="B951">
        <v>1</v>
      </c>
      <c r="C951" t="s">
        <v>635</v>
      </c>
    </row>
    <row r="952" spans="1:3" x14ac:dyDescent="0.3">
      <c r="A952" t="s">
        <v>116</v>
      </c>
      <c r="B952">
        <v>0</v>
      </c>
      <c r="C952" t="s">
        <v>570</v>
      </c>
    </row>
    <row r="953" spans="1:3" x14ac:dyDescent="0.3">
      <c r="A953" t="s">
        <v>115</v>
      </c>
      <c r="B953">
        <v>0</v>
      </c>
      <c r="C953" t="s">
        <v>570</v>
      </c>
    </row>
    <row r="954" spans="1:3" x14ac:dyDescent="0.3">
      <c r="A954" t="s">
        <v>114</v>
      </c>
      <c r="B954">
        <v>0</v>
      </c>
      <c r="C954" t="s">
        <v>570</v>
      </c>
    </row>
    <row r="955" spans="1:3" x14ac:dyDescent="0.3">
      <c r="A955" t="s">
        <v>113</v>
      </c>
      <c r="B955">
        <v>0</v>
      </c>
      <c r="C955" t="s">
        <v>570</v>
      </c>
    </row>
    <row r="956" spans="1:3" x14ac:dyDescent="0.3">
      <c r="A956" t="s">
        <v>112</v>
      </c>
      <c r="B956">
        <v>2</v>
      </c>
      <c r="C956" t="s">
        <v>675</v>
      </c>
    </row>
    <row r="957" spans="1:3" x14ac:dyDescent="0.3">
      <c r="A957" t="s">
        <v>111</v>
      </c>
      <c r="B957">
        <v>2</v>
      </c>
      <c r="C957" t="s">
        <v>598</v>
      </c>
    </row>
    <row r="958" spans="1:3" x14ac:dyDescent="0.3">
      <c r="A958" t="s">
        <v>110</v>
      </c>
      <c r="B958">
        <v>0</v>
      </c>
      <c r="C958" t="s">
        <v>570</v>
      </c>
    </row>
    <row r="959" spans="1:3" x14ac:dyDescent="0.3">
      <c r="A959" t="s">
        <v>109</v>
      </c>
      <c r="B959">
        <v>0</v>
      </c>
      <c r="C959" t="s">
        <v>570</v>
      </c>
    </row>
    <row r="960" spans="1:3" x14ac:dyDescent="0.3">
      <c r="A960" t="s">
        <v>108</v>
      </c>
      <c r="B960">
        <v>0</v>
      </c>
      <c r="C960" t="s">
        <v>570</v>
      </c>
    </row>
    <row r="961" spans="1:3" x14ac:dyDescent="0.3">
      <c r="A961" t="s">
        <v>107</v>
      </c>
      <c r="B961">
        <v>0</v>
      </c>
      <c r="C961" t="s">
        <v>570</v>
      </c>
    </row>
    <row r="962" spans="1:3" x14ac:dyDescent="0.3">
      <c r="A962" t="s">
        <v>106</v>
      </c>
      <c r="B962">
        <v>1</v>
      </c>
      <c r="C962" t="s">
        <v>636</v>
      </c>
    </row>
    <row r="963" spans="1:3" x14ac:dyDescent="0.3">
      <c r="A963" t="s">
        <v>105</v>
      </c>
      <c r="B963">
        <v>1</v>
      </c>
      <c r="C963" t="s">
        <v>671</v>
      </c>
    </row>
    <row r="964" spans="1:3" x14ac:dyDescent="0.3">
      <c r="A964" t="s">
        <v>104</v>
      </c>
      <c r="B964">
        <v>0</v>
      </c>
      <c r="C964" t="s">
        <v>570</v>
      </c>
    </row>
    <row r="965" spans="1:3" x14ac:dyDescent="0.3">
      <c r="A965" t="s">
        <v>103</v>
      </c>
      <c r="B965">
        <v>0</v>
      </c>
      <c r="C965" t="s">
        <v>570</v>
      </c>
    </row>
    <row r="966" spans="1:3" x14ac:dyDescent="0.3">
      <c r="A966" t="s">
        <v>102</v>
      </c>
      <c r="B966">
        <v>3</v>
      </c>
      <c r="C966" t="s">
        <v>823</v>
      </c>
    </row>
    <row r="967" spans="1:3" x14ac:dyDescent="0.3">
      <c r="A967" t="s">
        <v>101</v>
      </c>
      <c r="B967">
        <v>1</v>
      </c>
      <c r="C967" t="s">
        <v>786</v>
      </c>
    </row>
    <row r="968" spans="1:3" x14ac:dyDescent="0.3">
      <c r="A968" t="s">
        <v>100</v>
      </c>
      <c r="B968">
        <v>0</v>
      </c>
      <c r="C968" t="s">
        <v>570</v>
      </c>
    </row>
    <row r="969" spans="1:3" x14ac:dyDescent="0.3">
      <c r="A969" t="s">
        <v>99</v>
      </c>
      <c r="B969">
        <v>0</v>
      </c>
      <c r="C969" t="s">
        <v>570</v>
      </c>
    </row>
    <row r="970" spans="1:3" x14ac:dyDescent="0.3">
      <c r="A970" t="s">
        <v>98</v>
      </c>
      <c r="B970">
        <v>0</v>
      </c>
      <c r="C970" t="s">
        <v>570</v>
      </c>
    </row>
    <row r="971" spans="1:3" x14ac:dyDescent="0.3">
      <c r="A971" t="s">
        <v>97</v>
      </c>
      <c r="B971">
        <v>5</v>
      </c>
      <c r="C971" t="s">
        <v>824</v>
      </c>
    </row>
    <row r="972" spans="1:3" x14ac:dyDescent="0.3">
      <c r="A972" t="s">
        <v>96</v>
      </c>
      <c r="B972">
        <v>2</v>
      </c>
      <c r="C972" t="s">
        <v>825</v>
      </c>
    </row>
    <row r="973" spans="1:3" x14ac:dyDescent="0.3">
      <c r="A973" t="s">
        <v>95</v>
      </c>
      <c r="B973">
        <v>0</v>
      </c>
      <c r="C973" t="s">
        <v>570</v>
      </c>
    </row>
    <row r="974" spans="1:3" x14ac:dyDescent="0.3">
      <c r="A974" t="s">
        <v>94</v>
      </c>
      <c r="B974">
        <v>0</v>
      </c>
      <c r="C974" t="s">
        <v>570</v>
      </c>
    </row>
    <row r="975" spans="1:3" x14ac:dyDescent="0.3">
      <c r="A975" t="s">
        <v>93</v>
      </c>
      <c r="B975">
        <v>0</v>
      </c>
      <c r="C975" t="s">
        <v>570</v>
      </c>
    </row>
    <row r="976" spans="1:3" x14ac:dyDescent="0.3">
      <c r="A976" t="s">
        <v>92</v>
      </c>
      <c r="B976">
        <v>3</v>
      </c>
      <c r="C976" t="s">
        <v>826</v>
      </c>
    </row>
    <row r="977" spans="1:3" x14ac:dyDescent="0.3">
      <c r="A977" t="s">
        <v>91</v>
      </c>
      <c r="B977">
        <v>3</v>
      </c>
      <c r="C977" t="s">
        <v>827</v>
      </c>
    </row>
    <row r="979" spans="1:3" x14ac:dyDescent="0.3">
      <c r="A979" t="s">
        <v>828</v>
      </c>
    </row>
    <row r="981" spans="1:3" x14ac:dyDescent="0.3">
      <c r="A981" s="1" t="s">
        <v>558</v>
      </c>
      <c r="B981" s="1" t="s">
        <v>559</v>
      </c>
      <c r="C981" s="1" t="s">
        <v>560</v>
      </c>
    </row>
    <row r="982" spans="1:3" x14ac:dyDescent="0.3">
      <c r="A982" t="s">
        <v>556</v>
      </c>
      <c r="B982">
        <v>4</v>
      </c>
      <c r="C982" t="s">
        <v>561</v>
      </c>
    </row>
    <row r="983" spans="1:3" x14ac:dyDescent="0.3">
      <c r="A983" t="s">
        <v>555</v>
      </c>
      <c r="B983">
        <v>8</v>
      </c>
      <c r="C983" t="s">
        <v>562</v>
      </c>
    </row>
    <row r="984" spans="1:3" x14ac:dyDescent="0.3">
      <c r="A984" t="s">
        <v>554</v>
      </c>
      <c r="B984">
        <v>3</v>
      </c>
      <c r="C984" t="s">
        <v>563</v>
      </c>
    </row>
    <row r="985" spans="1:3" x14ac:dyDescent="0.3">
      <c r="A985" t="s">
        <v>553</v>
      </c>
      <c r="B985">
        <v>7</v>
      </c>
      <c r="C985" t="s">
        <v>564</v>
      </c>
    </row>
    <row r="986" spans="1:3" x14ac:dyDescent="0.3">
      <c r="A986" t="s">
        <v>552</v>
      </c>
      <c r="B986">
        <v>8</v>
      </c>
      <c r="C986" t="s">
        <v>565</v>
      </c>
    </row>
    <row r="987" spans="1:3" x14ac:dyDescent="0.3">
      <c r="A987" t="s">
        <v>551</v>
      </c>
      <c r="B987">
        <v>8</v>
      </c>
      <c r="C987" t="s">
        <v>565</v>
      </c>
    </row>
    <row r="988" spans="1:3" x14ac:dyDescent="0.3">
      <c r="A988" t="s">
        <v>550</v>
      </c>
      <c r="B988">
        <v>6</v>
      </c>
      <c r="C988" t="s">
        <v>566</v>
      </c>
    </row>
    <row r="989" spans="1:3" x14ac:dyDescent="0.3">
      <c r="A989" t="s">
        <v>549</v>
      </c>
      <c r="B989">
        <v>2</v>
      </c>
      <c r="C989" t="s">
        <v>567</v>
      </c>
    </row>
    <row r="990" spans="1:3" x14ac:dyDescent="0.3">
      <c r="A990" t="s">
        <v>548</v>
      </c>
      <c r="B990">
        <v>7</v>
      </c>
      <c r="C990" t="s">
        <v>568</v>
      </c>
    </row>
    <row r="991" spans="1:3" x14ac:dyDescent="0.3">
      <c r="A991" t="s">
        <v>547</v>
      </c>
      <c r="B991">
        <v>7</v>
      </c>
      <c r="C991" t="s">
        <v>569</v>
      </c>
    </row>
    <row r="992" spans="1:3" x14ac:dyDescent="0.3">
      <c r="A992" t="s">
        <v>546</v>
      </c>
      <c r="B992">
        <v>0</v>
      </c>
      <c r="C992" t="s">
        <v>570</v>
      </c>
    </row>
    <row r="993" spans="1:3" x14ac:dyDescent="0.3">
      <c r="A993" t="s">
        <v>545</v>
      </c>
      <c r="B993">
        <v>5</v>
      </c>
      <c r="C993" t="s">
        <v>571</v>
      </c>
    </row>
    <row r="994" spans="1:3" x14ac:dyDescent="0.3">
      <c r="A994" t="s">
        <v>544</v>
      </c>
      <c r="B994">
        <v>4</v>
      </c>
      <c r="C994" t="s">
        <v>572</v>
      </c>
    </row>
    <row r="995" spans="1:3" x14ac:dyDescent="0.3">
      <c r="A995" t="s">
        <v>543</v>
      </c>
      <c r="B995">
        <v>5</v>
      </c>
      <c r="C995" t="s">
        <v>573</v>
      </c>
    </row>
    <row r="996" spans="1:3" x14ac:dyDescent="0.3">
      <c r="A996" t="s">
        <v>542</v>
      </c>
      <c r="B996">
        <v>6</v>
      </c>
      <c r="C996" t="s">
        <v>574</v>
      </c>
    </row>
    <row r="997" spans="1:3" x14ac:dyDescent="0.3">
      <c r="A997" t="s">
        <v>541</v>
      </c>
      <c r="B997">
        <v>0</v>
      </c>
      <c r="C997" t="s">
        <v>570</v>
      </c>
    </row>
    <row r="998" spans="1:3" x14ac:dyDescent="0.3">
      <c r="A998" t="s">
        <v>540</v>
      </c>
      <c r="B998">
        <v>5</v>
      </c>
      <c r="C998" t="s">
        <v>575</v>
      </c>
    </row>
    <row r="999" spans="1:3" x14ac:dyDescent="0.3">
      <c r="A999" t="s">
        <v>539</v>
      </c>
      <c r="B999">
        <v>3</v>
      </c>
      <c r="C999" t="s">
        <v>576</v>
      </c>
    </row>
    <row r="1000" spans="1:3" x14ac:dyDescent="0.3">
      <c r="A1000" t="s">
        <v>538</v>
      </c>
      <c r="B1000">
        <v>3</v>
      </c>
      <c r="C1000" t="s">
        <v>576</v>
      </c>
    </row>
    <row r="1001" spans="1:3" x14ac:dyDescent="0.3">
      <c r="A1001" t="s">
        <v>537</v>
      </c>
      <c r="B1001">
        <v>3</v>
      </c>
      <c r="C1001" t="s">
        <v>577</v>
      </c>
    </row>
    <row r="1002" spans="1:3" x14ac:dyDescent="0.3">
      <c r="A1002" t="s">
        <v>536</v>
      </c>
      <c r="B1002">
        <v>9</v>
      </c>
      <c r="C1002" t="s">
        <v>578</v>
      </c>
    </row>
    <row r="1003" spans="1:3" x14ac:dyDescent="0.3">
      <c r="A1003" t="s">
        <v>535</v>
      </c>
      <c r="B1003">
        <v>4</v>
      </c>
      <c r="C1003" t="s">
        <v>579</v>
      </c>
    </row>
    <row r="1004" spans="1:3" x14ac:dyDescent="0.3">
      <c r="A1004" t="s">
        <v>534</v>
      </c>
      <c r="B1004">
        <v>5</v>
      </c>
      <c r="C1004" t="s">
        <v>580</v>
      </c>
    </row>
    <row r="1005" spans="1:3" x14ac:dyDescent="0.3">
      <c r="A1005" t="s">
        <v>533</v>
      </c>
      <c r="B1005">
        <v>8</v>
      </c>
      <c r="C1005" t="s">
        <v>581</v>
      </c>
    </row>
    <row r="1006" spans="1:3" x14ac:dyDescent="0.3">
      <c r="A1006" t="s">
        <v>532</v>
      </c>
      <c r="B1006">
        <v>3</v>
      </c>
      <c r="C1006" t="s">
        <v>582</v>
      </c>
    </row>
    <row r="1007" spans="1:3" x14ac:dyDescent="0.3">
      <c r="A1007" t="s">
        <v>531</v>
      </c>
      <c r="B1007">
        <v>4</v>
      </c>
      <c r="C1007" t="s">
        <v>583</v>
      </c>
    </row>
    <row r="1008" spans="1:3" x14ac:dyDescent="0.3">
      <c r="A1008" t="s">
        <v>530</v>
      </c>
      <c r="B1008">
        <v>2</v>
      </c>
      <c r="C1008" t="s">
        <v>584</v>
      </c>
    </row>
    <row r="1009" spans="1:3" x14ac:dyDescent="0.3">
      <c r="A1009" t="s">
        <v>529</v>
      </c>
      <c r="B1009">
        <v>5</v>
      </c>
      <c r="C1009" t="s">
        <v>585</v>
      </c>
    </row>
    <row r="1010" spans="1:3" x14ac:dyDescent="0.3">
      <c r="A1010" t="s">
        <v>528</v>
      </c>
      <c r="B1010">
        <v>3</v>
      </c>
      <c r="C1010" t="s">
        <v>586</v>
      </c>
    </row>
    <row r="1011" spans="1:3" x14ac:dyDescent="0.3">
      <c r="A1011" t="s">
        <v>527</v>
      </c>
      <c r="B1011">
        <v>3</v>
      </c>
      <c r="C1011" t="s">
        <v>587</v>
      </c>
    </row>
    <row r="1012" spans="1:3" x14ac:dyDescent="0.3">
      <c r="A1012" t="s">
        <v>526</v>
      </c>
      <c r="B1012">
        <v>1</v>
      </c>
      <c r="C1012" t="s">
        <v>588</v>
      </c>
    </row>
    <row r="1013" spans="1:3" x14ac:dyDescent="0.3">
      <c r="A1013" t="s">
        <v>525</v>
      </c>
      <c r="B1013">
        <v>4</v>
      </c>
      <c r="C1013" t="s">
        <v>589</v>
      </c>
    </row>
    <row r="1014" spans="1:3" x14ac:dyDescent="0.3">
      <c r="A1014" t="s">
        <v>524</v>
      </c>
      <c r="B1014">
        <v>1</v>
      </c>
      <c r="C1014" t="s">
        <v>590</v>
      </c>
    </row>
    <row r="1015" spans="1:3" x14ac:dyDescent="0.3">
      <c r="A1015" t="s">
        <v>523</v>
      </c>
      <c r="B1015">
        <v>1</v>
      </c>
      <c r="C1015" t="s">
        <v>588</v>
      </c>
    </row>
    <row r="1016" spans="1:3" x14ac:dyDescent="0.3">
      <c r="A1016" t="s">
        <v>522</v>
      </c>
      <c r="B1016">
        <v>2</v>
      </c>
      <c r="C1016" t="s">
        <v>591</v>
      </c>
    </row>
    <row r="1017" spans="1:3" x14ac:dyDescent="0.3">
      <c r="A1017" t="s">
        <v>521</v>
      </c>
      <c r="B1017">
        <v>4</v>
      </c>
      <c r="C1017" t="s">
        <v>592</v>
      </c>
    </row>
    <row r="1018" spans="1:3" x14ac:dyDescent="0.3">
      <c r="A1018" t="s">
        <v>520</v>
      </c>
      <c r="B1018">
        <v>0</v>
      </c>
      <c r="C1018" t="s">
        <v>570</v>
      </c>
    </row>
    <row r="1019" spans="1:3" x14ac:dyDescent="0.3">
      <c r="A1019" t="s">
        <v>519</v>
      </c>
      <c r="B1019">
        <v>3</v>
      </c>
      <c r="C1019" t="s">
        <v>593</v>
      </c>
    </row>
    <row r="1020" spans="1:3" x14ac:dyDescent="0.3">
      <c r="A1020" t="s">
        <v>518</v>
      </c>
      <c r="B1020">
        <v>2</v>
      </c>
      <c r="C1020" t="s">
        <v>594</v>
      </c>
    </row>
    <row r="1021" spans="1:3" x14ac:dyDescent="0.3">
      <c r="A1021" t="s">
        <v>517</v>
      </c>
      <c r="B1021">
        <v>4</v>
      </c>
      <c r="C1021" t="s">
        <v>595</v>
      </c>
    </row>
    <row r="1022" spans="1:3" x14ac:dyDescent="0.3">
      <c r="A1022" t="s">
        <v>516</v>
      </c>
      <c r="B1022">
        <v>4</v>
      </c>
      <c r="C1022" t="s">
        <v>595</v>
      </c>
    </row>
    <row r="1023" spans="1:3" x14ac:dyDescent="0.3">
      <c r="A1023" t="s">
        <v>515</v>
      </c>
      <c r="B1023">
        <v>1</v>
      </c>
      <c r="C1023" t="s">
        <v>596</v>
      </c>
    </row>
    <row r="1024" spans="1:3" x14ac:dyDescent="0.3">
      <c r="A1024" t="s">
        <v>514</v>
      </c>
      <c r="B1024">
        <v>0</v>
      </c>
      <c r="C1024" t="s">
        <v>570</v>
      </c>
    </row>
    <row r="1025" spans="1:3" x14ac:dyDescent="0.3">
      <c r="A1025" t="s">
        <v>513</v>
      </c>
      <c r="B1025">
        <v>0</v>
      </c>
      <c r="C1025" t="s">
        <v>570</v>
      </c>
    </row>
    <row r="1026" spans="1:3" x14ac:dyDescent="0.3">
      <c r="A1026" t="s">
        <v>512</v>
      </c>
      <c r="B1026">
        <v>0</v>
      </c>
      <c r="C1026" t="s">
        <v>570</v>
      </c>
    </row>
    <row r="1027" spans="1:3" x14ac:dyDescent="0.3">
      <c r="A1027" t="s">
        <v>511</v>
      </c>
      <c r="B1027">
        <v>1</v>
      </c>
      <c r="C1027" t="s">
        <v>597</v>
      </c>
    </row>
    <row r="1028" spans="1:3" x14ac:dyDescent="0.3">
      <c r="A1028" t="s">
        <v>510</v>
      </c>
      <c r="B1028">
        <v>2</v>
      </c>
      <c r="C1028" t="s">
        <v>598</v>
      </c>
    </row>
    <row r="1029" spans="1:3" x14ac:dyDescent="0.3">
      <c r="A1029" t="s">
        <v>509</v>
      </c>
      <c r="B1029">
        <v>5</v>
      </c>
      <c r="C1029" t="s">
        <v>599</v>
      </c>
    </row>
    <row r="1030" spans="1:3" x14ac:dyDescent="0.3">
      <c r="A1030" t="s">
        <v>508</v>
      </c>
      <c r="B1030">
        <v>1</v>
      </c>
      <c r="C1030" t="s">
        <v>600</v>
      </c>
    </row>
    <row r="1031" spans="1:3" x14ac:dyDescent="0.3">
      <c r="A1031" t="s">
        <v>507</v>
      </c>
      <c r="B1031">
        <v>3</v>
      </c>
      <c r="C1031" t="s">
        <v>601</v>
      </c>
    </row>
    <row r="1032" spans="1:3" x14ac:dyDescent="0.3">
      <c r="A1032" t="s">
        <v>506</v>
      </c>
      <c r="B1032">
        <v>2</v>
      </c>
      <c r="C1032" t="s">
        <v>602</v>
      </c>
    </row>
    <row r="1033" spans="1:3" x14ac:dyDescent="0.3">
      <c r="A1033" t="s">
        <v>505</v>
      </c>
      <c r="B1033">
        <v>1</v>
      </c>
      <c r="C1033" t="s">
        <v>603</v>
      </c>
    </row>
    <row r="1034" spans="1:3" x14ac:dyDescent="0.3">
      <c r="A1034" t="s">
        <v>504</v>
      </c>
      <c r="B1034">
        <v>3</v>
      </c>
      <c r="C1034" t="s">
        <v>604</v>
      </c>
    </row>
    <row r="1035" spans="1:3" x14ac:dyDescent="0.3">
      <c r="A1035" t="s">
        <v>503</v>
      </c>
      <c r="B1035">
        <v>3</v>
      </c>
      <c r="C1035" t="s">
        <v>604</v>
      </c>
    </row>
    <row r="1036" spans="1:3" x14ac:dyDescent="0.3">
      <c r="A1036" t="s">
        <v>502</v>
      </c>
      <c r="B1036">
        <v>4</v>
      </c>
      <c r="C1036" t="s">
        <v>605</v>
      </c>
    </row>
    <row r="1037" spans="1:3" x14ac:dyDescent="0.3">
      <c r="A1037" t="s">
        <v>501</v>
      </c>
      <c r="B1037">
        <v>4</v>
      </c>
      <c r="C1037" t="s">
        <v>606</v>
      </c>
    </row>
    <row r="1038" spans="1:3" x14ac:dyDescent="0.3">
      <c r="A1038" t="s">
        <v>500</v>
      </c>
      <c r="B1038">
        <v>0</v>
      </c>
      <c r="C1038" t="s">
        <v>570</v>
      </c>
    </row>
    <row r="1039" spans="1:3" x14ac:dyDescent="0.3">
      <c r="A1039" t="s">
        <v>499</v>
      </c>
      <c r="B1039">
        <v>4</v>
      </c>
      <c r="C1039" t="s">
        <v>607</v>
      </c>
    </row>
    <row r="1040" spans="1:3" x14ac:dyDescent="0.3">
      <c r="A1040" t="s">
        <v>498</v>
      </c>
      <c r="B1040">
        <v>2</v>
      </c>
      <c r="C1040" t="s">
        <v>608</v>
      </c>
    </row>
    <row r="1041" spans="1:3" x14ac:dyDescent="0.3">
      <c r="A1041" t="s">
        <v>497</v>
      </c>
      <c r="B1041">
        <v>5</v>
      </c>
      <c r="C1041" t="s">
        <v>609</v>
      </c>
    </row>
    <row r="1042" spans="1:3" x14ac:dyDescent="0.3">
      <c r="A1042" t="s">
        <v>496</v>
      </c>
      <c r="B1042">
        <v>8</v>
      </c>
      <c r="C1042" t="s">
        <v>610</v>
      </c>
    </row>
    <row r="1043" spans="1:3" x14ac:dyDescent="0.3">
      <c r="A1043" t="s">
        <v>495</v>
      </c>
      <c r="B1043">
        <v>5</v>
      </c>
      <c r="C1043" t="s">
        <v>611</v>
      </c>
    </row>
    <row r="1044" spans="1:3" x14ac:dyDescent="0.3">
      <c r="A1044" t="s">
        <v>494</v>
      </c>
      <c r="B1044">
        <v>0</v>
      </c>
      <c r="C1044" t="s">
        <v>570</v>
      </c>
    </row>
    <row r="1045" spans="1:3" x14ac:dyDescent="0.3">
      <c r="A1045" t="s">
        <v>493</v>
      </c>
      <c r="B1045">
        <v>0</v>
      </c>
      <c r="C1045" t="s">
        <v>570</v>
      </c>
    </row>
    <row r="1046" spans="1:3" x14ac:dyDescent="0.3">
      <c r="A1046" t="s">
        <v>492</v>
      </c>
      <c r="B1046">
        <v>6</v>
      </c>
      <c r="C1046" t="s">
        <v>612</v>
      </c>
    </row>
    <row r="1047" spans="1:3" x14ac:dyDescent="0.3">
      <c r="A1047" t="s">
        <v>491</v>
      </c>
      <c r="B1047">
        <v>2</v>
      </c>
      <c r="C1047" t="s">
        <v>613</v>
      </c>
    </row>
    <row r="1048" spans="1:3" x14ac:dyDescent="0.3">
      <c r="A1048" t="s">
        <v>490</v>
      </c>
      <c r="B1048">
        <v>0</v>
      </c>
      <c r="C1048" t="s">
        <v>570</v>
      </c>
    </row>
    <row r="1049" spans="1:3" x14ac:dyDescent="0.3">
      <c r="A1049" t="s">
        <v>489</v>
      </c>
      <c r="B1049">
        <v>3</v>
      </c>
      <c r="C1049" t="s">
        <v>614</v>
      </c>
    </row>
    <row r="1050" spans="1:3" x14ac:dyDescent="0.3">
      <c r="A1050" t="s">
        <v>488</v>
      </c>
      <c r="B1050">
        <v>0</v>
      </c>
      <c r="C1050" t="s">
        <v>570</v>
      </c>
    </row>
    <row r="1051" spans="1:3" x14ac:dyDescent="0.3">
      <c r="A1051" t="s">
        <v>487</v>
      </c>
      <c r="B1051">
        <v>1</v>
      </c>
      <c r="C1051" t="s">
        <v>603</v>
      </c>
    </row>
    <row r="1052" spans="1:3" x14ac:dyDescent="0.3">
      <c r="A1052" t="s">
        <v>486</v>
      </c>
      <c r="B1052">
        <v>1</v>
      </c>
      <c r="C1052" t="s">
        <v>603</v>
      </c>
    </row>
    <row r="1053" spans="1:3" x14ac:dyDescent="0.3">
      <c r="A1053" t="s">
        <v>485</v>
      </c>
      <c r="B1053">
        <v>11</v>
      </c>
      <c r="C1053" t="s">
        <v>615</v>
      </c>
    </row>
    <row r="1054" spans="1:3" x14ac:dyDescent="0.3">
      <c r="A1054" t="s">
        <v>484</v>
      </c>
      <c r="B1054">
        <v>0</v>
      </c>
      <c r="C1054" t="s">
        <v>570</v>
      </c>
    </row>
    <row r="1055" spans="1:3" x14ac:dyDescent="0.3">
      <c r="A1055" t="s">
        <v>483</v>
      </c>
      <c r="B1055">
        <v>0</v>
      </c>
      <c r="C1055" t="s">
        <v>570</v>
      </c>
    </row>
    <row r="1056" spans="1:3" x14ac:dyDescent="0.3">
      <c r="A1056" t="s">
        <v>482</v>
      </c>
      <c r="B1056">
        <v>7</v>
      </c>
      <c r="C1056" t="s">
        <v>616</v>
      </c>
    </row>
    <row r="1057" spans="1:3" x14ac:dyDescent="0.3">
      <c r="A1057" t="s">
        <v>481</v>
      </c>
      <c r="B1057">
        <v>0</v>
      </c>
      <c r="C1057" t="s">
        <v>570</v>
      </c>
    </row>
    <row r="1058" spans="1:3" x14ac:dyDescent="0.3">
      <c r="A1058" t="s">
        <v>480</v>
      </c>
      <c r="B1058">
        <v>2</v>
      </c>
      <c r="C1058" t="s">
        <v>617</v>
      </c>
    </row>
    <row r="1059" spans="1:3" x14ac:dyDescent="0.3">
      <c r="A1059" t="s">
        <v>479</v>
      </c>
      <c r="B1059">
        <v>4</v>
      </c>
      <c r="C1059" t="s">
        <v>618</v>
      </c>
    </row>
    <row r="1060" spans="1:3" x14ac:dyDescent="0.3">
      <c r="A1060" t="s">
        <v>478</v>
      </c>
      <c r="B1060">
        <v>5</v>
      </c>
      <c r="C1060" t="s">
        <v>619</v>
      </c>
    </row>
    <row r="1061" spans="1:3" x14ac:dyDescent="0.3">
      <c r="A1061" t="s">
        <v>477</v>
      </c>
      <c r="B1061">
        <v>0</v>
      </c>
      <c r="C1061" t="s">
        <v>570</v>
      </c>
    </row>
    <row r="1062" spans="1:3" x14ac:dyDescent="0.3">
      <c r="A1062" t="s">
        <v>476</v>
      </c>
      <c r="B1062">
        <v>3</v>
      </c>
      <c r="C1062" t="s">
        <v>620</v>
      </c>
    </row>
    <row r="1063" spans="1:3" x14ac:dyDescent="0.3">
      <c r="A1063" t="s">
        <v>475</v>
      </c>
      <c r="B1063">
        <v>3</v>
      </c>
      <c r="C1063" t="s">
        <v>621</v>
      </c>
    </row>
    <row r="1064" spans="1:3" x14ac:dyDescent="0.3">
      <c r="A1064" t="s">
        <v>474</v>
      </c>
      <c r="B1064">
        <v>0</v>
      </c>
      <c r="C1064" t="s">
        <v>570</v>
      </c>
    </row>
    <row r="1065" spans="1:3" x14ac:dyDescent="0.3">
      <c r="A1065" t="s">
        <v>473</v>
      </c>
      <c r="B1065">
        <v>0</v>
      </c>
      <c r="C1065" t="s">
        <v>570</v>
      </c>
    </row>
    <row r="1066" spans="1:3" x14ac:dyDescent="0.3">
      <c r="A1066" t="s">
        <v>472</v>
      </c>
      <c r="B1066">
        <v>0</v>
      </c>
      <c r="C1066" t="s">
        <v>570</v>
      </c>
    </row>
    <row r="1067" spans="1:3" x14ac:dyDescent="0.3">
      <c r="A1067" t="s">
        <v>471</v>
      </c>
      <c r="B1067">
        <v>2</v>
      </c>
      <c r="C1067" t="s">
        <v>622</v>
      </c>
    </row>
    <row r="1068" spans="1:3" x14ac:dyDescent="0.3">
      <c r="A1068" t="s">
        <v>470</v>
      </c>
      <c r="B1068">
        <v>0</v>
      </c>
      <c r="C1068" t="s">
        <v>570</v>
      </c>
    </row>
    <row r="1069" spans="1:3" x14ac:dyDescent="0.3">
      <c r="A1069" t="s">
        <v>469</v>
      </c>
      <c r="B1069">
        <v>2</v>
      </c>
      <c r="C1069" t="s">
        <v>623</v>
      </c>
    </row>
    <row r="1070" spans="1:3" x14ac:dyDescent="0.3">
      <c r="A1070" t="s">
        <v>468</v>
      </c>
      <c r="B1070">
        <v>0</v>
      </c>
      <c r="C1070" t="s">
        <v>570</v>
      </c>
    </row>
    <row r="1071" spans="1:3" x14ac:dyDescent="0.3">
      <c r="A1071" t="s">
        <v>467</v>
      </c>
      <c r="B1071">
        <v>1</v>
      </c>
      <c r="C1071" t="s">
        <v>624</v>
      </c>
    </row>
    <row r="1072" spans="1:3" x14ac:dyDescent="0.3">
      <c r="A1072" t="s">
        <v>466</v>
      </c>
      <c r="B1072">
        <v>0</v>
      </c>
      <c r="C1072" t="s">
        <v>570</v>
      </c>
    </row>
    <row r="1073" spans="1:3" x14ac:dyDescent="0.3">
      <c r="A1073" t="s">
        <v>465</v>
      </c>
      <c r="B1073">
        <v>3</v>
      </c>
      <c r="C1073" t="s">
        <v>625</v>
      </c>
    </row>
    <row r="1074" spans="1:3" x14ac:dyDescent="0.3">
      <c r="A1074" t="s">
        <v>464</v>
      </c>
      <c r="B1074">
        <v>3</v>
      </c>
      <c r="C1074" t="s">
        <v>625</v>
      </c>
    </row>
    <row r="1075" spans="1:3" x14ac:dyDescent="0.3">
      <c r="A1075" t="s">
        <v>463</v>
      </c>
      <c r="B1075">
        <v>4</v>
      </c>
      <c r="C1075" t="s">
        <v>626</v>
      </c>
    </row>
    <row r="1076" spans="1:3" x14ac:dyDescent="0.3">
      <c r="A1076" t="s">
        <v>462</v>
      </c>
      <c r="B1076">
        <v>0</v>
      </c>
      <c r="C1076" t="s">
        <v>570</v>
      </c>
    </row>
    <row r="1077" spans="1:3" x14ac:dyDescent="0.3">
      <c r="A1077" t="s">
        <v>461</v>
      </c>
      <c r="B1077">
        <v>3</v>
      </c>
      <c r="C1077" t="s">
        <v>627</v>
      </c>
    </row>
    <row r="1078" spans="1:3" x14ac:dyDescent="0.3">
      <c r="A1078" t="s">
        <v>460</v>
      </c>
      <c r="B1078">
        <v>3</v>
      </c>
      <c r="C1078" t="s">
        <v>627</v>
      </c>
    </row>
    <row r="1079" spans="1:3" x14ac:dyDescent="0.3">
      <c r="A1079" t="s">
        <v>459</v>
      </c>
      <c r="B1079">
        <v>2</v>
      </c>
      <c r="C1079" t="s">
        <v>628</v>
      </c>
    </row>
    <row r="1080" spans="1:3" x14ac:dyDescent="0.3">
      <c r="A1080" t="s">
        <v>458</v>
      </c>
      <c r="B1080">
        <v>5</v>
      </c>
      <c r="C1080" t="s">
        <v>629</v>
      </c>
    </row>
    <row r="1081" spans="1:3" x14ac:dyDescent="0.3">
      <c r="A1081" t="s">
        <v>457</v>
      </c>
      <c r="B1081">
        <v>3</v>
      </c>
      <c r="C1081" t="s">
        <v>630</v>
      </c>
    </row>
    <row r="1082" spans="1:3" x14ac:dyDescent="0.3">
      <c r="A1082" t="s">
        <v>456</v>
      </c>
      <c r="B1082">
        <v>6</v>
      </c>
      <c r="C1082" t="s">
        <v>631</v>
      </c>
    </row>
    <row r="1083" spans="1:3" x14ac:dyDescent="0.3">
      <c r="A1083" t="s">
        <v>455</v>
      </c>
      <c r="B1083">
        <v>8</v>
      </c>
      <c r="C1083" t="s">
        <v>632</v>
      </c>
    </row>
    <row r="1084" spans="1:3" x14ac:dyDescent="0.3">
      <c r="A1084" t="s">
        <v>454</v>
      </c>
      <c r="B1084">
        <v>0</v>
      </c>
      <c r="C1084" t="s">
        <v>570</v>
      </c>
    </row>
    <row r="1085" spans="1:3" x14ac:dyDescent="0.3">
      <c r="A1085" t="s">
        <v>453</v>
      </c>
      <c r="B1085">
        <v>0</v>
      </c>
      <c r="C1085" t="s">
        <v>570</v>
      </c>
    </row>
    <row r="1086" spans="1:3" x14ac:dyDescent="0.3">
      <c r="A1086" t="s">
        <v>452</v>
      </c>
      <c r="B1086">
        <v>2</v>
      </c>
      <c r="C1086" t="s">
        <v>633</v>
      </c>
    </row>
    <row r="1087" spans="1:3" x14ac:dyDescent="0.3">
      <c r="A1087" t="s">
        <v>451</v>
      </c>
      <c r="B1087">
        <v>1</v>
      </c>
      <c r="C1087" t="s">
        <v>624</v>
      </c>
    </row>
    <row r="1088" spans="1:3" x14ac:dyDescent="0.3">
      <c r="A1088" t="s">
        <v>450</v>
      </c>
      <c r="B1088">
        <v>1</v>
      </c>
      <c r="C1088" t="s">
        <v>634</v>
      </c>
    </row>
    <row r="1089" spans="1:3" x14ac:dyDescent="0.3">
      <c r="A1089" t="s">
        <v>449</v>
      </c>
      <c r="B1089">
        <v>0</v>
      </c>
      <c r="C1089" t="s">
        <v>570</v>
      </c>
    </row>
    <row r="1090" spans="1:3" x14ac:dyDescent="0.3">
      <c r="A1090" t="s">
        <v>448</v>
      </c>
      <c r="B1090">
        <v>2</v>
      </c>
      <c r="C1090" t="s">
        <v>633</v>
      </c>
    </row>
    <row r="1091" spans="1:3" x14ac:dyDescent="0.3">
      <c r="A1091" t="s">
        <v>447</v>
      </c>
      <c r="B1091">
        <v>0</v>
      </c>
      <c r="C1091" t="s">
        <v>570</v>
      </c>
    </row>
    <row r="1092" spans="1:3" x14ac:dyDescent="0.3">
      <c r="A1092" t="s">
        <v>446</v>
      </c>
      <c r="B1092">
        <v>2</v>
      </c>
      <c r="C1092" t="s">
        <v>591</v>
      </c>
    </row>
    <row r="1093" spans="1:3" x14ac:dyDescent="0.3">
      <c r="A1093" t="s">
        <v>445</v>
      </c>
      <c r="B1093">
        <v>0</v>
      </c>
      <c r="C1093" t="s">
        <v>570</v>
      </c>
    </row>
    <row r="1094" spans="1:3" x14ac:dyDescent="0.3">
      <c r="A1094" t="s">
        <v>444</v>
      </c>
      <c r="B1094">
        <v>1</v>
      </c>
      <c r="C1094" t="s">
        <v>635</v>
      </c>
    </row>
    <row r="1095" spans="1:3" x14ac:dyDescent="0.3">
      <c r="A1095" t="s">
        <v>443</v>
      </c>
      <c r="B1095">
        <v>1</v>
      </c>
      <c r="C1095" t="s">
        <v>636</v>
      </c>
    </row>
    <row r="1096" spans="1:3" x14ac:dyDescent="0.3">
      <c r="A1096" t="s">
        <v>442</v>
      </c>
      <c r="B1096">
        <v>1</v>
      </c>
      <c r="C1096" t="s">
        <v>637</v>
      </c>
    </row>
    <row r="1097" spans="1:3" x14ac:dyDescent="0.3">
      <c r="A1097" t="s">
        <v>441</v>
      </c>
      <c r="B1097">
        <v>1</v>
      </c>
      <c r="C1097" t="s">
        <v>637</v>
      </c>
    </row>
    <row r="1098" spans="1:3" x14ac:dyDescent="0.3">
      <c r="A1098" t="s">
        <v>440</v>
      </c>
      <c r="B1098">
        <v>0</v>
      </c>
      <c r="C1098" t="s">
        <v>570</v>
      </c>
    </row>
    <row r="1099" spans="1:3" x14ac:dyDescent="0.3">
      <c r="A1099" t="s">
        <v>439</v>
      </c>
      <c r="B1099">
        <v>2</v>
      </c>
      <c r="C1099" t="s">
        <v>638</v>
      </c>
    </row>
    <row r="1100" spans="1:3" x14ac:dyDescent="0.3">
      <c r="A1100" t="s">
        <v>438</v>
      </c>
      <c r="B1100">
        <v>0</v>
      </c>
      <c r="C1100" t="s">
        <v>570</v>
      </c>
    </row>
    <row r="1101" spans="1:3" x14ac:dyDescent="0.3">
      <c r="A1101" t="s">
        <v>437</v>
      </c>
      <c r="B1101">
        <v>0</v>
      </c>
      <c r="C1101" t="s">
        <v>570</v>
      </c>
    </row>
    <row r="1102" spans="1:3" x14ac:dyDescent="0.3">
      <c r="A1102" t="s">
        <v>436</v>
      </c>
      <c r="B1102">
        <v>3</v>
      </c>
      <c r="C1102" t="s">
        <v>639</v>
      </c>
    </row>
    <row r="1103" spans="1:3" x14ac:dyDescent="0.3">
      <c r="A1103" t="s">
        <v>435</v>
      </c>
      <c r="B1103">
        <v>3</v>
      </c>
      <c r="C1103" t="s">
        <v>639</v>
      </c>
    </row>
    <row r="1104" spans="1:3" x14ac:dyDescent="0.3">
      <c r="A1104" t="s">
        <v>434</v>
      </c>
      <c r="B1104">
        <v>4</v>
      </c>
      <c r="C1104" t="s">
        <v>640</v>
      </c>
    </row>
    <row r="1105" spans="1:3" x14ac:dyDescent="0.3">
      <c r="A1105" t="s">
        <v>433</v>
      </c>
      <c r="B1105">
        <v>0</v>
      </c>
      <c r="C1105" t="s">
        <v>570</v>
      </c>
    </row>
    <row r="1106" spans="1:3" x14ac:dyDescent="0.3">
      <c r="A1106" t="s">
        <v>432</v>
      </c>
      <c r="B1106">
        <v>4</v>
      </c>
      <c r="C1106" t="s">
        <v>641</v>
      </c>
    </row>
    <row r="1107" spans="1:3" x14ac:dyDescent="0.3">
      <c r="A1107" t="s">
        <v>431</v>
      </c>
      <c r="B1107">
        <v>0</v>
      </c>
      <c r="C1107" t="s">
        <v>570</v>
      </c>
    </row>
    <row r="1108" spans="1:3" x14ac:dyDescent="0.3">
      <c r="A1108" t="s">
        <v>430</v>
      </c>
      <c r="B1108">
        <v>1</v>
      </c>
      <c r="C1108" t="s">
        <v>600</v>
      </c>
    </row>
    <row r="1109" spans="1:3" x14ac:dyDescent="0.3">
      <c r="A1109" t="s">
        <v>429</v>
      </c>
      <c r="B1109">
        <v>0</v>
      </c>
      <c r="C1109" t="s">
        <v>570</v>
      </c>
    </row>
    <row r="1110" spans="1:3" x14ac:dyDescent="0.3">
      <c r="A1110" t="s">
        <v>428</v>
      </c>
      <c r="B1110">
        <v>3</v>
      </c>
      <c r="C1110" t="s">
        <v>642</v>
      </c>
    </row>
    <row r="1111" spans="1:3" x14ac:dyDescent="0.3">
      <c r="A1111" t="s">
        <v>427</v>
      </c>
      <c r="B1111">
        <v>3</v>
      </c>
      <c r="C1111" t="s">
        <v>643</v>
      </c>
    </row>
    <row r="1112" spans="1:3" x14ac:dyDescent="0.3">
      <c r="A1112" t="s">
        <v>426</v>
      </c>
      <c r="B1112">
        <v>2</v>
      </c>
      <c r="C1112" t="s">
        <v>644</v>
      </c>
    </row>
    <row r="1113" spans="1:3" x14ac:dyDescent="0.3">
      <c r="A1113" t="s">
        <v>425</v>
      </c>
      <c r="B1113">
        <v>5</v>
      </c>
      <c r="C1113" t="s">
        <v>645</v>
      </c>
    </row>
    <row r="1114" spans="1:3" x14ac:dyDescent="0.3">
      <c r="A1114" t="s">
        <v>424</v>
      </c>
      <c r="B1114">
        <v>2</v>
      </c>
      <c r="C1114" t="s">
        <v>646</v>
      </c>
    </row>
    <row r="1115" spans="1:3" x14ac:dyDescent="0.3">
      <c r="A1115" t="s">
        <v>423</v>
      </c>
      <c r="B1115">
        <v>4</v>
      </c>
      <c r="C1115" t="s">
        <v>647</v>
      </c>
    </row>
    <row r="1116" spans="1:3" x14ac:dyDescent="0.3">
      <c r="A1116" t="s">
        <v>422</v>
      </c>
      <c r="B1116">
        <v>9</v>
      </c>
      <c r="C1116" t="s">
        <v>648</v>
      </c>
    </row>
    <row r="1117" spans="1:3" x14ac:dyDescent="0.3">
      <c r="A1117" t="s">
        <v>421</v>
      </c>
      <c r="B1117">
        <v>9</v>
      </c>
      <c r="C1117" t="s">
        <v>648</v>
      </c>
    </row>
    <row r="1118" spans="1:3" x14ac:dyDescent="0.3">
      <c r="A1118" t="s">
        <v>420</v>
      </c>
      <c r="B1118">
        <v>5</v>
      </c>
      <c r="C1118" t="s">
        <v>649</v>
      </c>
    </row>
    <row r="1119" spans="1:3" x14ac:dyDescent="0.3">
      <c r="A1119" t="s">
        <v>419</v>
      </c>
      <c r="B1119">
        <v>5</v>
      </c>
      <c r="C1119" t="s">
        <v>650</v>
      </c>
    </row>
    <row r="1120" spans="1:3" x14ac:dyDescent="0.3">
      <c r="A1120" t="s">
        <v>418</v>
      </c>
      <c r="B1120">
        <v>2</v>
      </c>
      <c r="C1120" t="s">
        <v>598</v>
      </c>
    </row>
    <row r="1121" spans="1:3" x14ac:dyDescent="0.3">
      <c r="A1121" t="s">
        <v>417</v>
      </c>
      <c r="B1121">
        <v>1</v>
      </c>
      <c r="C1121" t="s">
        <v>651</v>
      </c>
    </row>
    <row r="1122" spans="1:3" x14ac:dyDescent="0.3">
      <c r="A1122" t="s">
        <v>416</v>
      </c>
      <c r="B1122">
        <v>0</v>
      </c>
      <c r="C1122" t="s">
        <v>570</v>
      </c>
    </row>
    <row r="1123" spans="1:3" x14ac:dyDescent="0.3">
      <c r="A1123" t="s">
        <v>415</v>
      </c>
      <c r="B1123">
        <v>3</v>
      </c>
      <c r="C1123" t="s">
        <v>652</v>
      </c>
    </row>
    <row r="1124" spans="1:3" x14ac:dyDescent="0.3">
      <c r="A1124" t="s">
        <v>414</v>
      </c>
      <c r="B1124">
        <v>5</v>
      </c>
      <c r="C1124" t="s">
        <v>653</v>
      </c>
    </row>
    <row r="1125" spans="1:3" x14ac:dyDescent="0.3">
      <c r="A1125" t="s">
        <v>413</v>
      </c>
      <c r="B1125">
        <v>1</v>
      </c>
      <c r="C1125" t="s">
        <v>651</v>
      </c>
    </row>
    <row r="1126" spans="1:3" x14ac:dyDescent="0.3">
      <c r="A1126" t="s">
        <v>412</v>
      </c>
      <c r="B1126">
        <v>3</v>
      </c>
      <c r="C1126" t="s">
        <v>654</v>
      </c>
    </row>
    <row r="1127" spans="1:3" x14ac:dyDescent="0.3">
      <c r="A1127" t="s">
        <v>411</v>
      </c>
      <c r="B1127">
        <v>3</v>
      </c>
      <c r="C1127" t="s">
        <v>655</v>
      </c>
    </row>
    <row r="1128" spans="1:3" x14ac:dyDescent="0.3">
      <c r="A1128" t="s">
        <v>410</v>
      </c>
      <c r="B1128">
        <v>2</v>
      </c>
      <c r="C1128" t="s">
        <v>656</v>
      </c>
    </row>
    <row r="1129" spans="1:3" x14ac:dyDescent="0.3">
      <c r="A1129" t="s">
        <v>409</v>
      </c>
      <c r="B1129">
        <v>4</v>
      </c>
      <c r="C1129" t="s">
        <v>657</v>
      </c>
    </row>
    <row r="1130" spans="1:3" x14ac:dyDescent="0.3">
      <c r="A1130" t="s">
        <v>408</v>
      </c>
      <c r="B1130">
        <v>2</v>
      </c>
      <c r="C1130" t="s">
        <v>658</v>
      </c>
    </row>
    <row r="1131" spans="1:3" x14ac:dyDescent="0.3">
      <c r="A1131" t="s">
        <v>407</v>
      </c>
      <c r="B1131">
        <v>0</v>
      </c>
      <c r="C1131" t="s">
        <v>570</v>
      </c>
    </row>
    <row r="1132" spans="1:3" x14ac:dyDescent="0.3">
      <c r="A1132" t="s">
        <v>406</v>
      </c>
      <c r="B1132">
        <v>5</v>
      </c>
      <c r="C1132" t="s">
        <v>659</v>
      </c>
    </row>
    <row r="1133" spans="1:3" x14ac:dyDescent="0.3">
      <c r="A1133" t="s">
        <v>405</v>
      </c>
      <c r="B1133">
        <v>3</v>
      </c>
      <c r="C1133" t="s">
        <v>660</v>
      </c>
    </row>
    <row r="1134" spans="1:3" x14ac:dyDescent="0.3">
      <c r="A1134" t="s">
        <v>404</v>
      </c>
      <c r="B1134">
        <v>1</v>
      </c>
      <c r="C1134" t="s">
        <v>661</v>
      </c>
    </row>
    <row r="1135" spans="1:3" x14ac:dyDescent="0.3">
      <c r="A1135" t="s">
        <v>403</v>
      </c>
      <c r="B1135">
        <v>1</v>
      </c>
      <c r="C1135" t="s">
        <v>637</v>
      </c>
    </row>
    <row r="1136" spans="1:3" x14ac:dyDescent="0.3">
      <c r="A1136" t="s">
        <v>402</v>
      </c>
      <c r="B1136">
        <v>1</v>
      </c>
      <c r="C1136" t="s">
        <v>662</v>
      </c>
    </row>
    <row r="1137" spans="1:3" x14ac:dyDescent="0.3">
      <c r="A1137" t="s">
        <v>401</v>
      </c>
      <c r="B1137">
        <v>1</v>
      </c>
      <c r="C1137" t="s">
        <v>603</v>
      </c>
    </row>
    <row r="1138" spans="1:3" x14ac:dyDescent="0.3">
      <c r="A1138" t="s">
        <v>400</v>
      </c>
      <c r="B1138">
        <v>1</v>
      </c>
      <c r="C1138" t="s">
        <v>661</v>
      </c>
    </row>
    <row r="1139" spans="1:3" x14ac:dyDescent="0.3">
      <c r="A1139" t="s">
        <v>399</v>
      </c>
      <c r="B1139">
        <v>2</v>
      </c>
      <c r="C1139" t="s">
        <v>663</v>
      </c>
    </row>
    <row r="1140" spans="1:3" x14ac:dyDescent="0.3">
      <c r="A1140" t="s">
        <v>398</v>
      </c>
      <c r="B1140">
        <v>5</v>
      </c>
      <c r="C1140" t="s">
        <v>664</v>
      </c>
    </row>
    <row r="1141" spans="1:3" x14ac:dyDescent="0.3">
      <c r="A1141" t="s">
        <v>397</v>
      </c>
      <c r="B1141">
        <v>0</v>
      </c>
      <c r="C1141" t="s">
        <v>570</v>
      </c>
    </row>
    <row r="1142" spans="1:3" x14ac:dyDescent="0.3">
      <c r="A1142" t="s">
        <v>396</v>
      </c>
      <c r="B1142">
        <v>0</v>
      </c>
      <c r="C1142" t="s">
        <v>570</v>
      </c>
    </row>
    <row r="1143" spans="1:3" x14ac:dyDescent="0.3">
      <c r="A1143" t="s">
        <v>395</v>
      </c>
      <c r="B1143">
        <v>3</v>
      </c>
      <c r="C1143" t="s">
        <v>665</v>
      </c>
    </row>
    <row r="1144" spans="1:3" x14ac:dyDescent="0.3">
      <c r="A1144" t="s">
        <v>394</v>
      </c>
      <c r="B1144">
        <v>3</v>
      </c>
      <c r="C1144" t="s">
        <v>666</v>
      </c>
    </row>
    <row r="1145" spans="1:3" x14ac:dyDescent="0.3">
      <c r="A1145" t="s">
        <v>393</v>
      </c>
      <c r="B1145">
        <v>3</v>
      </c>
      <c r="C1145" t="s">
        <v>667</v>
      </c>
    </row>
    <row r="1146" spans="1:3" x14ac:dyDescent="0.3">
      <c r="A1146" t="s">
        <v>392</v>
      </c>
      <c r="B1146">
        <v>2</v>
      </c>
      <c r="C1146" t="s">
        <v>668</v>
      </c>
    </row>
    <row r="1147" spans="1:3" x14ac:dyDescent="0.3">
      <c r="A1147" t="s">
        <v>391</v>
      </c>
      <c r="B1147">
        <v>7</v>
      </c>
      <c r="C1147" t="s">
        <v>669</v>
      </c>
    </row>
    <row r="1148" spans="1:3" x14ac:dyDescent="0.3">
      <c r="A1148" t="s">
        <v>390</v>
      </c>
      <c r="B1148">
        <v>8</v>
      </c>
      <c r="C1148" t="s">
        <v>670</v>
      </c>
    </row>
    <row r="1149" spans="1:3" x14ac:dyDescent="0.3">
      <c r="A1149" t="s">
        <v>389</v>
      </c>
      <c r="B1149">
        <v>0</v>
      </c>
      <c r="C1149" t="s">
        <v>570</v>
      </c>
    </row>
    <row r="1150" spans="1:3" x14ac:dyDescent="0.3">
      <c r="A1150" t="s">
        <v>388</v>
      </c>
      <c r="B1150">
        <v>1</v>
      </c>
      <c r="C1150" t="s">
        <v>671</v>
      </c>
    </row>
    <row r="1151" spans="1:3" x14ac:dyDescent="0.3">
      <c r="A1151" t="s">
        <v>387</v>
      </c>
      <c r="B1151">
        <v>4</v>
      </c>
      <c r="C1151" t="s">
        <v>672</v>
      </c>
    </row>
    <row r="1152" spans="1:3" x14ac:dyDescent="0.3">
      <c r="A1152" t="s">
        <v>386</v>
      </c>
      <c r="B1152">
        <v>1</v>
      </c>
      <c r="C1152" t="s">
        <v>673</v>
      </c>
    </row>
    <row r="1153" spans="1:3" x14ac:dyDescent="0.3">
      <c r="A1153" t="s">
        <v>385</v>
      </c>
      <c r="B1153">
        <v>1</v>
      </c>
      <c r="C1153" t="s">
        <v>674</v>
      </c>
    </row>
    <row r="1154" spans="1:3" x14ac:dyDescent="0.3">
      <c r="A1154" t="s">
        <v>384</v>
      </c>
      <c r="B1154">
        <v>0</v>
      </c>
      <c r="C1154" t="s">
        <v>570</v>
      </c>
    </row>
    <row r="1155" spans="1:3" x14ac:dyDescent="0.3">
      <c r="A1155" t="s">
        <v>383</v>
      </c>
      <c r="B1155">
        <v>2</v>
      </c>
      <c r="C1155" t="s">
        <v>675</v>
      </c>
    </row>
    <row r="1156" spans="1:3" x14ac:dyDescent="0.3">
      <c r="A1156" t="s">
        <v>382</v>
      </c>
      <c r="B1156">
        <v>3</v>
      </c>
      <c r="C1156" t="s">
        <v>676</v>
      </c>
    </row>
    <row r="1157" spans="1:3" x14ac:dyDescent="0.3">
      <c r="A1157" t="s">
        <v>381</v>
      </c>
      <c r="B1157">
        <v>2</v>
      </c>
      <c r="C1157" t="s">
        <v>677</v>
      </c>
    </row>
    <row r="1158" spans="1:3" x14ac:dyDescent="0.3">
      <c r="A1158" t="s">
        <v>380</v>
      </c>
      <c r="B1158">
        <v>0</v>
      </c>
      <c r="C1158" t="s">
        <v>570</v>
      </c>
    </row>
    <row r="1159" spans="1:3" x14ac:dyDescent="0.3">
      <c r="A1159" t="s">
        <v>379</v>
      </c>
      <c r="B1159">
        <v>6</v>
      </c>
      <c r="C1159" t="s">
        <v>678</v>
      </c>
    </row>
    <row r="1160" spans="1:3" x14ac:dyDescent="0.3">
      <c r="A1160" t="s">
        <v>378</v>
      </c>
      <c r="B1160">
        <v>1</v>
      </c>
      <c r="C1160" t="s">
        <v>673</v>
      </c>
    </row>
    <row r="1161" spans="1:3" x14ac:dyDescent="0.3">
      <c r="A1161" t="s">
        <v>377</v>
      </c>
      <c r="B1161">
        <v>1</v>
      </c>
      <c r="C1161" t="s">
        <v>679</v>
      </c>
    </row>
    <row r="1162" spans="1:3" x14ac:dyDescent="0.3">
      <c r="A1162" t="s">
        <v>376</v>
      </c>
      <c r="B1162">
        <v>6</v>
      </c>
      <c r="C1162" t="s">
        <v>680</v>
      </c>
    </row>
    <row r="1163" spans="1:3" x14ac:dyDescent="0.3">
      <c r="A1163" t="s">
        <v>375</v>
      </c>
      <c r="B1163">
        <v>0</v>
      </c>
      <c r="C1163" t="s">
        <v>570</v>
      </c>
    </row>
    <row r="1164" spans="1:3" x14ac:dyDescent="0.3">
      <c r="A1164" t="s">
        <v>374</v>
      </c>
      <c r="B1164">
        <v>1</v>
      </c>
      <c r="C1164" t="s">
        <v>662</v>
      </c>
    </row>
    <row r="1165" spans="1:3" x14ac:dyDescent="0.3">
      <c r="A1165" t="s">
        <v>373</v>
      </c>
      <c r="B1165">
        <v>0</v>
      </c>
      <c r="C1165" t="s">
        <v>570</v>
      </c>
    </row>
    <row r="1166" spans="1:3" x14ac:dyDescent="0.3">
      <c r="A1166" t="s">
        <v>372</v>
      </c>
      <c r="B1166">
        <v>3</v>
      </c>
      <c r="C1166" t="s">
        <v>681</v>
      </c>
    </row>
    <row r="1167" spans="1:3" x14ac:dyDescent="0.3">
      <c r="A1167" t="s">
        <v>371</v>
      </c>
      <c r="B1167">
        <v>6</v>
      </c>
      <c r="C1167" t="s">
        <v>682</v>
      </c>
    </row>
    <row r="1168" spans="1:3" x14ac:dyDescent="0.3">
      <c r="A1168" t="s">
        <v>370</v>
      </c>
      <c r="B1168">
        <v>6</v>
      </c>
      <c r="C1168" t="s">
        <v>683</v>
      </c>
    </row>
    <row r="1169" spans="1:3" x14ac:dyDescent="0.3">
      <c r="A1169" t="s">
        <v>369</v>
      </c>
      <c r="B1169">
        <v>1</v>
      </c>
      <c r="C1169" t="s">
        <v>684</v>
      </c>
    </row>
    <row r="1170" spans="1:3" x14ac:dyDescent="0.3">
      <c r="A1170" t="s">
        <v>368</v>
      </c>
      <c r="B1170">
        <v>1</v>
      </c>
      <c r="C1170" t="s">
        <v>684</v>
      </c>
    </row>
    <row r="1171" spans="1:3" x14ac:dyDescent="0.3">
      <c r="A1171" t="s">
        <v>367</v>
      </c>
      <c r="B1171">
        <v>7</v>
      </c>
      <c r="C1171" t="s">
        <v>685</v>
      </c>
    </row>
    <row r="1172" spans="1:3" x14ac:dyDescent="0.3">
      <c r="A1172" t="s">
        <v>366</v>
      </c>
      <c r="B1172">
        <v>4</v>
      </c>
      <c r="C1172" t="s">
        <v>686</v>
      </c>
    </row>
    <row r="1173" spans="1:3" x14ac:dyDescent="0.3">
      <c r="A1173" t="s">
        <v>365</v>
      </c>
      <c r="B1173">
        <v>5</v>
      </c>
      <c r="C1173" t="s">
        <v>687</v>
      </c>
    </row>
    <row r="1174" spans="1:3" x14ac:dyDescent="0.3">
      <c r="A1174" t="s">
        <v>364</v>
      </c>
      <c r="B1174">
        <v>1</v>
      </c>
      <c r="C1174" t="s">
        <v>634</v>
      </c>
    </row>
    <row r="1175" spans="1:3" x14ac:dyDescent="0.3">
      <c r="A1175" t="s">
        <v>363</v>
      </c>
      <c r="B1175">
        <v>0</v>
      </c>
      <c r="C1175" t="s">
        <v>570</v>
      </c>
    </row>
    <row r="1176" spans="1:3" x14ac:dyDescent="0.3">
      <c r="A1176" t="s">
        <v>362</v>
      </c>
      <c r="B1176">
        <v>1</v>
      </c>
      <c r="C1176" t="s">
        <v>634</v>
      </c>
    </row>
    <row r="1177" spans="1:3" x14ac:dyDescent="0.3">
      <c r="A1177" t="s">
        <v>361</v>
      </c>
      <c r="B1177">
        <v>0</v>
      </c>
      <c r="C1177" t="s">
        <v>570</v>
      </c>
    </row>
    <row r="1178" spans="1:3" x14ac:dyDescent="0.3">
      <c r="A1178" t="s">
        <v>360</v>
      </c>
      <c r="B1178">
        <v>2</v>
      </c>
      <c r="C1178" t="s">
        <v>688</v>
      </c>
    </row>
    <row r="1179" spans="1:3" x14ac:dyDescent="0.3">
      <c r="A1179" t="s">
        <v>359</v>
      </c>
      <c r="B1179">
        <v>1</v>
      </c>
      <c r="C1179" t="s">
        <v>634</v>
      </c>
    </row>
    <row r="1180" spans="1:3" x14ac:dyDescent="0.3">
      <c r="A1180" t="s">
        <v>358</v>
      </c>
      <c r="B1180">
        <v>0</v>
      </c>
      <c r="C1180" t="s">
        <v>570</v>
      </c>
    </row>
    <row r="1181" spans="1:3" x14ac:dyDescent="0.3">
      <c r="A1181" t="s">
        <v>357</v>
      </c>
      <c r="B1181">
        <v>0</v>
      </c>
      <c r="C1181" t="s">
        <v>570</v>
      </c>
    </row>
    <row r="1182" spans="1:3" x14ac:dyDescent="0.3">
      <c r="A1182" t="s">
        <v>356</v>
      </c>
      <c r="B1182">
        <v>1</v>
      </c>
      <c r="C1182" t="s">
        <v>689</v>
      </c>
    </row>
    <row r="1183" spans="1:3" x14ac:dyDescent="0.3">
      <c r="A1183" t="s">
        <v>355</v>
      </c>
      <c r="B1183">
        <v>0</v>
      </c>
      <c r="C1183" t="s">
        <v>570</v>
      </c>
    </row>
    <row r="1184" spans="1:3" x14ac:dyDescent="0.3">
      <c r="A1184" t="s">
        <v>354</v>
      </c>
      <c r="B1184">
        <v>1</v>
      </c>
      <c r="C1184" t="s">
        <v>637</v>
      </c>
    </row>
    <row r="1185" spans="1:3" x14ac:dyDescent="0.3">
      <c r="A1185" t="s">
        <v>353</v>
      </c>
      <c r="B1185">
        <v>0</v>
      </c>
      <c r="C1185" t="s">
        <v>570</v>
      </c>
    </row>
    <row r="1186" spans="1:3" x14ac:dyDescent="0.3">
      <c r="A1186" t="s">
        <v>352</v>
      </c>
      <c r="B1186">
        <v>0</v>
      </c>
      <c r="C1186" t="s">
        <v>570</v>
      </c>
    </row>
    <row r="1187" spans="1:3" x14ac:dyDescent="0.3">
      <c r="A1187" t="s">
        <v>351</v>
      </c>
      <c r="B1187">
        <v>3</v>
      </c>
      <c r="C1187" t="s">
        <v>690</v>
      </c>
    </row>
    <row r="1188" spans="1:3" x14ac:dyDescent="0.3">
      <c r="A1188" t="s">
        <v>350</v>
      </c>
      <c r="B1188">
        <v>0</v>
      </c>
      <c r="C1188" t="s">
        <v>570</v>
      </c>
    </row>
    <row r="1189" spans="1:3" x14ac:dyDescent="0.3">
      <c r="A1189" t="s">
        <v>349</v>
      </c>
      <c r="B1189">
        <v>1</v>
      </c>
      <c r="C1189" t="s">
        <v>637</v>
      </c>
    </row>
    <row r="1190" spans="1:3" x14ac:dyDescent="0.3">
      <c r="A1190" t="s">
        <v>348</v>
      </c>
      <c r="B1190">
        <v>2</v>
      </c>
      <c r="C1190" t="s">
        <v>691</v>
      </c>
    </row>
    <row r="1191" spans="1:3" x14ac:dyDescent="0.3">
      <c r="A1191" t="s">
        <v>347</v>
      </c>
      <c r="B1191">
        <v>1</v>
      </c>
      <c r="C1191" t="s">
        <v>692</v>
      </c>
    </row>
    <row r="1192" spans="1:3" x14ac:dyDescent="0.3">
      <c r="A1192" t="s">
        <v>346</v>
      </c>
      <c r="B1192">
        <v>2</v>
      </c>
      <c r="C1192" t="s">
        <v>594</v>
      </c>
    </row>
    <row r="1193" spans="1:3" x14ac:dyDescent="0.3">
      <c r="A1193" t="s">
        <v>345</v>
      </c>
      <c r="B1193">
        <v>1</v>
      </c>
      <c r="C1193" t="s">
        <v>673</v>
      </c>
    </row>
    <row r="1194" spans="1:3" x14ac:dyDescent="0.3">
      <c r="A1194" t="s">
        <v>344</v>
      </c>
      <c r="B1194">
        <v>2</v>
      </c>
      <c r="C1194" t="s">
        <v>693</v>
      </c>
    </row>
    <row r="1195" spans="1:3" x14ac:dyDescent="0.3">
      <c r="A1195" t="s">
        <v>343</v>
      </c>
      <c r="B1195">
        <v>2</v>
      </c>
      <c r="C1195" t="s">
        <v>694</v>
      </c>
    </row>
    <row r="1196" spans="1:3" x14ac:dyDescent="0.3">
      <c r="A1196" t="s">
        <v>342</v>
      </c>
      <c r="B1196">
        <v>1</v>
      </c>
      <c r="C1196" t="s">
        <v>603</v>
      </c>
    </row>
    <row r="1197" spans="1:3" x14ac:dyDescent="0.3">
      <c r="A1197" t="s">
        <v>341</v>
      </c>
      <c r="B1197">
        <v>2</v>
      </c>
      <c r="C1197" t="s">
        <v>695</v>
      </c>
    </row>
    <row r="1198" spans="1:3" x14ac:dyDescent="0.3">
      <c r="A1198" t="s">
        <v>340</v>
      </c>
      <c r="B1198">
        <v>1</v>
      </c>
      <c r="C1198" t="s">
        <v>679</v>
      </c>
    </row>
    <row r="1199" spans="1:3" x14ac:dyDescent="0.3">
      <c r="A1199" t="s">
        <v>339</v>
      </c>
      <c r="B1199">
        <v>2</v>
      </c>
      <c r="C1199" t="s">
        <v>696</v>
      </c>
    </row>
    <row r="1200" spans="1:3" x14ac:dyDescent="0.3">
      <c r="A1200" t="s">
        <v>338</v>
      </c>
      <c r="B1200">
        <v>2</v>
      </c>
      <c r="C1200" t="s">
        <v>696</v>
      </c>
    </row>
    <row r="1201" spans="1:3" x14ac:dyDescent="0.3">
      <c r="A1201" t="s">
        <v>337</v>
      </c>
      <c r="B1201">
        <v>0</v>
      </c>
      <c r="C1201" t="s">
        <v>570</v>
      </c>
    </row>
    <row r="1202" spans="1:3" x14ac:dyDescent="0.3">
      <c r="A1202" t="s">
        <v>336</v>
      </c>
      <c r="B1202">
        <v>2</v>
      </c>
      <c r="C1202" t="s">
        <v>697</v>
      </c>
    </row>
    <row r="1203" spans="1:3" x14ac:dyDescent="0.3">
      <c r="A1203" t="s">
        <v>335</v>
      </c>
      <c r="B1203">
        <v>3</v>
      </c>
      <c r="C1203" t="s">
        <v>698</v>
      </c>
    </row>
    <row r="1204" spans="1:3" x14ac:dyDescent="0.3">
      <c r="A1204" t="s">
        <v>334</v>
      </c>
      <c r="B1204">
        <v>3</v>
      </c>
      <c r="C1204" t="s">
        <v>698</v>
      </c>
    </row>
    <row r="1205" spans="1:3" x14ac:dyDescent="0.3">
      <c r="A1205" t="s">
        <v>333</v>
      </c>
      <c r="B1205">
        <v>3</v>
      </c>
      <c r="C1205" t="s">
        <v>699</v>
      </c>
    </row>
    <row r="1206" spans="1:3" x14ac:dyDescent="0.3">
      <c r="A1206" t="s">
        <v>332</v>
      </c>
      <c r="B1206">
        <v>10</v>
      </c>
      <c r="C1206" t="s">
        <v>700</v>
      </c>
    </row>
    <row r="1207" spans="1:3" x14ac:dyDescent="0.3">
      <c r="A1207" t="s">
        <v>331</v>
      </c>
      <c r="B1207">
        <v>4</v>
      </c>
      <c r="C1207" t="s">
        <v>701</v>
      </c>
    </row>
    <row r="1208" spans="1:3" x14ac:dyDescent="0.3">
      <c r="A1208" t="s">
        <v>330</v>
      </c>
      <c r="B1208">
        <v>8</v>
      </c>
      <c r="C1208" t="s">
        <v>702</v>
      </c>
    </row>
    <row r="1209" spans="1:3" x14ac:dyDescent="0.3">
      <c r="A1209" t="s">
        <v>329</v>
      </c>
      <c r="B1209">
        <v>1</v>
      </c>
      <c r="C1209" t="s">
        <v>588</v>
      </c>
    </row>
    <row r="1210" spans="1:3" x14ac:dyDescent="0.3">
      <c r="A1210" t="s">
        <v>328</v>
      </c>
      <c r="B1210">
        <v>5</v>
      </c>
      <c r="C1210" t="s">
        <v>703</v>
      </c>
    </row>
    <row r="1211" spans="1:3" x14ac:dyDescent="0.3">
      <c r="A1211" t="s">
        <v>327</v>
      </c>
      <c r="B1211">
        <v>3</v>
      </c>
      <c r="C1211" t="s">
        <v>704</v>
      </c>
    </row>
    <row r="1212" spans="1:3" x14ac:dyDescent="0.3">
      <c r="A1212" t="s">
        <v>326</v>
      </c>
      <c r="B1212">
        <v>2</v>
      </c>
      <c r="C1212" t="s">
        <v>705</v>
      </c>
    </row>
    <row r="1213" spans="1:3" x14ac:dyDescent="0.3">
      <c r="A1213" t="s">
        <v>325</v>
      </c>
      <c r="B1213">
        <v>1</v>
      </c>
      <c r="C1213" t="s">
        <v>671</v>
      </c>
    </row>
    <row r="1214" spans="1:3" x14ac:dyDescent="0.3">
      <c r="A1214" t="s">
        <v>324</v>
      </c>
      <c r="B1214">
        <v>5</v>
      </c>
      <c r="C1214" t="s">
        <v>706</v>
      </c>
    </row>
    <row r="1215" spans="1:3" x14ac:dyDescent="0.3">
      <c r="A1215" t="s">
        <v>323</v>
      </c>
      <c r="B1215">
        <v>1</v>
      </c>
      <c r="C1215" t="s">
        <v>671</v>
      </c>
    </row>
    <row r="1216" spans="1:3" x14ac:dyDescent="0.3">
      <c r="A1216" t="s">
        <v>322</v>
      </c>
      <c r="B1216">
        <v>0</v>
      </c>
      <c r="C1216" t="s">
        <v>570</v>
      </c>
    </row>
    <row r="1217" spans="1:3" x14ac:dyDescent="0.3">
      <c r="A1217" t="s">
        <v>321</v>
      </c>
      <c r="B1217">
        <v>1</v>
      </c>
      <c r="C1217" t="s">
        <v>671</v>
      </c>
    </row>
    <row r="1218" spans="1:3" x14ac:dyDescent="0.3">
      <c r="A1218" t="s">
        <v>320</v>
      </c>
      <c r="B1218">
        <v>0</v>
      </c>
      <c r="C1218" t="s">
        <v>570</v>
      </c>
    </row>
    <row r="1219" spans="1:3" x14ac:dyDescent="0.3">
      <c r="A1219" t="s">
        <v>319</v>
      </c>
      <c r="B1219">
        <v>1</v>
      </c>
      <c r="C1219" t="s">
        <v>671</v>
      </c>
    </row>
    <row r="1220" spans="1:3" x14ac:dyDescent="0.3">
      <c r="A1220" t="s">
        <v>318</v>
      </c>
      <c r="B1220">
        <v>1</v>
      </c>
      <c r="C1220" t="s">
        <v>651</v>
      </c>
    </row>
    <row r="1221" spans="1:3" x14ac:dyDescent="0.3">
      <c r="A1221" t="s">
        <v>317</v>
      </c>
      <c r="B1221">
        <v>2</v>
      </c>
      <c r="C1221" t="s">
        <v>707</v>
      </c>
    </row>
    <row r="1222" spans="1:3" x14ac:dyDescent="0.3">
      <c r="A1222" t="s">
        <v>316</v>
      </c>
      <c r="B1222">
        <v>1</v>
      </c>
      <c r="C1222" t="s">
        <v>708</v>
      </c>
    </row>
    <row r="1223" spans="1:3" x14ac:dyDescent="0.3">
      <c r="A1223" t="s">
        <v>315</v>
      </c>
      <c r="B1223">
        <v>1</v>
      </c>
      <c r="C1223" t="s">
        <v>661</v>
      </c>
    </row>
    <row r="1224" spans="1:3" x14ac:dyDescent="0.3">
      <c r="A1224" t="s">
        <v>314</v>
      </c>
      <c r="B1224">
        <v>6</v>
      </c>
      <c r="C1224" t="s">
        <v>709</v>
      </c>
    </row>
    <row r="1225" spans="1:3" x14ac:dyDescent="0.3">
      <c r="A1225" t="s">
        <v>313</v>
      </c>
      <c r="B1225">
        <v>1</v>
      </c>
      <c r="C1225" t="s">
        <v>674</v>
      </c>
    </row>
    <row r="1226" spans="1:3" x14ac:dyDescent="0.3">
      <c r="A1226" t="s">
        <v>312</v>
      </c>
      <c r="B1226">
        <v>6</v>
      </c>
      <c r="C1226" t="s">
        <v>710</v>
      </c>
    </row>
    <row r="1227" spans="1:3" x14ac:dyDescent="0.3">
      <c r="A1227" t="s">
        <v>311</v>
      </c>
      <c r="B1227">
        <v>3</v>
      </c>
      <c r="C1227" t="s">
        <v>711</v>
      </c>
    </row>
    <row r="1228" spans="1:3" x14ac:dyDescent="0.3">
      <c r="A1228" t="s">
        <v>310</v>
      </c>
      <c r="B1228">
        <v>4</v>
      </c>
      <c r="C1228" t="s">
        <v>712</v>
      </c>
    </row>
    <row r="1229" spans="1:3" x14ac:dyDescent="0.3">
      <c r="A1229" t="s">
        <v>309</v>
      </c>
      <c r="B1229">
        <v>5</v>
      </c>
      <c r="C1229" t="s">
        <v>713</v>
      </c>
    </row>
    <row r="1230" spans="1:3" x14ac:dyDescent="0.3">
      <c r="A1230" t="s">
        <v>308</v>
      </c>
      <c r="B1230">
        <v>4</v>
      </c>
      <c r="C1230" t="s">
        <v>714</v>
      </c>
    </row>
    <row r="1231" spans="1:3" x14ac:dyDescent="0.3">
      <c r="A1231" t="s">
        <v>307</v>
      </c>
      <c r="B1231">
        <v>0</v>
      </c>
      <c r="C1231" t="s">
        <v>570</v>
      </c>
    </row>
    <row r="1232" spans="1:3" x14ac:dyDescent="0.3">
      <c r="A1232" t="s">
        <v>306</v>
      </c>
      <c r="B1232">
        <v>5</v>
      </c>
      <c r="C1232" t="s">
        <v>715</v>
      </c>
    </row>
    <row r="1233" spans="1:3" x14ac:dyDescent="0.3">
      <c r="A1233" t="s">
        <v>305</v>
      </c>
      <c r="B1233">
        <v>4</v>
      </c>
      <c r="C1233" t="s">
        <v>716</v>
      </c>
    </row>
    <row r="1234" spans="1:3" x14ac:dyDescent="0.3">
      <c r="A1234" t="s">
        <v>304</v>
      </c>
      <c r="B1234">
        <v>0</v>
      </c>
      <c r="C1234" t="s">
        <v>570</v>
      </c>
    </row>
    <row r="1235" spans="1:3" x14ac:dyDescent="0.3">
      <c r="A1235" t="s">
        <v>303</v>
      </c>
      <c r="B1235">
        <v>11</v>
      </c>
      <c r="C1235" t="s">
        <v>717</v>
      </c>
    </row>
    <row r="1236" spans="1:3" x14ac:dyDescent="0.3">
      <c r="A1236" t="s">
        <v>302</v>
      </c>
      <c r="B1236">
        <v>4</v>
      </c>
      <c r="C1236" t="s">
        <v>718</v>
      </c>
    </row>
    <row r="1237" spans="1:3" x14ac:dyDescent="0.3">
      <c r="A1237" t="s">
        <v>301</v>
      </c>
      <c r="B1237">
        <v>4</v>
      </c>
      <c r="C1237" t="s">
        <v>718</v>
      </c>
    </row>
    <row r="1238" spans="1:3" x14ac:dyDescent="0.3">
      <c r="A1238" t="s">
        <v>300</v>
      </c>
      <c r="B1238">
        <v>1</v>
      </c>
      <c r="C1238" t="s">
        <v>719</v>
      </c>
    </row>
    <row r="1239" spans="1:3" x14ac:dyDescent="0.3">
      <c r="A1239" t="s">
        <v>299</v>
      </c>
      <c r="B1239">
        <v>6</v>
      </c>
      <c r="C1239" t="s">
        <v>720</v>
      </c>
    </row>
    <row r="1240" spans="1:3" x14ac:dyDescent="0.3">
      <c r="A1240" t="s">
        <v>298</v>
      </c>
      <c r="B1240">
        <v>3</v>
      </c>
      <c r="C1240" t="s">
        <v>721</v>
      </c>
    </row>
    <row r="1241" spans="1:3" x14ac:dyDescent="0.3">
      <c r="A1241" t="s">
        <v>297</v>
      </c>
      <c r="B1241">
        <v>7</v>
      </c>
      <c r="C1241" t="s">
        <v>722</v>
      </c>
    </row>
    <row r="1242" spans="1:3" x14ac:dyDescent="0.3">
      <c r="A1242" t="s">
        <v>296</v>
      </c>
      <c r="B1242">
        <v>3</v>
      </c>
      <c r="C1242" t="s">
        <v>723</v>
      </c>
    </row>
    <row r="1243" spans="1:3" x14ac:dyDescent="0.3">
      <c r="A1243" t="s">
        <v>295</v>
      </c>
      <c r="B1243">
        <v>3</v>
      </c>
      <c r="C1243" t="s">
        <v>723</v>
      </c>
    </row>
    <row r="1244" spans="1:3" x14ac:dyDescent="0.3">
      <c r="A1244" t="s">
        <v>294</v>
      </c>
      <c r="B1244">
        <v>5</v>
      </c>
      <c r="C1244" t="s">
        <v>724</v>
      </c>
    </row>
    <row r="1245" spans="1:3" x14ac:dyDescent="0.3">
      <c r="A1245" t="s">
        <v>293</v>
      </c>
      <c r="B1245">
        <v>1</v>
      </c>
      <c r="C1245" t="s">
        <v>661</v>
      </c>
    </row>
    <row r="1246" spans="1:3" x14ac:dyDescent="0.3">
      <c r="A1246" t="s">
        <v>292</v>
      </c>
      <c r="B1246">
        <v>7</v>
      </c>
      <c r="C1246" t="s">
        <v>725</v>
      </c>
    </row>
    <row r="1247" spans="1:3" x14ac:dyDescent="0.3">
      <c r="A1247" t="s">
        <v>291</v>
      </c>
      <c r="B1247">
        <v>4</v>
      </c>
      <c r="C1247" t="s">
        <v>726</v>
      </c>
    </row>
    <row r="1248" spans="1:3" x14ac:dyDescent="0.3">
      <c r="A1248" t="s">
        <v>290</v>
      </c>
      <c r="B1248">
        <v>12</v>
      </c>
      <c r="C1248" t="s">
        <v>727</v>
      </c>
    </row>
    <row r="1249" spans="1:3" x14ac:dyDescent="0.3">
      <c r="A1249" t="s">
        <v>289</v>
      </c>
      <c r="B1249">
        <v>5</v>
      </c>
      <c r="C1249" t="s">
        <v>728</v>
      </c>
    </row>
    <row r="1250" spans="1:3" x14ac:dyDescent="0.3">
      <c r="A1250" t="s">
        <v>288</v>
      </c>
      <c r="B1250">
        <v>8</v>
      </c>
      <c r="C1250" t="s">
        <v>729</v>
      </c>
    </row>
    <row r="1251" spans="1:3" x14ac:dyDescent="0.3">
      <c r="A1251" t="s">
        <v>287</v>
      </c>
      <c r="B1251">
        <v>2</v>
      </c>
      <c r="C1251" t="s">
        <v>730</v>
      </c>
    </row>
    <row r="1252" spans="1:3" x14ac:dyDescent="0.3">
      <c r="A1252" t="s">
        <v>286</v>
      </c>
      <c r="B1252">
        <v>2</v>
      </c>
      <c r="C1252" t="s">
        <v>731</v>
      </c>
    </row>
    <row r="1253" spans="1:3" x14ac:dyDescent="0.3">
      <c r="A1253" t="s">
        <v>285</v>
      </c>
      <c r="B1253">
        <v>8</v>
      </c>
      <c r="C1253" t="s">
        <v>732</v>
      </c>
    </row>
    <row r="1254" spans="1:3" x14ac:dyDescent="0.3">
      <c r="A1254" t="s">
        <v>284</v>
      </c>
      <c r="B1254">
        <v>12</v>
      </c>
      <c r="C1254" t="s">
        <v>733</v>
      </c>
    </row>
    <row r="1255" spans="1:3" x14ac:dyDescent="0.3">
      <c r="A1255" t="s">
        <v>283</v>
      </c>
      <c r="B1255">
        <v>1</v>
      </c>
      <c r="C1255" t="s">
        <v>673</v>
      </c>
    </row>
    <row r="1256" spans="1:3" x14ac:dyDescent="0.3">
      <c r="A1256" t="s">
        <v>282</v>
      </c>
      <c r="B1256">
        <v>1</v>
      </c>
      <c r="C1256" t="s">
        <v>673</v>
      </c>
    </row>
    <row r="1257" spans="1:3" x14ac:dyDescent="0.3">
      <c r="A1257" t="s">
        <v>281</v>
      </c>
      <c r="B1257">
        <v>9</v>
      </c>
      <c r="C1257" t="s">
        <v>734</v>
      </c>
    </row>
    <row r="1258" spans="1:3" x14ac:dyDescent="0.3">
      <c r="A1258" t="s">
        <v>280</v>
      </c>
      <c r="B1258">
        <v>0</v>
      </c>
      <c r="C1258" t="s">
        <v>570</v>
      </c>
    </row>
    <row r="1259" spans="1:3" x14ac:dyDescent="0.3">
      <c r="A1259" t="s">
        <v>279</v>
      </c>
      <c r="B1259">
        <v>5</v>
      </c>
      <c r="C1259" t="s">
        <v>735</v>
      </c>
    </row>
    <row r="1260" spans="1:3" x14ac:dyDescent="0.3">
      <c r="A1260" t="s">
        <v>278</v>
      </c>
      <c r="B1260">
        <v>8</v>
      </c>
      <c r="C1260" t="s">
        <v>736</v>
      </c>
    </row>
    <row r="1261" spans="1:3" x14ac:dyDescent="0.3">
      <c r="A1261" t="s">
        <v>277</v>
      </c>
      <c r="B1261">
        <v>8</v>
      </c>
      <c r="C1261" t="s">
        <v>737</v>
      </c>
    </row>
    <row r="1262" spans="1:3" x14ac:dyDescent="0.3">
      <c r="A1262" t="s">
        <v>276</v>
      </c>
      <c r="B1262">
        <v>5</v>
      </c>
      <c r="C1262" t="s">
        <v>738</v>
      </c>
    </row>
    <row r="1263" spans="1:3" x14ac:dyDescent="0.3">
      <c r="A1263" t="s">
        <v>275</v>
      </c>
      <c r="B1263">
        <v>11</v>
      </c>
      <c r="C1263" t="s">
        <v>739</v>
      </c>
    </row>
    <row r="1264" spans="1:3" x14ac:dyDescent="0.3">
      <c r="A1264" t="s">
        <v>274</v>
      </c>
      <c r="B1264">
        <v>13</v>
      </c>
      <c r="C1264" t="s">
        <v>740</v>
      </c>
    </row>
    <row r="1265" spans="1:3" x14ac:dyDescent="0.3">
      <c r="A1265" t="s">
        <v>273</v>
      </c>
      <c r="B1265">
        <v>8</v>
      </c>
      <c r="C1265" t="s">
        <v>741</v>
      </c>
    </row>
    <row r="1266" spans="1:3" x14ac:dyDescent="0.3">
      <c r="A1266" t="s">
        <v>272</v>
      </c>
      <c r="B1266">
        <v>2</v>
      </c>
      <c r="C1266" t="s">
        <v>742</v>
      </c>
    </row>
    <row r="1267" spans="1:3" x14ac:dyDescent="0.3">
      <c r="A1267" t="s">
        <v>271</v>
      </c>
      <c r="B1267">
        <v>16</v>
      </c>
      <c r="C1267" t="s">
        <v>743</v>
      </c>
    </row>
    <row r="1268" spans="1:3" x14ac:dyDescent="0.3">
      <c r="A1268" t="s">
        <v>270</v>
      </c>
      <c r="B1268">
        <v>5</v>
      </c>
      <c r="C1268" t="s">
        <v>744</v>
      </c>
    </row>
    <row r="1269" spans="1:3" x14ac:dyDescent="0.3">
      <c r="A1269" t="s">
        <v>269</v>
      </c>
      <c r="B1269">
        <v>8</v>
      </c>
      <c r="C1269" t="s">
        <v>745</v>
      </c>
    </row>
    <row r="1270" spans="1:3" x14ac:dyDescent="0.3">
      <c r="A1270" t="s">
        <v>268</v>
      </c>
      <c r="B1270">
        <v>8</v>
      </c>
      <c r="C1270" t="s">
        <v>745</v>
      </c>
    </row>
    <row r="1271" spans="1:3" x14ac:dyDescent="0.3">
      <c r="A1271" t="s">
        <v>267</v>
      </c>
      <c r="B1271">
        <v>4</v>
      </c>
      <c r="C1271" t="s">
        <v>746</v>
      </c>
    </row>
    <row r="1272" spans="1:3" x14ac:dyDescent="0.3">
      <c r="A1272" t="s">
        <v>266</v>
      </c>
      <c r="B1272">
        <v>5</v>
      </c>
      <c r="C1272" t="s">
        <v>747</v>
      </c>
    </row>
    <row r="1273" spans="1:3" x14ac:dyDescent="0.3">
      <c r="A1273" t="s">
        <v>265</v>
      </c>
      <c r="B1273">
        <v>5</v>
      </c>
      <c r="C1273" t="s">
        <v>748</v>
      </c>
    </row>
    <row r="1274" spans="1:3" x14ac:dyDescent="0.3">
      <c r="A1274" t="s">
        <v>264</v>
      </c>
      <c r="B1274">
        <v>0</v>
      </c>
      <c r="C1274" t="s">
        <v>570</v>
      </c>
    </row>
    <row r="1275" spans="1:3" x14ac:dyDescent="0.3">
      <c r="A1275" t="s">
        <v>263</v>
      </c>
      <c r="B1275">
        <v>1</v>
      </c>
      <c r="C1275" t="s">
        <v>673</v>
      </c>
    </row>
    <row r="1276" spans="1:3" x14ac:dyDescent="0.3">
      <c r="A1276" t="s">
        <v>262</v>
      </c>
      <c r="B1276">
        <v>2</v>
      </c>
      <c r="C1276" t="s">
        <v>749</v>
      </c>
    </row>
    <row r="1277" spans="1:3" x14ac:dyDescent="0.3">
      <c r="A1277" t="s">
        <v>261</v>
      </c>
      <c r="B1277">
        <v>1</v>
      </c>
      <c r="C1277" t="s">
        <v>596</v>
      </c>
    </row>
    <row r="1278" spans="1:3" x14ac:dyDescent="0.3">
      <c r="A1278" t="s">
        <v>260</v>
      </c>
      <c r="B1278">
        <v>1</v>
      </c>
      <c r="C1278" t="s">
        <v>596</v>
      </c>
    </row>
    <row r="1279" spans="1:3" x14ac:dyDescent="0.3">
      <c r="A1279" t="s">
        <v>259</v>
      </c>
      <c r="B1279">
        <v>4</v>
      </c>
      <c r="C1279" t="s">
        <v>750</v>
      </c>
    </row>
    <row r="1280" spans="1:3" x14ac:dyDescent="0.3">
      <c r="A1280" t="s">
        <v>258</v>
      </c>
      <c r="B1280">
        <v>1</v>
      </c>
      <c r="C1280" t="s">
        <v>719</v>
      </c>
    </row>
    <row r="1281" spans="1:3" x14ac:dyDescent="0.3">
      <c r="A1281" t="s">
        <v>257</v>
      </c>
      <c r="B1281">
        <v>0</v>
      </c>
      <c r="C1281" t="s">
        <v>570</v>
      </c>
    </row>
    <row r="1282" spans="1:3" x14ac:dyDescent="0.3">
      <c r="A1282" t="s">
        <v>256</v>
      </c>
      <c r="B1282">
        <v>2</v>
      </c>
      <c r="C1282" t="s">
        <v>751</v>
      </c>
    </row>
    <row r="1283" spans="1:3" x14ac:dyDescent="0.3">
      <c r="A1283" t="s">
        <v>255</v>
      </c>
      <c r="B1283">
        <v>0</v>
      </c>
      <c r="C1283" t="s">
        <v>570</v>
      </c>
    </row>
    <row r="1284" spans="1:3" x14ac:dyDescent="0.3">
      <c r="A1284" t="s">
        <v>254</v>
      </c>
      <c r="B1284">
        <v>1</v>
      </c>
      <c r="C1284" t="s">
        <v>651</v>
      </c>
    </row>
    <row r="1285" spans="1:3" x14ac:dyDescent="0.3">
      <c r="A1285" t="s">
        <v>253</v>
      </c>
      <c r="B1285">
        <v>3</v>
      </c>
      <c r="C1285" t="s">
        <v>752</v>
      </c>
    </row>
    <row r="1286" spans="1:3" x14ac:dyDescent="0.3">
      <c r="A1286" t="s">
        <v>252</v>
      </c>
      <c r="B1286">
        <v>0</v>
      </c>
      <c r="C1286" t="s">
        <v>570</v>
      </c>
    </row>
    <row r="1287" spans="1:3" x14ac:dyDescent="0.3">
      <c r="A1287" t="s">
        <v>251</v>
      </c>
      <c r="B1287">
        <v>0</v>
      </c>
      <c r="C1287" t="s">
        <v>570</v>
      </c>
    </row>
    <row r="1288" spans="1:3" x14ac:dyDescent="0.3">
      <c r="A1288" t="s">
        <v>250</v>
      </c>
      <c r="B1288">
        <v>1</v>
      </c>
      <c r="C1288" t="s">
        <v>753</v>
      </c>
    </row>
    <row r="1289" spans="1:3" x14ac:dyDescent="0.3">
      <c r="A1289" t="s">
        <v>249</v>
      </c>
      <c r="B1289">
        <v>0</v>
      </c>
      <c r="C1289" t="s">
        <v>570</v>
      </c>
    </row>
    <row r="1290" spans="1:3" x14ac:dyDescent="0.3">
      <c r="A1290" t="s">
        <v>248</v>
      </c>
      <c r="B1290">
        <v>1</v>
      </c>
      <c r="C1290" t="s">
        <v>635</v>
      </c>
    </row>
    <row r="1291" spans="1:3" x14ac:dyDescent="0.3">
      <c r="A1291" t="s">
        <v>247</v>
      </c>
      <c r="B1291">
        <v>1</v>
      </c>
      <c r="C1291" t="s">
        <v>635</v>
      </c>
    </row>
    <row r="1292" spans="1:3" x14ac:dyDescent="0.3">
      <c r="A1292" t="s">
        <v>246</v>
      </c>
      <c r="B1292">
        <v>0</v>
      </c>
      <c r="C1292" t="s">
        <v>570</v>
      </c>
    </row>
    <row r="1293" spans="1:3" x14ac:dyDescent="0.3">
      <c r="A1293" t="s">
        <v>245</v>
      </c>
      <c r="B1293">
        <v>1</v>
      </c>
      <c r="C1293" t="s">
        <v>597</v>
      </c>
    </row>
    <row r="1294" spans="1:3" x14ac:dyDescent="0.3">
      <c r="A1294" t="s">
        <v>244</v>
      </c>
      <c r="B1294">
        <v>1</v>
      </c>
      <c r="C1294" t="s">
        <v>754</v>
      </c>
    </row>
    <row r="1295" spans="1:3" x14ac:dyDescent="0.3">
      <c r="A1295" t="s">
        <v>243</v>
      </c>
      <c r="B1295">
        <v>2</v>
      </c>
      <c r="C1295" t="s">
        <v>755</v>
      </c>
    </row>
    <row r="1296" spans="1:3" x14ac:dyDescent="0.3">
      <c r="A1296" t="s">
        <v>242</v>
      </c>
      <c r="B1296">
        <v>1</v>
      </c>
      <c r="C1296" t="s">
        <v>636</v>
      </c>
    </row>
    <row r="1297" spans="1:3" x14ac:dyDescent="0.3">
      <c r="A1297" t="s">
        <v>241</v>
      </c>
      <c r="B1297">
        <v>0</v>
      </c>
      <c r="C1297" t="s">
        <v>570</v>
      </c>
    </row>
    <row r="1298" spans="1:3" x14ac:dyDescent="0.3">
      <c r="A1298" t="s">
        <v>240</v>
      </c>
      <c r="B1298">
        <v>3</v>
      </c>
      <c r="C1298" t="s">
        <v>756</v>
      </c>
    </row>
    <row r="1299" spans="1:3" x14ac:dyDescent="0.3">
      <c r="A1299" t="s">
        <v>239</v>
      </c>
      <c r="B1299">
        <v>0</v>
      </c>
      <c r="C1299" t="s">
        <v>570</v>
      </c>
    </row>
    <row r="1300" spans="1:3" x14ac:dyDescent="0.3">
      <c r="A1300" t="s">
        <v>238</v>
      </c>
      <c r="B1300">
        <v>0</v>
      </c>
      <c r="C1300" t="s">
        <v>570</v>
      </c>
    </row>
    <row r="1301" spans="1:3" x14ac:dyDescent="0.3">
      <c r="A1301" t="s">
        <v>237</v>
      </c>
      <c r="B1301">
        <v>1</v>
      </c>
      <c r="C1301" t="s">
        <v>600</v>
      </c>
    </row>
    <row r="1302" spans="1:3" x14ac:dyDescent="0.3">
      <c r="A1302" t="s">
        <v>236</v>
      </c>
      <c r="B1302">
        <v>0</v>
      </c>
      <c r="C1302" t="s">
        <v>570</v>
      </c>
    </row>
    <row r="1303" spans="1:3" x14ac:dyDescent="0.3">
      <c r="A1303" t="s">
        <v>235</v>
      </c>
      <c r="B1303">
        <v>2</v>
      </c>
      <c r="C1303" t="s">
        <v>663</v>
      </c>
    </row>
    <row r="1304" spans="1:3" x14ac:dyDescent="0.3">
      <c r="A1304" t="s">
        <v>234</v>
      </c>
      <c r="B1304">
        <v>0</v>
      </c>
      <c r="C1304" t="s">
        <v>570</v>
      </c>
    </row>
    <row r="1305" spans="1:3" x14ac:dyDescent="0.3">
      <c r="A1305" t="s">
        <v>233</v>
      </c>
      <c r="B1305">
        <v>2</v>
      </c>
      <c r="C1305" t="s">
        <v>757</v>
      </c>
    </row>
    <row r="1306" spans="1:3" x14ac:dyDescent="0.3">
      <c r="A1306" t="s">
        <v>232</v>
      </c>
      <c r="B1306">
        <v>0</v>
      </c>
      <c r="C1306" t="s">
        <v>570</v>
      </c>
    </row>
    <row r="1307" spans="1:3" x14ac:dyDescent="0.3">
      <c r="A1307" t="s">
        <v>231</v>
      </c>
      <c r="B1307">
        <v>0</v>
      </c>
      <c r="C1307" t="s">
        <v>570</v>
      </c>
    </row>
    <row r="1308" spans="1:3" x14ac:dyDescent="0.3">
      <c r="A1308" t="s">
        <v>230</v>
      </c>
      <c r="B1308">
        <v>2</v>
      </c>
      <c r="C1308" t="s">
        <v>758</v>
      </c>
    </row>
    <row r="1309" spans="1:3" x14ac:dyDescent="0.3">
      <c r="A1309" t="s">
        <v>229</v>
      </c>
      <c r="B1309">
        <v>9</v>
      </c>
      <c r="C1309" t="s">
        <v>759</v>
      </c>
    </row>
    <row r="1310" spans="1:3" x14ac:dyDescent="0.3">
      <c r="A1310" t="s">
        <v>228</v>
      </c>
      <c r="B1310">
        <v>9</v>
      </c>
      <c r="C1310" t="s">
        <v>759</v>
      </c>
    </row>
    <row r="1311" spans="1:3" x14ac:dyDescent="0.3">
      <c r="A1311" t="s">
        <v>227</v>
      </c>
      <c r="B1311">
        <v>2</v>
      </c>
      <c r="C1311" t="s">
        <v>760</v>
      </c>
    </row>
    <row r="1312" spans="1:3" x14ac:dyDescent="0.3">
      <c r="A1312" t="s">
        <v>226</v>
      </c>
      <c r="B1312">
        <v>9</v>
      </c>
      <c r="C1312" t="s">
        <v>761</v>
      </c>
    </row>
    <row r="1313" spans="1:3" x14ac:dyDescent="0.3">
      <c r="A1313" t="s">
        <v>225</v>
      </c>
      <c r="B1313">
        <v>10</v>
      </c>
      <c r="C1313" t="s">
        <v>762</v>
      </c>
    </row>
    <row r="1314" spans="1:3" x14ac:dyDescent="0.3">
      <c r="A1314" t="s">
        <v>224</v>
      </c>
      <c r="B1314">
        <v>0</v>
      </c>
      <c r="C1314" t="s">
        <v>570</v>
      </c>
    </row>
    <row r="1315" spans="1:3" x14ac:dyDescent="0.3">
      <c r="A1315" t="s">
        <v>223</v>
      </c>
      <c r="B1315">
        <v>1</v>
      </c>
      <c r="C1315" t="s">
        <v>763</v>
      </c>
    </row>
    <row r="1316" spans="1:3" x14ac:dyDescent="0.3">
      <c r="A1316" t="s">
        <v>222</v>
      </c>
      <c r="B1316">
        <v>3</v>
      </c>
      <c r="C1316" t="s">
        <v>764</v>
      </c>
    </row>
    <row r="1317" spans="1:3" x14ac:dyDescent="0.3">
      <c r="A1317" t="s">
        <v>221</v>
      </c>
      <c r="B1317">
        <v>1</v>
      </c>
      <c r="C1317" t="s">
        <v>763</v>
      </c>
    </row>
    <row r="1318" spans="1:3" x14ac:dyDescent="0.3">
      <c r="A1318" t="s">
        <v>220</v>
      </c>
      <c r="B1318">
        <v>1</v>
      </c>
      <c r="C1318" t="s">
        <v>765</v>
      </c>
    </row>
    <row r="1319" spans="1:3" x14ac:dyDescent="0.3">
      <c r="A1319" t="s">
        <v>219</v>
      </c>
      <c r="B1319">
        <v>5</v>
      </c>
      <c r="C1319" t="s">
        <v>766</v>
      </c>
    </row>
    <row r="1320" spans="1:3" x14ac:dyDescent="0.3">
      <c r="A1320" t="s">
        <v>218</v>
      </c>
      <c r="B1320">
        <v>3</v>
      </c>
      <c r="C1320" t="s">
        <v>767</v>
      </c>
    </row>
    <row r="1321" spans="1:3" x14ac:dyDescent="0.3">
      <c r="A1321" t="s">
        <v>217</v>
      </c>
      <c r="B1321">
        <v>5</v>
      </c>
      <c r="C1321" t="s">
        <v>768</v>
      </c>
    </row>
    <row r="1322" spans="1:3" x14ac:dyDescent="0.3">
      <c r="A1322" t="s">
        <v>216</v>
      </c>
      <c r="B1322">
        <v>7</v>
      </c>
      <c r="C1322" t="s">
        <v>769</v>
      </c>
    </row>
    <row r="1323" spans="1:3" x14ac:dyDescent="0.3">
      <c r="A1323" t="s">
        <v>215</v>
      </c>
      <c r="B1323">
        <v>2</v>
      </c>
      <c r="C1323" t="s">
        <v>760</v>
      </c>
    </row>
    <row r="1324" spans="1:3" x14ac:dyDescent="0.3">
      <c r="A1324" t="s">
        <v>214</v>
      </c>
      <c r="B1324">
        <v>2</v>
      </c>
      <c r="C1324" t="s">
        <v>760</v>
      </c>
    </row>
    <row r="1325" spans="1:3" x14ac:dyDescent="0.3">
      <c r="A1325" t="s">
        <v>213</v>
      </c>
      <c r="B1325">
        <v>0</v>
      </c>
      <c r="C1325" t="s">
        <v>570</v>
      </c>
    </row>
    <row r="1326" spans="1:3" x14ac:dyDescent="0.3">
      <c r="A1326" t="s">
        <v>212</v>
      </c>
      <c r="B1326">
        <v>2</v>
      </c>
      <c r="C1326" t="s">
        <v>770</v>
      </c>
    </row>
    <row r="1327" spans="1:3" x14ac:dyDescent="0.3">
      <c r="A1327" t="s">
        <v>211</v>
      </c>
      <c r="B1327">
        <v>0</v>
      </c>
      <c r="C1327" t="s">
        <v>570</v>
      </c>
    </row>
    <row r="1328" spans="1:3" x14ac:dyDescent="0.3">
      <c r="A1328" t="s">
        <v>210</v>
      </c>
      <c r="B1328">
        <v>1</v>
      </c>
      <c r="C1328" t="s">
        <v>763</v>
      </c>
    </row>
    <row r="1329" spans="1:3" x14ac:dyDescent="0.3">
      <c r="A1329" t="s">
        <v>209</v>
      </c>
      <c r="B1329">
        <v>1</v>
      </c>
      <c r="C1329" t="s">
        <v>763</v>
      </c>
    </row>
    <row r="1330" spans="1:3" x14ac:dyDescent="0.3">
      <c r="A1330" t="s">
        <v>208</v>
      </c>
      <c r="B1330">
        <v>8</v>
      </c>
      <c r="C1330" t="s">
        <v>771</v>
      </c>
    </row>
    <row r="1331" spans="1:3" x14ac:dyDescent="0.3">
      <c r="A1331" t="s">
        <v>207</v>
      </c>
      <c r="B1331">
        <v>2</v>
      </c>
      <c r="C1331" t="s">
        <v>772</v>
      </c>
    </row>
    <row r="1332" spans="1:3" x14ac:dyDescent="0.3">
      <c r="A1332" t="s">
        <v>206</v>
      </c>
      <c r="B1332">
        <v>7</v>
      </c>
      <c r="C1332" t="s">
        <v>773</v>
      </c>
    </row>
    <row r="1333" spans="1:3" x14ac:dyDescent="0.3">
      <c r="A1333" t="s">
        <v>205</v>
      </c>
      <c r="B1333">
        <v>7</v>
      </c>
      <c r="C1333" t="s">
        <v>773</v>
      </c>
    </row>
    <row r="1334" spans="1:3" x14ac:dyDescent="0.3">
      <c r="A1334" t="s">
        <v>204</v>
      </c>
      <c r="B1334">
        <v>9</v>
      </c>
      <c r="C1334" t="s">
        <v>774</v>
      </c>
    </row>
    <row r="1335" spans="1:3" x14ac:dyDescent="0.3">
      <c r="A1335" t="s">
        <v>203</v>
      </c>
      <c r="B1335">
        <v>6</v>
      </c>
      <c r="C1335" t="s">
        <v>775</v>
      </c>
    </row>
    <row r="1336" spans="1:3" x14ac:dyDescent="0.3">
      <c r="A1336" t="s">
        <v>202</v>
      </c>
      <c r="B1336">
        <v>2</v>
      </c>
      <c r="C1336" t="s">
        <v>776</v>
      </c>
    </row>
    <row r="1337" spans="1:3" x14ac:dyDescent="0.3">
      <c r="A1337" t="s">
        <v>201</v>
      </c>
      <c r="B1337">
        <v>5</v>
      </c>
      <c r="C1337" t="s">
        <v>777</v>
      </c>
    </row>
    <row r="1338" spans="1:3" x14ac:dyDescent="0.3">
      <c r="A1338" t="s">
        <v>200</v>
      </c>
      <c r="B1338">
        <v>2</v>
      </c>
      <c r="C1338" t="s">
        <v>778</v>
      </c>
    </row>
    <row r="1339" spans="1:3" x14ac:dyDescent="0.3">
      <c r="A1339" t="s">
        <v>199</v>
      </c>
      <c r="B1339">
        <v>0</v>
      </c>
      <c r="C1339" t="s">
        <v>570</v>
      </c>
    </row>
    <row r="1340" spans="1:3" x14ac:dyDescent="0.3">
      <c r="A1340" t="s">
        <v>198</v>
      </c>
      <c r="B1340">
        <v>0</v>
      </c>
      <c r="C1340" t="s">
        <v>570</v>
      </c>
    </row>
    <row r="1341" spans="1:3" x14ac:dyDescent="0.3">
      <c r="A1341" t="s">
        <v>197</v>
      </c>
      <c r="B1341">
        <v>0</v>
      </c>
      <c r="C1341" t="s">
        <v>570</v>
      </c>
    </row>
    <row r="1342" spans="1:3" x14ac:dyDescent="0.3">
      <c r="A1342" t="s">
        <v>196</v>
      </c>
      <c r="B1342">
        <v>1</v>
      </c>
      <c r="C1342" t="s">
        <v>673</v>
      </c>
    </row>
    <row r="1343" spans="1:3" x14ac:dyDescent="0.3">
      <c r="A1343" t="s">
        <v>195</v>
      </c>
      <c r="B1343">
        <v>1</v>
      </c>
      <c r="C1343" t="s">
        <v>634</v>
      </c>
    </row>
    <row r="1344" spans="1:3" x14ac:dyDescent="0.3">
      <c r="A1344" t="s">
        <v>194</v>
      </c>
      <c r="B1344">
        <v>8</v>
      </c>
      <c r="C1344" t="s">
        <v>779</v>
      </c>
    </row>
    <row r="1345" spans="1:3" x14ac:dyDescent="0.3">
      <c r="A1345" t="s">
        <v>193</v>
      </c>
      <c r="B1345">
        <v>1</v>
      </c>
      <c r="C1345" t="s">
        <v>719</v>
      </c>
    </row>
    <row r="1346" spans="1:3" x14ac:dyDescent="0.3">
      <c r="A1346" t="s">
        <v>192</v>
      </c>
      <c r="B1346">
        <v>0</v>
      </c>
      <c r="C1346" t="s">
        <v>570</v>
      </c>
    </row>
    <row r="1347" spans="1:3" x14ac:dyDescent="0.3">
      <c r="A1347" t="s">
        <v>191</v>
      </c>
      <c r="B1347">
        <v>0</v>
      </c>
      <c r="C1347" t="s">
        <v>570</v>
      </c>
    </row>
    <row r="1348" spans="1:3" x14ac:dyDescent="0.3">
      <c r="A1348" t="s">
        <v>190</v>
      </c>
      <c r="B1348">
        <v>3</v>
      </c>
      <c r="C1348" t="s">
        <v>780</v>
      </c>
    </row>
    <row r="1349" spans="1:3" x14ac:dyDescent="0.3">
      <c r="A1349" t="s">
        <v>189</v>
      </c>
      <c r="B1349">
        <v>1</v>
      </c>
      <c r="C1349" t="s">
        <v>651</v>
      </c>
    </row>
    <row r="1350" spans="1:3" x14ac:dyDescent="0.3">
      <c r="A1350" t="s">
        <v>188</v>
      </c>
      <c r="B1350">
        <v>0</v>
      </c>
      <c r="C1350" t="s">
        <v>570</v>
      </c>
    </row>
    <row r="1351" spans="1:3" x14ac:dyDescent="0.3">
      <c r="A1351" t="s">
        <v>187</v>
      </c>
      <c r="B1351">
        <v>3</v>
      </c>
      <c r="C1351" t="s">
        <v>781</v>
      </c>
    </row>
    <row r="1352" spans="1:3" x14ac:dyDescent="0.3">
      <c r="A1352" t="s">
        <v>186</v>
      </c>
      <c r="B1352">
        <v>2</v>
      </c>
      <c r="C1352" t="s">
        <v>782</v>
      </c>
    </row>
    <row r="1353" spans="1:3" x14ac:dyDescent="0.3">
      <c r="A1353" t="s">
        <v>185</v>
      </c>
      <c r="B1353">
        <v>2</v>
      </c>
      <c r="C1353" t="s">
        <v>783</v>
      </c>
    </row>
    <row r="1354" spans="1:3" x14ac:dyDescent="0.3">
      <c r="A1354" t="s">
        <v>184</v>
      </c>
      <c r="B1354">
        <v>3</v>
      </c>
      <c r="C1354" t="s">
        <v>784</v>
      </c>
    </row>
    <row r="1355" spans="1:3" x14ac:dyDescent="0.3">
      <c r="A1355" t="s">
        <v>183</v>
      </c>
      <c r="B1355">
        <v>1</v>
      </c>
      <c r="C1355" t="s">
        <v>624</v>
      </c>
    </row>
    <row r="1356" spans="1:3" x14ac:dyDescent="0.3">
      <c r="A1356" t="s">
        <v>182</v>
      </c>
      <c r="B1356">
        <v>0</v>
      </c>
      <c r="C1356" t="s">
        <v>570</v>
      </c>
    </row>
    <row r="1357" spans="1:3" x14ac:dyDescent="0.3">
      <c r="A1357" t="s">
        <v>181</v>
      </c>
      <c r="B1357">
        <v>0</v>
      </c>
      <c r="C1357" t="s">
        <v>570</v>
      </c>
    </row>
    <row r="1358" spans="1:3" x14ac:dyDescent="0.3">
      <c r="A1358" t="s">
        <v>180</v>
      </c>
      <c r="B1358">
        <v>6</v>
      </c>
      <c r="C1358" t="s">
        <v>785</v>
      </c>
    </row>
    <row r="1359" spans="1:3" x14ac:dyDescent="0.3">
      <c r="A1359" t="s">
        <v>179</v>
      </c>
      <c r="B1359">
        <v>1</v>
      </c>
      <c r="C1359" t="s">
        <v>719</v>
      </c>
    </row>
    <row r="1360" spans="1:3" x14ac:dyDescent="0.3">
      <c r="A1360" t="s">
        <v>178</v>
      </c>
      <c r="B1360">
        <v>1</v>
      </c>
      <c r="C1360" t="s">
        <v>786</v>
      </c>
    </row>
    <row r="1361" spans="1:3" x14ac:dyDescent="0.3">
      <c r="A1361" t="s">
        <v>177</v>
      </c>
      <c r="B1361">
        <v>3</v>
      </c>
      <c r="C1361" t="s">
        <v>643</v>
      </c>
    </row>
    <row r="1362" spans="1:3" x14ac:dyDescent="0.3">
      <c r="A1362" t="s">
        <v>176</v>
      </c>
      <c r="B1362">
        <v>8</v>
      </c>
      <c r="C1362" t="s">
        <v>787</v>
      </c>
    </row>
    <row r="1363" spans="1:3" x14ac:dyDescent="0.3">
      <c r="A1363" t="s">
        <v>175</v>
      </c>
      <c r="B1363">
        <v>0</v>
      </c>
      <c r="C1363" t="s">
        <v>570</v>
      </c>
    </row>
    <row r="1364" spans="1:3" x14ac:dyDescent="0.3">
      <c r="A1364" t="s">
        <v>174</v>
      </c>
      <c r="B1364">
        <v>5</v>
      </c>
      <c r="C1364" t="s">
        <v>788</v>
      </c>
    </row>
    <row r="1365" spans="1:3" x14ac:dyDescent="0.3">
      <c r="A1365" t="s">
        <v>173</v>
      </c>
      <c r="B1365">
        <v>0</v>
      </c>
      <c r="C1365" t="s">
        <v>570</v>
      </c>
    </row>
    <row r="1366" spans="1:3" x14ac:dyDescent="0.3">
      <c r="A1366" t="s">
        <v>172</v>
      </c>
      <c r="B1366">
        <v>10</v>
      </c>
      <c r="C1366" t="s">
        <v>789</v>
      </c>
    </row>
    <row r="1367" spans="1:3" x14ac:dyDescent="0.3">
      <c r="A1367" t="s">
        <v>171</v>
      </c>
      <c r="B1367">
        <v>4</v>
      </c>
      <c r="C1367" t="s">
        <v>790</v>
      </c>
    </row>
    <row r="1368" spans="1:3" x14ac:dyDescent="0.3">
      <c r="A1368" t="s">
        <v>170</v>
      </c>
      <c r="B1368">
        <v>15</v>
      </c>
      <c r="C1368" t="s">
        <v>791</v>
      </c>
    </row>
    <row r="1369" spans="1:3" x14ac:dyDescent="0.3">
      <c r="A1369" t="s">
        <v>169</v>
      </c>
      <c r="B1369">
        <v>1</v>
      </c>
      <c r="C1369" t="s">
        <v>588</v>
      </c>
    </row>
    <row r="1370" spans="1:3" x14ac:dyDescent="0.3">
      <c r="A1370" t="s">
        <v>168</v>
      </c>
      <c r="B1370">
        <v>7</v>
      </c>
      <c r="C1370" t="s">
        <v>792</v>
      </c>
    </row>
    <row r="1371" spans="1:3" x14ac:dyDescent="0.3">
      <c r="A1371" t="s">
        <v>167</v>
      </c>
      <c r="B1371">
        <v>0</v>
      </c>
      <c r="C1371" t="s">
        <v>570</v>
      </c>
    </row>
    <row r="1372" spans="1:3" x14ac:dyDescent="0.3">
      <c r="A1372" t="s">
        <v>166</v>
      </c>
      <c r="B1372">
        <v>1</v>
      </c>
      <c r="C1372" t="s">
        <v>636</v>
      </c>
    </row>
    <row r="1373" spans="1:3" x14ac:dyDescent="0.3">
      <c r="A1373" t="s">
        <v>165</v>
      </c>
      <c r="B1373">
        <v>4</v>
      </c>
      <c r="C1373" t="s">
        <v>793</v>
      </c>
    </row>
    <row r="1374" spans="1:3" x14ac:dyDescent="0.3">
      <c r="A1374" t="s">
        <v>164</v>
      </c>
      <c r="B1374">
        <v>1</v>
      </c>
      <c r="C1374" t="s">
        <v>661</v>
      </c>
    </row>
    <row r="1375" spans="1:3" x14ac:dyDescent="0.3">
      <c r="A1375" t="s">
        <v>163</v>
      </c>
      <c r="B1375">
        <v>2</v>
      </c>
      <c r="C1375" t="s">
        <v>794</v>
      </c>
    </row>
    <row r="1376" spans="1:3" x14ac:dyDescent="0.3">
      <c r="A1376" t="s">
        <v>162</v>
      </c>
      <c r="B1376">
        <v>3</v>
      </c>
      <c r="C1376" t="s">
        <v>795</v>
      </c>
    </row>
    <row r="1377" spans="1:3" x14ac:dyDescent="0.3">
      <c r="A1377" t="s">
        <v>161</v>
      </c>
      <c r="B1377">
        <v>6</v>
      </c>
      <c r="C1377" t="s">
        <v>796</v>
      </c>
    </row>
    <row r="1378" spans="1:3" x14ac:dyDescent="0.3">
      <c r="A1378" t="s">
        <v>160</v>
      </c>
      <c r="B1378">
        <v>6</v>
      </c>
      <c r="C1378" t="s">
        <v>797</v>
      </c>
    </row>
    <row r="1379" spans="1:3" x14ac:dyDescent="0.3">
      <c r="A1379" t="s">
        <v>159</v>
      </c>
      <c r="B1379">
        <v>6</v>
      </c>
      <c r="C1379" t="s">
        <v>798</v>
      </c>
    </row>
    <row r="1380" spans="1:3" x14ac:dyDescent="0.3">
      <c r="A1380" t="s">
        <v>158</v>
      </c>
      <c r="B1380">
        <v>0</v>
      </c>
      <c r="C1380" t="s">
        <v>570</v>
      </c>
    </row>
    <row r="1381" spans="1:3" x14ac:dyDescent="0.3">
      <c r="A1381" t="s">
        <v>157</v>
      </c>
      <c r="B1381">
        <v>0</v>
      </c>
      <c r="C1381" t="s">
        <v>570</v>
      </c>
    </row>
    <row r="1382" spans="1:3" x14ac:dyDescent="0.3">
      <c r="A1382" t="s">
        <v>156</v>
      </c>
      <c r="B1382">
        <v>4</v>
      </c>
      <c r="C1382" t="s">
        <v>799</v>
      </c>
    </row>
    <row r="1383" spans="1:3" x14ac:dyDescent="0.3">
      <c r="A1383" t="s">
        <v>155</v>
      </c>
      <c r="B1383">
        <v>4</v>
      </c>
      <c r="C1383" t="s">
        <v>799</v>
      </c>
    </row>
    <row r="1384" spans="1:3" x14ac:dyDescent="0.3">
      <c r="A1384" t="s">
        <v>154</v>
      </c>
      <c r="B1384">
        <v>0</v>
      </c>
      <c r="C1384" t="s">
        <v>570</v>
      </c>
    </row>
    <row r="1385" spans="1:3" x14ac:dyDescent="0.3">
      <c r="A1385" t="s">
        <v>153</v>
      </c>
      <c r="B1385">
        <v>0</v>
      </c>
      <c r="C1385" t="s">
        <v>570</v>
      </c>
    </row>
    <row r="1386" spans="1:3" x14ac:dyDescent="0.3">
      <c r="A1386" t="s">
        <v>152</v>
      </c>
      <c r="B1386">
        <v>5</v>
      </c>
      <c r="C1386" t="s">
        <v>800</v>
      </c>
    </row>
    <row r="1387" spans="1:3" x14ac:dyDescent="0.3">
      <c r="A1387" t="s">
        <v>151</v>
      </c>
      <c r="B1387">
        <v>6</v>
      </c>
      <c r="C1387" t="s">
        <v>801</v>
      </c>
    </row>
    <row r="1388" spans="1:3" x14ac:dyDescent="0.3">
      <c r="A1388" t="s">
        <v>150</v>
      </c>
      <c r="B1388">
        <v>15</v>
      </c>
      <c r="C1388" t="s">
        <v>802</v>
      </c>
    </row>
    <row r="1389" spans="1:3" x14ac:dyDescent="0.3">
      <c r="A1389" t="s">
        <v>149</v>
      </c>
      <c r="B1389">
        <v>0</v>
      </c>
      <c r="C1389" t="s">
        <v>570</v>
      </c>
    </row>
    <row r="1390" spans="1:3" x14ac:dyDescent="0.3">
      <c r="A1390" t="s">
        <v>148</v>
      </c>
      <c r="B1390">
        <v>0</v>
      </c>
      <c r="C1390" t="s">
        <v>570</v>
      </c>
    </row>
    <row r="1391" spans="1:3" x14ac:dyDescent="0.3">
      <c r="A1391" t="s">
        <v>147</v>
      </c>
      <c r="B1391">
        <v>1</v>
      </c>
      <c r="C1391" t="s">
        <v>689</v>
      </c>
    </row>
    <row r="1392" spans="1:3" x14ac:dyDescent="0.3">
      <c r="A1392" t="s">
        <v>146</v>
      </c>
      <c r="B1392">
        <v>2</v>
      </c>
      <c r="C1392" t="s">
        <v>803</v>
      </c>
    </row>
    <row r="1393" spans="1:3" x14ac:dyDescent="0.3">
      <c r="A1393" t="s">
        <v>145</v>
      </c>
      <c r="B1393">
        <v>2</v>
      </c>
      <c r="C1393" t="s">
        <v>804</v>
      </c>
    </row>
    <row r="1394" spans="1:3" x14ac:dyDescent="0.3">
      <c r="A1394" t="s">
        <v>144</v>
      </c>
      <c r="B1394">
        <v>1</v>
      </c>
      <c r="C1394" t="s">
        <v>662</v>
      </c>
    </row>
    <row r="1395" spans="1:3" x14ac:dyDescent="0.3">
      <c r="A1395" t="s">
        <v>143</v>
      </c>
      <c r="B1395">
        <v>7</v>
      </c>
      <c r="C1395" t="s">
        <v>805</v>
      </c>
    </row>
    <row r="1396" spans="1:3" x14ac:dyDescent="0.3">
      <c r="A1396" t="s">
        <v>142</v>
      </c>
      <c r="B1396">
        <v>2</v>
      </c>
      <c r="C1396" t="s">
        <v>806</v>
      </c>
    </row>
    <row r="1397" spans="1:3" x14ac:dyDescent="0.3">
      <c r="A1397" t="s">
        <v>141</v>
      </c>
      <c r="B1397">
        <v>2</v>
      </c>
      <c r="C1397" t="s">
        <v>807</v>
      </c>
    </row>
    <row r="1398" spans="1:3" x14ac:dyDescent="0.3">
      <c r="A1398" t="s">
        <v>140</v>
      </c>
      <c r="B1398">
        <v>4</v>
      </c>
      <c r="C1398" t="s">
        <v>808</v>
      </c>
    </row>
    <row r="1399" spans="1:3" x14ac:dyDescent="0.3">
      <c r="A1399" t="s">
        <v>139</v>
      </c>
      <c r="B1399">
        <v>1</v>
      </c>
      <c r="C1399" t="s">
        <v>590</v>
      </c>
    </row>
    <row r="1400" spans="1:3" x14ac:dyDescent="0.3">
      <c r="A1400" t="s">
        <v>138</v>
      </c>
      <c r="B1400">
        <v>4</v>
      </c>
      <c r="C1400" t="s">
        <v>809</v>
      </c>
    </row>
    <row r="1401" spans="1:3" x14ac:dyDescent="0.3">
      <c r="A1401" t="s">
        <v>137</v>
      </c>
      <c r="B1401">
        <v>3</v>
      </c>
      <c r="C1401" t="s">
        <v>810</v>
      </c>
    </row>
    <row r="1402" spans="1:3" x14ac:dyDescent="0.3">
      <c r="A1402" t="s">
        <v>136</v>
      </c>
      <c r="B1402">
        <v>1</v>
      </c>
      <c r="C1402" t="s">
        <v>719</v>
      </c>
    </row>
    <row r="1403" spans="1:3" x14ac:dyDescent="0.3">
      <c r="A1403" t="s">
        <v>135</v>
      </c>
      <c r="B1403">
        <v>5</v>
      </c>
      <c r="C1403" t="s">
        <v>811</v>
      </c>
    </row>
    <row r="1404" spans="1:3" x14ac:dyDescent="0.3">
      <c r="A1404" t="s">
        <v>134</v>
      </c>
      <c r="B1404">
        <v>0</v>
      </c>
      <c r="C1404" t="s">
        <v>570</v>
      </c>
    </row>
    <row r="1405" spans="1:3" x14ac:dyDescent="0.3">
      <c r="A1405" t="s">
        <v>133</v>
      </c>
      <c r="B1405">
        <v>4</v>
      </c>
      <c r="C1405" t="s">
        <v>812</v>
      </c>
    </row>
    <row r="1406" spans="1:3" x14ac:dyDescent="0.3">
      <c r="A1406" t="s">
        <v>132</v>
      </c>
      <c r="B1406">
        <v>0</v>
      </c>
      <c r="C1406" t="s">
        <v>570</v>
      </c>
    </row>
    <row r="1407" spans="1:3" x14ac:dyDescent="0.3">
      <c r="A1407" t="s">
        <v>131</v>
      </c>
      <c r="B1407">
        <v>7</v>
      </c>
      <c r="C1407" t="s">
        <v>813</v>
      </c>
    </row>
    <row r="1408" spans="1:3" x14ac:dyDescent="0.3">
      <c r="A1408" t="s">
        <v>130</v>
      </c>
      <c r="B1408">
        <v>4</v>
      </c>
      <c r="C1408" t="s">
        <v>814</v>
      </c>
    </row>
    <row r="1409" spans="1:3" x14ac:dyDescent="0.3">
      <c r="A1409" t="s">
        <v>129</v>
      </c>
      <c r="B1409">
        <v>3</v>
      </c>
      <c r="C1409" t="s">
        <v>815</v>
      </c>
    </row>
    <row r="1410" spans="1:3" x14ac:dyDescent="0.3">
      <c r="A1410" t="s">
        <v>128</v>
      </c>
      <c r="B1410">
        <v>1</v>
      </c>
      <c r="C1410" t="s">
        <v>754</v>
      </c>
    </row>
    <row r="1411" spans="1:3" x14ac:dyDescent="0.3">
      <c r="A1411" t="s">
        <v>127</v>
      </c>
      <c r="B1411">
        <v>2</v>
      </c>
      <c r="C1411" t="s">
        <v>816</v>
      </c>
    </row>
    <row r="1412" spans="1:3" x14ac:dyDescent="0.3">
      <c r="A1412" t="s">
        <v>126</v>
      </c>
      <c r="B1412">
        <v>4</v>
      </c>
      <c r="C1412" t="s">
        <v>817</v>
      </c>
    </row>
    <row r="1413" spans="1:3" x14ac:dyDescent="0.3">
      <c r="A1413" t="s">
        <v>125</v>
      </c>
      <c r="B1413">
        <v>3</v>
      </c>
      <c r="C1413" t="s">
        <v>818</v>
      </c>
    </row>
    <row r="1414" spans="1:3" x14ac:dyDescent="0.3">
      <c r="A1414" t="s">
        <v>124</v>
      </c>
      <c r="B1414">
        <v>4</v>
      </c>
      <c r="C1414" t="s">
        <v>819</v>
      </c>
    </row>
    <row r="1415" spans="1:3" x14ac:dyDescent="0.3">
      <c r="A1415" t="s">
        <v>123</v>
      </c>
      <c r="B1415">
        <v>0</v>
      </c>
      <c r="C1415" t="s">
        <v>570</v>
      </c>
    </row>
    <row r="1416" spans="1:3" x14ac:dyDescent="0.3">
      <c r="A1416" t="s">
        <v>122</v>
      </c>
      <c r="B1416">
        <v>4</v>
      </c>
      <c r="C1416" t="s">
        <v>820</v>
      </c>
    </row>
    <row r="1417" spans="1:3" x14ac:dyDescent="0.3">
      <c r="A1417" t="s">
        <v>121</v>
      </c>
      <c r="B1417">
        <v>2</v>
      </c>
      <c r="C1417" t="s">
        <v>821</v>
      </c>
    </row>
    <row r="1418" spans="1:3" x14ac:dyDescent="0.3">
      <c r="A1418" t="s">
        <v>120</v>
      </c>
      <c r="B1418">
        <v>1</v>
      </c>
      <c r="C1418" t="s">
        <v>689</v>
      </c>
    </row>
    <row r="1419" spans="1:3" x14ac:dyDescent="0.3">
      <c r="A1419" t="s">
        <v>119</v>
      </c>
      <c r="B1419">
        <v>0</v>
      </c>
      <c r="C1419" t="s">
        <v>570</v>
      </c>
    </row>
    <row r="1420" spans="1:3" x14ac:dyDescent="0.3">
      <c r="A1420" t="s">
        <v>118</v>
      </c>
      <c r="B1420">
        <v>2</v>
      </c>
      <c r="C1420" t="s">
        <v>822</v>
      </c>
    </row>
    <row r="1421" spans="1:3" x14ac:dyDescent="0.3">
      <c r="A1421" t="s">
        <v>117</v>
      </c>
      <c r="B1421">
        <v>1</v>
      </c>
      <c r="C1421" t="s">
        <v>635</v>
      </c>
    </row>
    <row r="1422" spans="1:3" x14ac:dyDescent="0.3">
      <c r="A1422" t="s">
        <v>116</v>
      </c>
      <c r="B1422">
        <v>0</v>
      </c>
      <c r="C1422" t="s">
        <v>570</v>
      </c>
    </row>
    <row r="1423" spans="1:3" x14ac:dyDescent="0.3">
      <c r="A1423" t="s">
        <v>115</v>
      </c>
      <c r="B1423">
        <v>0</v>
      </c>
      <c r="C1423" t="s">
        <v>570</v>
      </c>
    </row>
    <row r="1424" spans="1:3" x14ac:dyDescent="0.3">
      <c r="A1424" t="s">
        <v>114</v>
      </c>
      <c r="B1424">
        <v>0</v>
      </c>
      <c r="C1424" t="s">
        <v>570</v>
      </c>
    </row>
    <row r="1425" spans="1:3" x14ac:dyDescent="0.3">
      <c r="A1425" t="s">
        <v>113</v>
      </c>
      <c r="B1425">
        <v>0</v>
      </c>
      <c r="C1425" t="s">
        <v>570</v>
      </c>
    </row>
    <row r="1426" spans="1:3" x14ac:dyDescent="0.3">
      <c r="A1426" t="s">
        <v>112</v>
      </c>
      <c r="B1426">
        <v>2</v>
      </c>
      <c r="C1426" t="s">
        <v>675</v>
      </c>
    </row>
    <row r="1427" spans="1:3" x14ac:dyDescent="0.3">
      <c r="A1427" t="s">
        <v>111</v>
      </c>
      <c r="B1427">
        <v>2</v>
      </c>
      <c r="C1427" t="s">
        <v>598</v>
      </c>
    </row>
    <row r="1428" spans="1:3" x14ac:dyDescent="0.3">
      <c r="A1428" t="s">
        <v>110</v>
      </c>
      <c r="B1428">
        <v>0</v>
      </c>
      <c r="C1428" t="s">
        <v>570</v>
      </c>
    </row>
    <row r="1429" spans="1:3" x14ac:dyDescent="0.3">
      <c r="A1429" t="s">
        <v>109</v>
      </c>
      <c r="B1429">
        <v>0</v>
      </c>
      <c r="C1429" t="s">
        <v>570</v>
      </c>
    </row>
    <row r="1430" spans="1:3" x14ac:dyDescent="0.3">
      <c r="A1430" t="s">
        <v>108</v>
      </c>
      <c r="B1430">
        <v>0</v>
      </c>
      <c r="C1430" t="s">
        <v>570</v>
      </c>
    </row>
    <row r="1431" spans="1:3" x14ac:dyDescent="0.3">
      <c r="A1431" t="s">
        <v>107</v>
      </c>
      <c r="B1431">
        <v>0</v>
      </c>
      <c r="C1431" t="s">
        <v>570</v>
      </c>
    </row>
    <row r="1432" spans="1:3" x14ac:dyDescent="0.3">
      <c r="A1432" t="s">
        <v>106</v>
      </c>
      <c r="B1432">
        <v>1</v>
      </c>
      <c r="C1432" t="s">
        <v>636</v>
      </c>
    </row>
    <row r="1433" spans="1:3" x14ac:dyDescent="0.3">
      <c r="A1433" t="s">
        <v>105</v>
      </c>
      <c r="B1433">
        <v>1</v>
      </c>
      <c r="C1433" t="s">
        <v>671</v>
      </c>
    </row>
    <row r="1434" spans="1:3" x14ac:dyDescent="0.3">
      <c r="A1434" t="s">
        <v>104</v>
      </c>
      <c r="B1434">
        <v>0</v>
      </c>
      <c r="C1434" t="s">
        <v>570</v>
      </c>
    </row>
    <row r="1435" spans="1:3" x14ac:dyDescent="0.3">
      <c r="A1435" t="s">
        <v>103</v>
      </c>
      <c r="B1435">
        <v>0</v>
      </c>
      <c r="C1435" t="s">
        <v>570</v>
      </c>
    </row>
    <row r="1436" spans="1:3" x14ac:dyDescent="0.3">
      <c r="A1436" t="s">
        <v>102</v>
      </c>
      <c r="B1436">
        <v>3</v>
      </c>
      <c r="C1436" t="s">
        <v>823</v>
      </c>
    </row>
    <row r="1437" spans="1:3" x14ac:dyDescent="0.3">
      <c r="A1437" t="s">
        <v>101</v>
      </c>
      <c r="B1437">
        <v>1</v>
      </c>
      <c r="C1437" t="s">
        <v>786</v>
      </c>
    </row>
    <row r="1438" spans="1:3" x14ac:dyDescent="0.3">
      <c r="A1438" t="s">
        <v>100</v>
      </c>
      <c r="B1438">
        <v>0</v>
      </c>
      <c r="C1438" t="s">
        <v>570</v>
      </c>
    </row>
    <row r="1439" spans="1:3" x14ac:dyDescent="0.3">
      <c r="A1439" t="s">
        <v>99</v>
      </c>
      <c r="B1439">
        <v>0</v>
      </c>
      <c r="C1439" t="s">
        <v>570</v>
      </c>
    </row>
    <row r="1440" spans="1:3" x14ac:dyDescent="0.3">
      <c r="A1440" t="s">
        <v>98</v>
      </c>
      <c r="B1440">
        <v>0</v>
      </c>
      <c r="C1440" t="s">
        <v>570</v>
      </c>
    </row>
    <row r="1441" spans="1:31" x14ac:dyDescent="0.3">
      <c r="A1441" t="s">
        <v>97</v>
      </c>
      <c r="B1441">
        <v>5</v>
      </c>
      <c r="C1441" t="s">
        <v>824</v>
      </c>
    </row>
    <row r="1442" spans="1:31" x14ac:dyDescent="0.3">
      <c r="A1442" t="s">
        <v>96</v>
      </c>
      <c r="B1442">
        <v>2</v>
      </c>
      <c r="C1442" t="s">
        <v>825</v>
      </c>
    </row>
    <row r="1443" spans="1:31" x14ac:dyDescent="0.3">
      <c r="A1443" t="s">
        <v>95</v>
      </c>
      <c r="B1443">
        <v>0</v>
      </c>
      <c r="C1443" t="s">
        <v>570</v>
      </c>
    </row>
    <row r="1444" spans="1:31" x14ac:dyDescent="0.3">
      <c r="A1444" t="s">
        <v>94</v>
      </c>
      <c r="B1444">
        <v>0</v>
      </c>
      <c r="C1444" t="s">
        <v>570</v>
      </c>
    </row>
    <row r="1445" spans="1:31" x14ac:dyDescent="0.3">
      <c r="A1445" t="s">
        <v>93</v>
      </c>
      <c r="B1445">
        <v>0</v>
      </c>
      <c r="C1445" t="s">
        <v>570</v>
      </c>
    </row>
    <row r="1446" spans="1:31" x14ac:dyDescent="0.3">
      <c r="A1446" t="s">
        <v>92</v>
      </c>
      <c r="B1446">
        <v>3</v>
      </c>
      <c r="C1446" t="s">
        <v>826</v>
      </c>
    </row>
    <row r="1447" spans="1:31" x14ac:dyDescent="0.3">
      <c r="A1447" t="s">
        <v>91</v>
      </c>
      <c r="B1447">
        <v>3</v>
      </c>
      <c r="C1447" t="s">
        <v>827</v>
      </c>
    </row>
    <row r="1449" spans="1:31" x14ac:dyDescent="0.3">
      <c r="A1449" t="s">
        <v>829</v>
      </c>
    </row>
    <row r="1451" spans="1:31" x14ac:dyDescent="0.3">
      <c r="A1451" s="1" t="s">
        <v>88</v>
      </c>
      <c r="B1451" s="1" t="s">
        <v>692</v>
      </c>
      <c r="C1451" s="1" t="s">
        <v>684</v>
      </c>
      <c r="D1451" s="1" t="s">
        <v>708</v>
      </c>
      <c r="E1451" s="1" t="s">
        <v>763</v>
      </c>
      <c r="F1451" s="1" t="s">
        <v>673</v>
      </c>
      <c r="G1451" s="1" t="s">
        <v>596</v>
      </c>
      <c r="H1451" s="1" t="s">
        <v>588</v>
      </c>
      <c r="I1451" s="1" t="s">
        <v>754</v>
      </c>
      <c r="J1451" s="1" t="s">
        <v>830</v>
      </c>
      <c r="K1451" s="1" t="s">
        <v>600</v>
      </c>
      <c r="L1451" s="1" t="s">
        <v>637</v>
      </c>
      <c r="M1451" s="1" t="s">
        <v>636</v>
      </c>
      <c r="N1451" s="1" t="s">
        <v>662</v>
      </c>
      <c r="O1451" s="1" t="s">
        <v>603</v>
      </c>
      <c r="P1451" s="1" t="s">
        <v>679</v>
      </c>
      <c r="Q1451" s="1" t="s">
        <v>689</v>
      </c>
      <c r="R1451" s="1" t="s">
        <v>597</v>
      </c>
      <c r="S1451" s="1" t="s">
        <v>786</v>
      </c>
      <c r="T1451" s="1" t="s">
        <v>590</v>
      </c>
      <c r="U1451" s="1" t="s">
        <v>674</v>
      </c>
      <c r="V1451" s="1" t="s">
        <v>765</v>
      </c>
      <c r="W1451" s="1" t="s">
        <v>831</v>
      </c>
      <c r="X1451" s="1" t="s">
        <v>634</v>
      </c>
      <c r="Y1451" s="1" t="s">
        <v>635</v>
      </c>
      <c r="Z1451" s="1" t="s">
        <v>753</v>
      </c>
      <c r="AA1451" s="1" t="s">
        <v>651</v>
      </c>
      <c r="AB1451" s="1" t="s">
        <v>671</v>
      </c>
      <c r="AC1451" s="1" t="s">
        <v>719</v>
      </c>
      <c r="AD1451" s="1" t="s">
        <v>624</v>
      </c>
      <c r="AE1451" s="1" t="s">
        <v>661</v>
      </c>
    </row>
    <row r="1452" spans="1:31" x14ac:dyDescent="0.3">
      <c r="A1452" s="1" t="s">
        <v>832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3">
      <c r="A1453" s="1" t="s">
        <v>833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3">
      <c r="A1454" s="1" t="s">
        <v>834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3">
      <c r="A1455" s="1" t="s">
        <v>835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3">
      <c r="A1456" s="1" t="s">
        <v>836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3">
      <c r="A1457" s="1" t="s">
        <v>837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3">
      <c r="A1458" s="1" t="s">
        <v>838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</row>
    <row r="1459" spans="1:31" x14ac:dyDescent="0.3">
      <c r="A1459" s="1" t="s">
        <v>839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3">
      <c r="A1460" s="1" t="s">
        <v>840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3">
      <c r="A1461" s="1" t="s">
        <v>841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3">
      <c r="A1462" s="1" t="s">
        <v>842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3">
      <c r="A1463" s="1" t="s">
        <v>843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3">
      <c r="A1464" s="1" t="s">
        <v>844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3">
      <c r="A1465" s="1" t="s">
        <v>845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3">
      <c r="A1466" s="1" t="s">
        <v>846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3">
      <c r="A1467" s="1" t="s">
        <v>847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3">
      <c r="A1468" s="1" t="s">
        <v>848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 x14ac:dyDescent="0.3">
      <c r="A1469" s="1" t="s">
        <v>849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3">
      <c r="A1470" s="1" t="s">
        <v>850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3">
      <c r="A1471" s="1" t="s">
        <v>851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3">
      <c r="A1472" s="1" t="s">
        <v>852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3">
      <c r="A1473" s="1" t="s">
        <v>853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3">
      <c r="A1474" s="1" t="s">
        <v>854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3">
      <c r="A1475" s="1" t="s">
        <v>855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3">
      <c r="A1476" s="1" t="s">
        <v>856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3">
      <c r="A1477" s="1" t="s">
        <v>857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3">
      <c r="A1478" s="1" t="s">
        <v>858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3">
      <c r="A1479" s="1" t="s">
        <v>859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3">
      <c r="A1480" s="1" t="s">
        <v>860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3">
      <c r="A1481" s="1" t="s">
        <v>861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3">
      <c r="A1482" s="1" t="s">
        <v>862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3">
      <c r="A1483" s="1" t="s">
        <v>863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3">
      <c r="A1484" s="1" t="s">
        <v>864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3">
      <c r="A1485" s="1" t="s">
        <v>865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3">
      <c r="A1486" s="1" t="s">
        <v>866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3">
      <c r="A1487" s="1" t="s">
        <v>867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3">
      <c r="A1488" s="1" t="s">
        <v>868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3">
      <c r="A1489" s="1" t="s">
        <v>869</v>
      </c>
      <c r="B1489">
        <v>0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3">
      <c r="A1490" s="1" t="s">
        <v>870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3">
      <c r="A1491" s="1" t="s">
        <v>871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3">
      <c r="A1492" s="1" t="s">
        <v>872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3">
      <c r="A1493" s="1" t="s">
        <v>873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3">
      <c r="A1494" s="1" t="s">
        <v>874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3">
      <c r="A1495" s="1" t="s">
        <v>875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3">
      <c r="A1496" s="1" t="s">
        <v>876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3">
      <c r="A1497" s="1" t="s">
        <v>877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3">
      <c r="A1498" s="1" t="s">
        <v>878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3">
      <c r="A1499" s="1" t="s">
        <v>879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3">
      <c r="A1500" s="1" t="s">
        <v>880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3">
      <c r="A1501" s="1" t="s">
        <v>881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3">
      <c r="A1502" s="1" t="s">
        <v>882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3">
      <c r="A1503" s="1" t="s">
        <v>883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 x14ac:dyDescent="0.3">
      <c r="A1504" s="1" t="s">
        <v>884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 x14ac:dyDescent="0.3">
      <c r="A1505" s="1" t="s">
        <v>885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3">
      <c r="A1506" s="1" t="s">
        <v>886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 x14ac:dyDescent="0.3">
      <c r="A1507" s="1" t="s">
        <v>887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3">
      <c r="A1508" s="1" t="s">
        <v>888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 x14ac:dyDescent="0.3">
      <c r="A1509" s="1" t="s">
        <v>889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</row>
    <row r="1510" spans="1:31" x14ac:dyDescent="0.3">
      <c r="A1510" s="1" t="s">
        <v>890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3">
      <c r="A1511" s="1" t="s">
        <v>891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3">
      <c r="A1512" s="1" t="s">
        <v>892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3">
      <c r="A1513" s="1" t="s">
        <v>893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3">
      <c r="A1514" s="1" t="s">
        <v>894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3">
      <c r="A1515" s="1" t="s">
        <v>895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3">
      <c r="A1516" s="1" t="s">
        <v>896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3">
      <c r="A1517" s="1" t="s">
        <v>897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3">
      <c r="A1518" s="1" t="s">
        <v>898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3">
      <c r="A1519" s="1" t="s">
        <v>899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3">
      <c r="A1520" s="1" t="s">
        <v>900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3">
      <c r="A1521" s="1" t="s">
        <v>901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</row>
    <row r="1522" spans="1:31" x14ac:dyDescent="0.3">
      <c r="A1522" s="1" t="s">
        <v>902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3">
      <c r="A1523" s="1" t="s">
        <v>903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3">
      <c r="A1524" s="1" t="s">
        <v>904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3">
      <c r="A1525" s="1" t="s">
        <v>905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3">
      <c r="A1526" s="1" t="s">
        <v>906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3">
      <c r="A1527" s="1" t="s">
        <v>907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3">
      <c r="A1528" s="1" t="s">
        <v>908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3">
      <c r="A1529" s="1" t="s">
        <v>909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</row>
    <row r="1530" spans="1:31" x14ac:dyDescent="0.3">
      <c r="A1530" s="1" t="s">
        <v>910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3">
      <c r="A1531" s="1" t="s">
        <v>911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3">
      <c r="A1532" s="1" t="s">
        <v>912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3">
      <c r="A1533" s="1" t="s">
        <v>913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3">
      <c r="A1534" s="1" t="s">
        <v>914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3">
      <c r="A1535" s="1" t="s">
        <v>915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3">
      <c r="A1536" s="1" t="s">
        <v>916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3">
      <c r="A1537" s="1" t="s">
        <v>917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3">
      <c r="A1538" s="1" t="s">
        <v>918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3">
      <c r="A1539" s="1" t="s">
        <v>919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3">
      <c r="A1540" s="1" t="s">
        <v>920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3">
      <c r="A1541" s="1" t="s">
        <v>921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3">
      <c r="A1542" s="1" t="s">
        <v>922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3">
      <c r="A1543" s="1" t="s">
        <v>923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3">
      <c r="A1544" s="1" t="s">
        <v>924</v>
      </c>
      <c r="B1544">
        <v>1</v>
      </c>
      <c r="C1544">
        <v>0</v>
      </c>
      <c r="D1544">
        <v>1</v>
      </c>
      <c r="E1544">
        <v>1</v>
      </c>
      <c r="F1544">
        <v>1</v>
      </c>
      <c r="G1544">
        <v>1</v>
      </c>
      <c r="H1544">
        <v>0</v>
      </c>
      <c r="I1544">
        <v>1</v>
      </c>
      <c r="J1544">
        <v>1</v>
      </c>
      <c r="K1544">
        <v>0</v>
      </c>
      <c r="L1544">
        <v>1</v>
      </c>
      <c r="M1544">
        <v>1</v>
      </c>
      <c r="N1544">
        <v>0</v>
      </c>
      <c r="O1544">
        <v>1</v>
      </c>
      <c r="P1544">
        <v>1</v>
      </c>
      <c r="Q1544">
        <v>0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0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0</v>
      </c>
    </row>
    <row r="1545" spans="1:31" x14ac:dyDescent="0.3">
      <c r="A1545" s="1" t="s">
        <v>925</v>
      </c>
      <c r="B1545">
        <v>1</v>
      </c>
      <c r="C1545">
        <v>0</v>
      </c>
      <c r="D1545">
        <v>1</v>
      </c>
      <c r="E1545">
        <v>0</v>
      </c>
      <c r="F1545">
        <v>1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1</v>
      </c>
      <c r="U1545">
        <v>1</v>
      </c>
      <c r="V1545">
        <v>1</v>
      </c>
      <c r="W1545">
        <v>0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0</v>
      </c>
    </row>
    <row r="1546" spans="1:31" x14ac:dyDescent="0.3">
      <c r="A1546" s="1" t="s">
        <v>926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3">
      <c r="A1547" s="1" t="s">
        <v>927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3">
      <c r="A1548" s="1" t="s">
        <v>928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3">
      <c r="A1549" s="1" t="s">
        <v>929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</row>
    <row r="1550" spans="1:31" x14ac:dyDescent="0.3">
      <c r="A1550" s="1" t="s">
        <v>930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3">
      <c r="A1551" s="1" t="s">
        <v>931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3">
      <c r="A1552" s="1" t="s">
        <v>932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1</v>
      </c>
      <c r="AD1552">
        <v>0</v>
      </c>
      <c r="AE1552">
        <v>0</v>
      </c>
    </row>
    <row r="1553" spans="1:31" x14ac:dyDescent="0.3">
      <c r="A1553" s="1" t="s">
        <v>933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1</v>
      </c>
      <c r="AE1553">
        <v>0</v>
      </c>
    </row>
    <row r="1554" spans="1:31" x14ac:dyDescent="0.3">
      <c r="A1554" s="1" t="s">
        <v>934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0</v>
      </c>
    </row>
    <row r="1555" spans="1:31" x14ac:dyDescent="0.3">
      <c r="A1555" s="1" t="s">
        <v>935</v>
      </c>
      <c r="B1555">
        <v>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0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0</v>
      </c>
    </row>
    <row r="1556" spans="1:31" x14ac:dyDescent="0.3">
      <c r="A1556" s="1" t="s">
        <v>936</v>
      </c>
      <c r="B1556">
        <v>1</v>
      </c>
      <c r="C1556">
        <v>0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1</v>
      </c>
      <c r="AD1556">
        <v>1</v>
      </c>
      <c r="AE1556">
        <v>0</v>
      </c>
    </row>
    <row r="1557" spans="1:31" x14ac:dyDescent="0.3">
      <c r="A1557" s="1" t="s">
        <v>937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0</v>
      </c>
      <c r="K1557">
        <v>0</v>
      </c>
      <c r="L1557">
        <v>1</v>
      </c>
      <c r="M1557">
        <v>1</v>
      </c>
      <c r="N1557">
        <v>1</v>
      </c>
      <c r="O1557">
        <v>1</v>
      </c>
      <c r="P1557">
        <v>0</v>
      </c>
      <c r="Q1557">
        <v>0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0</v>
      </c>
      <c r="AC1557">
        <v>1</v>
      </c>
      <c r="AD1557">
        <v>0</v>
      </c>
      <c r="AE1557">
        <v>0</v>
      </c>
    </row>
    <row r="1558" spans="1:31" x14ac:dyDescent="0.3">
      <c r="A1558" s="1" t="s">
        <v>938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0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0</v>
      </c>
      <c r="AD1558">
        <v>1</v>
      </c>
      <c r="AE1558">
        <v>0</v>
      </c>
    </row>
    <row r="1559" spans="1:31" x14ac:dyDescent="0.3">
      <c r="A1559" s="1" t="s">
        <v>939</v>
      </c>
      <c r="B1559">
        <v>1</v>
      </c>
      <c r="C1559">
        <v>0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0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0</v>
      </c>
      <c r="AD1559">
        <v>0</v>
      </c>
      <c r="AE1559">
        <v>0</v>
      </c>
    </row>
    <row r="1560" spans="1:31" x14ac:dyDescent="0.3">
      <c r="A1560" s="1" t="s">
        <v>940</v>
      </c>
      <c r="B1560">
        <v>0</v>
      </c>
      <c r="C1560">
        <v>0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0</v>
      </c>
      <c r="Q1560">
        <v>0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0</v>
      </c>
      <c r="AE1560">
        <v>0</v>
      </c>
    </row>
    <row r="1561" spans="1:31" x14ac:dyDescent="0.3">
      <c r="A1561" s="1" t="s">
        <v>941</v>
      </c>
      <c r="B1561">
        <v>0</v>
      </c>
      <c r="C1561">
        <v>0</v>
      </c>
      <c r="D1561">
        <v>1</v>
      </c>
      <c r="E1561">
        <v>1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0</v>
      </c>
      <c r="X1561">
        <v>0</v>
      </c>
      <c r="Y1561">
        <v>1</v>
      </c>
      <c r="Z1561">
        <v>1</v>
      </c>
      <c r="AA1561">
        <v>0</v>
      </c>
      <c r="AB1561">
        <v>1</v>
      </c>
      <c r="AC1561">
        <v>1</v>
      </c>
      <c r="AD1561">
        <v>0</v>
      </c>
      <c r="AE1561">
        <v>0</v>
      </c>
    </row>
    <row r="1562" spans="1:31" x14ac:dyDescent="0.3">
      <c r="A1562" s="1" t="s">
        <v>942</v>
      </c>
      <c r="B1562">
        <v>0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0</v>
      </c>
      <c r="L1562">
        <v>0</v>
      </c>
      <c r="M1562">
        <v>1</v>
      </c>
      <c r="N1562">
        <v>1</v>
      </c>
      <c r="O1562">
        <v>1</v>
      </c>
      <c r="P1562">
        <v>0</v>
      </c>
      <c r="Q1562">
        <v>0</v>
      </c>
      <c r="R1562">
        <v>1</v>
      </c>
      <c r="S1562">
        <v>0</v>
      </c>
      <c r="T1562">
        <v>1</v>
      </c>
      <c r="U1562">
        <v>1</v>
      </c>
      <c r="V1562">
        <v>1</v>
      </c>
      <c r="W1562">
        <v>1</v>
      </c>
      <c r="X1562">
        <v>0</v>
      </c>
      <c r="Y1562">
        <v>1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3">
      <c r="A1563" s="1" t="s">
        <v>943</v>
      </c>
      <c r="B1563">
        <v>0</v>
      </c>
      <c r="C1563">
        <v>0</v>
      </c>
      <c r="D1563">
        <v>0</v>
      </c>
      <c r="E1563">
        <v>1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3">
      <c r="A1564" s="1" t="s">
        <v>944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</row>
    <row r="1565" spans="1:31" x14ac:dyDescent="0.3">
      <c r="A1565" s="1" t="s">
        <v>945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3">
      <c r="A1566" s="1" t="s">
        <v>946</v>
      </c>
      <c r="B1566">
        <v>1</v>
      </c>
      <c r="C1566">
        <v>0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0</v>
      </c>
      <c r="N1566">
        <v>1</v>
      </c>
      <c r="O1566">
        <v>1</v>
      </c>
      <c r="P1566">
        <v>0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0</v>
      </c>
      <c r="AD1566">
        <v>0</v>
      </c>
      <c r="AE1566">
        <v>0</v>
      </c>
    </row>
    <row r="1567" spans="1:31" x14ac:dyDescent="0.3">
      <c r="A1567" s="1" t="s">
        <v>947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</row>
    <row r="1568" spans="1:31" x14ac:dyDescent="0.3">
      <c r="A1568" s="1" t="s">
        <v>948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</row>
    <row r="1569" spans="1:31" x14ac:dyDescent="0.3">
      <c r="A1569" s="1" t="s">
        <v>949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3">
      <c r="A1570" s="1" t="s">
        <v>950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3">
      <c r="A1571" s="1" t="s">
        <v>951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3">
      <c r="A1572" s="1" t="s">
        <v>952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3">
      <c r="A1573" s="1" t="s">
        <v>953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3">
      <c r="A1574" s="1" t="s">
        <v>954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3">
      <c r="A1575" s="1" t="s">
        <v>955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3">
      <c r="A1576" s="1" t="s">
        <v>956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</row>
    <row r="1577" spans="1:31" x14ac:dyDescent="0.3">
      <c r="A1577" s="1" t="s">
        <v>957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3">
      <c r="A1578" s="1" t="s">
        <v>958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3">
      <c r="A1579" s="1" t="s">
        <v>959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</row>
    <row r="1580" spans="1:31" x14ac:dyDescent="0.3">
      <c r="A1580" s="1" t="s">
        <v>960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</row>
    <row r="1581" spans="1:31" x14ac:dyDescent="0.3">
      <c r="A1581" s="1" t="s">
        <v>961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3">
      <c r="A1582" s="1" t="s">
        <v>962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3">
      <c r="A1583" s="1" t="s">
        <v>963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3">
      <c r="A1584" s="1" t="s">
        <v>964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3">
      <c r="A1585" s="1" t="s">
        <v>965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3">
      <c r="A1586" s="1" t="s">
        <v>966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3">
      <c r="A1587" s="1" t="s">
        <v>967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</row>
    <row r="1588" spans="1:31" x14ac:dyDescent="0.3">
      <c r="A1588" s="1" t="s">
        <v>968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3">
      <c r="A1589" s="1" t="s">
        <v>969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</row>
    <row r="1590" spans="1:31" x14ac:dyDescent="0.3">
      <c r="A1590" s="1" t="s">
        <v>970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3">
      <c r="A1591" s="1" t="s">
        <v>971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</row>
    <row r="1592" spans="1:31" x14ac:dyDescent="0.3">
      <c r="A1592" s="1" t="s">
        <v>972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</row>
    <row r="1593" spans="1:31" x14ac:dyDescent="0.3">
      <c r="A1593" s="1" t="s">
        <v>973</v>
      </c>
      <c r="B1593">
        <v>1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</row>
    <row r="1594" spans="1:31" x14ac:dyDescent="0.3">
      <c r="A1594" s="1" t="s">
        <v>974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3">
      <c r="A1595" s="1" t="s">
        <v>975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</row>
    <row r="1596" spans="1:31" x14ac:dyDescent="0.3">
      <c r="A1596" s="1" t="s">
        <v>976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3">
      <c r="A1597" s="1" t="s">
        <v>977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3">
      <c r="A1598" s="1" t="s">
        <v>978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1</v>
      </c>
      <c r="AD1598">
        <v>0</v>
      </c>
      <c r="AE1598">
        <v>0</v>
      </c>
    </row>
    <row r="1599" spans="1:31" x14ac:dyDescent="0.3">
      <c r="A1599" s="1" t="s">
        <v>979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</row>
    <row r="1600" spans="1:31" x14ac:dyDescent="0.3">
      <c r="A1600" s="1" t="s">
        <v>980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1</v>
      </c>
      <c r="AD1600">
        <v>0</v>
      </c>
      <c r="AE1600">
        <v>0</v>
      </c>
    </row>
    <row r="1601" spans="1:31" x14ac:dyDescent="0.3">
      <c r="A1601" s="1" t="s">
        <v>981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1</v>
      </c>
      <c r="AD1601">
        <v>0</v>
      </c>
      <c r="AE1601">
        <v>0</v>
      </c>
    </row>
    <row r="1602" spans="1:31" x14ac:dyDescent="0.3">
      <c r="A1602" s="1" t="s">
        <v>982</v>
      </c>
      <c r="B1602">
        <v>0</v>
      </c>
      <c r="C1602">
        <v>1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</row>
    <row r="1603" spans="1:31" x14ac:dyDescent="0.3">
      <c r="A1603" s="1" t="s">
        <v>983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</row>
    <row r="1604" spans="1:31" x14ac:dyDescent="0.3">
      <c r="A1604" s="1" t="s">
        <v>984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</row>
    <row r="1605" spans="1:31" x14ac:dyDescent="0.3">
      <c r="A1605" s="1" t="s">
        <v>985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3">
      <c r="A1606" s="1" t="s">
        <v>986</v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1</v>
      </c>
      <c r="AE1606">
        <v>0</v>
      </c>
    </row>
    <row r="1607" spans="1:31" x14ac:dyDescent="0.3">
      <c r="A1607" s="1" t="s">
        <v>987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</row>
    <row r="1608" spans="1:31" x14ac:dyDescent="0.3">
      <c r="A1608" s="1" t="s">
        <v>988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  <c r="AE1608">
        <v>0</v>
      </c>
    </row>
    <row r="1609" spans="1:31" x14ac:dyDescent="0.3">
      <c r="A1609" s="1" t="s">
        <v>989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</row>
    <row r="1610" spans="1:31" x14ac:dyDescent="0.3">
      <c r="A1610" s="1" t="s">
        <v>990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3">
      <c r="A1611" s="1" t="s">
        <v>991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</row>
    <row r="1612" spans="1:31" x14ac:dyDescent="0.3">
      <c r="A1612" s="1" t="s">
        <v>992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3">
      <c r="A1613" s="1" t="s">
        <v>993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3">
      <c r="A1614" s="1" t="s">
        <v>994</v>
      </c>
      <c r="B1614">
        <v>0</v>
      </c>
      <c r="C1614">
        <v>0</v>
      </c>
      <c r="D1614">
        <v>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1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1</v>
      </c>
      <c r="AC1614">
        <v>1</v>
      </c>
      <c r="AD1614">
        <v>0</v>
      </c>
      <c r="AE1614">
        <v>0</v>
      </c>
    </row>
    <row r="1615" spans="1:31" x14ac:dyDescent="0.3">
      <c r="A1615" s="1" t="s">
        <v>995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3">
      <c r="A1616" s="1" t="s">
        <v>996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</row>
    <row r="1617" spans="1:31" x14ac:dyDescent="0.3">
      <c r="A1617" s="1" t="s">
        <v>997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3">
      <c r="A1618" s="1" t="s">
        <v>998</v>
      </c>
      <c r="B1618">
        <v>0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</row>
    <row r="1619" spans="1:31" x14ac:dyDescent="0.3">
      <c r="A1619" s="1" t="s">
        <v>999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3">
      <c r="A1620" s="1" t="s">
        <v>1000</v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1</v>
      </c>
      <c r="W1620">
        <v>0</v>
      </c>
      <c r="X1620">
        <v>1</v>
      </c>
      <c r="Y1620">
        <v>0</v>
      </c>
      <c r="Z1620">
        <v>1</v>
      </c>
      <c r="AA1620">
        <v>0</v>
      </c>
      <c r="AB1620">
        <v>0</v>
      </c>
      <c r="AC1620">
        <v>1</v>
      </c>
      <c r="AD1620">
        <v>0</v>
      </c>
      <c r="AE1620">
        <v>0</v>
      </c>
    </row>
    <row r="1621" spans="1:31" x14ac:dyDescent="0.3">
      <c r="A1621" s="1" t="s">
        <v>1001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</row>
    <row r="1622" spans="1:31" x14ac:dyDescent="0.3">
      <c r="A1622" s="1" t="s">
        <v>1002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</row>
    <row r="1623" spans="1:31" x14ac:dyDescent="0.3">
      <c r="A1623" s="1" t="s">
        <v>1003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1</v>
      </c>
    </row>
    <row r="1624" spans="1:31" x14ac:dyDescent="0.3">
      <c r="A1624" s="1" t="s">
        <v>1004</v>
      </c>
      <c r="B1624">
        <v>0</v>
      </c>
      <c r="C1624">
        <v>0</v>
      </c>
      <c r="D1624">
        <v>1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</row>
    <row r="1625" spans="1:31" x14ac:dyDescent="0.3">
      <c r="A1625" s="1" t="s">
        <v>1005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3">
      <c r="A1626" s="1" t="s">
        <v>1006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3">
      <c r="A1627" s="1" t="s">
        <v>1007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3">
      <c r="A1628" s="1" t="s">
        <v>1008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3">
      <c r="A1629" s="1" t="s">
        <v>1009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</row>
    <row r="1630" spans="1:31" x14ac:dyDescent="0.3">
      <c r="A1630" s="1" t="s">
        <v>1010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</row>
    <row r="1631" spans="1:31" x14ac:dyDescent="0.3">
      <c r="A1631" s="1" t="s">
        <v>1011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3">
      <c r="A1632" s="1" t="s">
        <v>1012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3">
      <c r="A1633" s="1" t="s">
        <v>1013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1</v>
      </c>
      <c r="AB1633">
        <v>0</v>
      </c>
      <c r="AC1633">
        <v>0</v>
      </c>
      <c r="AD1633">
        <v>0</v>
      </c>
      <c r="AE1633">
        <v>0</v>
      </c>
    </row>
    <row r="1634" spans="1:31" x14ac:dyDescent="0.3">
      <c r="A1634" s="1" t="s">
        <v>1014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</row>
    <row r="1635" spans="1:31" x14ac:dyDescent="0.3">
      <c r="A1635" s="1" t="s">
        <v>1015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3">
      <c r="A1636" s="1" t="s">
        <v>1016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1</v>
      </c>
      <c r="Y1636">
        <v>1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</row>
    <row r="1637" spans="1:31" x14ac:dyDescent="0.3">
      <c r="A1637" s="1" t="s">
        <v>1017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3">
      <c r="A1638" s="1" t="s">
        <v>1018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</row>
    <row r="1639" spans="1:31" x14ac:dyDescent="0.3">
      <c r="A1639" s="1" t="s">
        <v>1019</v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0</v>
      </c>
    </row>
    <row r="1640" spans="1:31" x14ac:dyDescent="0.3">
      <c r="A1640" s="1" t="s">
        <v>1020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</row>
    <row r="1641" spans="1:31" x14ac:dyDescent="0.3">
      <c r="A1641" s="1" t="s">
        <v>1021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</row>
    <row r="1642" spans="1:31" x14ac:dyDescent="0.3">
      <c r="A1642" s="1" t="s">
        <v>1022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</row>
    <row r="1643" spans="1:31" x14ac:dyDescent="0.3">
      <c r="A1643" s="1" t="s">
        <v>1023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3">
      <c r="A1644" s="1" t="s">
        <v>1024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3">
      <c r="A1645" s="1" t="s">
        <v>1025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3">
      <c r="A1646" s="1" t="s">
        <v>1026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3">
      <c r="A1647" s="1" t="s">
        <v>1027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 x14ac:dyDescent="0.3">
      <c r="A1648" s="1" t="s">
        <v>1028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3">
      <c r="A1649" s="1" t="s">
        <v>1029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3">
      <c r="A1650" s="1" t="s">
        <v>1030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3">
      <c r="A1651" s="1" t="s">
        <v>1031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3">
      <c r="A1652" s="1" t="s">
        <v>1032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3">
      <c r="A1653" s="1" t="s">
        <v>1033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3">
      <c r="A1654" s="1" t="s">
        <v>1034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3">
      <c r="A1655" s="1" t="s">
        <v>1035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3">
      <c r="A1656" s="1" t="s">
        <v>1036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3">
      <c r="A1657" s="1" t="s">
        <v>1037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3">
      <c r="A1658" s="1" t="s">
        <v>1038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3">
      <c r="A1659" s="1" t="s">
        <v>1039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3">
      <c r="A1660" s="1" t="s">
        <v>1040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</row>
    <row r="1661" spans="1:31" x14ac:dyDescent="0.3">
      <c r="A1661" s="1" t="s">
        <v>1041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</row>
    <row r="1662" spans="1:31" x14ac:dyDescent="0.3">
      <c r="A1662" s="1" t="s">
        <v>1042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3">
      <c r="A1663" s="1" t="s">
        <v>1043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3">
      <c r="A1664" s="1" t="s">
        <v>1044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3">
      <c r="A1665" s="1" t="s">
        <v>1045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3">
      <c r="A1666" s="1" t="s">
        <v>1046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3">
      <c r="A1667" s="1" t="s">
        <v>1047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3">
      <c r="A1668" s="1" t="s">
        <v>1048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3">
      <c r="A1669" s="1" t="s">
        <v>1049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3">
      <c r="A1670" s="1" t="s">
        <v>1050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3">
      <c r="A1671" s="1" t="s">
        <v>1051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</row>
    <row r="1672" spans="1:31" x14ac:dyDescent="0.3">
      <c r="A1672" s="1" t="s">
        <v>1052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3">
      <c r="A1673" s="1" t="s">
        <v>1053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3">
      <c r="A1674" s="1" t="s">
        <v>1054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3">
      <c r="A1675" s="1" t="s">
        <v>1055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3">
      <c r="A1676" s="1" t="s">
        <v>1056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</row>
    <row r="1677" spans="1:31" x14ac:dyDescent="0.3">
      <c r="A1677" s="1" t="s">
        <v>1057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3">
      <c r="A1678" s="1" t="s">
        <v>1058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3">
      <c r="A1679" s="1" t="s">
        <v>1059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3">
      <c r="A1680" s="1" t="s">
        <v>1060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1</v>
      </c>
    </row>
    <row r="1681" spans="1:31" x14ac:dyDescent="0.3">
      <c r="A1681" s="1" t="s">
        <v>1061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1</v>
      </c>
    </row>
    <row r="1682" spans="1:31" x14ac:dyDescent="0.3">
      <c r="A1682" s="1" t="s">
        <v>1062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3">
      <c r="A1683" s="1" t="s">
        <v>1063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3">
      <c r="A1684" s="1" t="s">
        <v>1064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</row>
    <row r="1685" spans="1:31" x14ac:dyDescent="0.3">
      <c r="A1685" s="1" t="s">
        <v>1065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3">
      <c r="A1686" s="1" t="s">
        <v>1066</v>
      </c>
      <c r="B1686">
        <v>0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3">
      <c r="A1687" s="1" t="s">
        <v>1067</v>
      </c>
      <c r="B1687">
        <v>0</v>
      </c>
      <c r="C1687">
        <v>0</v>
      </c>
      <c r="D1687">
        <v>1</v>
      </c>
      <c r="E1687">
        <v>1</v>
      </c>
      <c r="F1687">
        <v>1</v>
      </c>
      <c r="G1687">
        <v>0</v>
      </c>
      <c r="H1687">
        <v>1</v>
      </c>
      <c r="I1687">
        <v>0</v>
      </c>
      <c r="J1687">
        <v>1</v>
      </c>
      <c r="K1687">
        <v>0</v>
      </c>
      <c r="L1687">
        <v>0</v>
      </c>
      <c r="M1687">
        <v>1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1</v>
      </c>
      <c r="AA1687">
        <v>0</v>
      </c>
      <c r="AB1687">
        <v>0</v>
      </c>
      <c r="AC1687">
        <v>0</v>
      </c>
      <c r="AD1687">
        <v>1</v>
      </c>
      <c r="AE1687">
        <v>0</v>
      </c>
    </row>
    <row r="1688" spans="1:31" x14ac:dyDescent="0.3">
      <c r="A1688" s="1" t="s">
        <v>1068</v>
      </c>
      <c r="B1688">
        <v>0</v>
      </c>
      <c r="C1688">
        <v>0</v>
      </c>
      <c r="D1688">
        <v>1</v>
      </c>
      <c r="E1688">
        <v>1</v>
      </c>
      <c r="F1688">
        <v>1</v>
      </c>
      <c r="G1688">
        <v>0</v>
      </c>
      <c r="H1688">
        <v>1</v>
      </c>
      <c r="I1688">
        <v>1</v>
      </c>
      <c r="J1688">
        <v>1</v>
      </c>
      <c r="K1688">
        <v>0</v>
      </c>
      <c r="L1688">
        <v>0</v>
      </c>
      <c r="M1688">
        <v>1</v>
      </c>
      <c r="N1688">
        <v>1</v>
      </c>
      <c r="O1688">
        <v>1</v>
      </c>
      <c r="P1688">
        <v>0</v>
      </c>
      <c r="Q1688">
        <v>0</v>
      </c>
      <c r="R1688">
        <v>1</v>
      </c>
      <c r="S1688">
        <v>1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 x14ac:dyDescent="0.3">
      <c r="A1689" s="1" t="s">
        <v>1069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3">
      <c r="A1690" s="1" t="s">
        <v>1070</v>
      </c>
      <c r="B1690">
        <v>0</v>
      </c>
      <c r="C1690">
        <v>1</v>
      </c>
      <c r="D1690">
        <v>1</v>
      </c>
      <c r="E1690">
        <v>1</v>
      </c>
      <c r="F1690">
        <v>1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1</v>
      </c>
      <c r="N1690">
        <v>1</v>
      </c>
      <c r="O1690">
        <v>1</v>
      </c>
      <c r="P1690">
        <v>1</v>
      </c>
      <c r="Q1690">
        <v>0</v>
      </c>
      <c r="R1690">
        <v>1</v>
      </c>
      <c r="S1690">
        <v>1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1</v>
      </c>
      <c r="Z1690">
        <v>1</v>
      </c>
      <c r="AA1690">
        <v>0</v>
      </c>
      <c r="AB1690">
        <v>1</v>
      </c>
      <c r="AC1690">
        <v>0</v>
      </c>
      <c r="AD1690">
        <v>1</v>
      </c>
      <c r="AE1690">
        <v>0</v>
      </c>
    </row>
    <row r="1691" spans="1:31" x14ac:dyDescent="0.3">
      <c r="A1691" s="1" t="s">
        <v>1071</v>
      </c>
      <c r="B1691">
        <v>1</v>
      </c>
      <c r="C1691">
        <v>0</v>
      </c>
      <c r="D1691">
        <v>1</v>
      </c>
      <c r="E1691">
        <v>1</v>
      </c>
      <c r="F1691">
        <v>1</v>
      </c>
      <c r="G1691">
        <v>0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0</v>
      </c>
      <c r="R1691">
        <v>1</v>
      </c>
      <c r="S1691">
        <v>1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</row>
    <row r="1692" spans="1:31" x14ac:dyDescent="0.3">
      <c r="A1692" s="1" t="s">
        <v>1072</v>
      </c>
      <c r="B1692">
        <v>1</v>
      </c>
      <c r="C1692">
        <v>0</v>
      </c>
      <c r="D1692">
        <v>1</v>
      </c>
      <c r="E1692">
        <v>1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</row>
    <row r="1693" spans="1:31" x14ac:dyDescent="0.3">
      <c r="A1693" s="1" t="s">
        <v>1073</v>
      </c>
      <c r="B1693">
        <v>1</v>
      </c>
      <c r="C1693">
        <v>0</v>
      </c>
      <c r="D1693">
        <v>1</v>
      </c>
      <c r="E1693">
        <v>1</v>
      </c>
      <c r="F1693">
        <v>1</v>
      </c>
      <c r="G1693">
        <v>0</v>
      </c>
      <c r="H1693">
        <v>1</v>
      </c>
      <c r="I1693">
        <v>1</v>
      </c>
      <c r="J1693">
        <v>0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0</v>
      </c>
      <c r="R1693">
        <v>0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1</v>
      </c>
      <c r="AE1693">
        <v>0</v>
      </c>
    </row>
    <row r="1694" spans="1:31" x14ac:dyDescent="0.3">
      <c r="A1694" s="1" t="s">
        <v>1074</v>
      </c>
      <c r="B1694">
        <v>1</v>
      </c>
      <c r="C1694">
        <v>0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0</v>
      </c>
      <c r="R1694">
        <v>1</v>
      </c>
      <c r="S1694">
        <v>1</v>
      </c>
      <c r="T1694">
        <v>1</v>
      </c>
      <c r="U1694">
        <v>1</v>
      </c>
      <c r="V1694">
        <v>0</v>
      </c>
      <c r="W1694">
        <v>1</v>
      </c>
      <c r="X1694">
        <v>1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1</v>
      </c>
      <c r="AE1694">
        <v>0</v>
      </c>
    </row>
    <row r="1695" spans="1:31" x14ac:dyDescent="0.3">
      <c r="A1695" s="1" t="s">
        <v>1075</v>
      </c>
      <c r="B1695">
        <v>1</v>
      </c>
      <c r="C1695">
        <v>0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0</v>
      </c>
      <c r="R1695">
        <v>1</v>
      </c>
      <c r="S1695">
        <v>1</v>
      </c>
      <c r="T1695">
        <v>1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1</v>
      </c>
      <c r="AA1695">
        <v>1</v>
      </c>
      <c r="AB1695">
        <v>1</v>
      </c>
      <c r="AC1695">
        <v>0</v>
      </c>
      <c r="AD1695">
        <v>0</v>
      </c>
      <c r="AE1695">
        <v>0</v>
      </c>
    </row>
    <row r="1696" spans="1:31" x14ac:dyDescent="0.3">
      <c r="A1696" s="1" t="s">
        <v>1076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  <c r="AE1696">
        <v>0</v>
      </c>
    </row>
    <row r="1697" spans="1:31" x14ac:dyDescent="0.3">
      <c r="A1697" s="1" t="s">
        <v>1077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3">
      <c r="A1698" s="1" t="s">
        <v>1078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0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0</v>
      </c>
      <c r="Y1698">
        <v>1</v>
      </c>
      <c r="Z1698">
        <v>1</v>
      </c>
      <c r="AA1698">
        <v>1</v>
      </c>
      <c r="AB1698">
        <v>1</v>
      </c>
      <c r="AC1698">
        <v>0</v>
      </c>
      <c r="AD1698">
        <v>1</v>
      </c>
      <c r="AE1698">
        <v>0</v>
      </c>
    </row>
    <row r="1699" spans="1:31" x14ac:dyDescent="0.3">
      <c r="A1699" s="1" t="s">
        <v>1079</v>
      </c>
      <c r="B1699">
        <v>1</v>
      </c>
      <c r="C1699">
        <v>0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1</v>
      </c>
      <c r="S1699">
        <v>1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</row>
    <row r="1700" spans="1:31" x14ac:dyDescent="0.3">
      <c r="A1700" s="1" t="s">
        <v>1080</v>
      </c>
      <c r="B1700">
        <v>1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  <c r="AE1700">
        <v>0</v>
      </c>
    </row>
    <row r="1701" spans="1:31" x14ac:dyDescent="0.3">
      <c r="A1701" s="1" t="s">
        <v>1081</v>
      </c>
      <c r="B1701">
        <v>1</v>
      </c>
      <c r="C1701">
        <v>0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0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0</v>
      </c>
      <c r="Y1701">
        <v>1</v>
      </c>
      <c r="Z1701">
        <v>1</v>
      </c>
      <c r="AA1701">
        <v>1</v>
      </c>
      <c r="AB1701">
        <v>0</v>
      </c>
      <c r="AC1701">
        <v>0</v>
      </c>
      <c r="AD1701">
        <v>1</v>
      </c>
      <c r="AE1701">
        <v>0</v>
      </c>
    </row>
    <row r="1702" spans="1:31" x14ac:dyDescent="0.3">
      <c r="A1702" s="1" t="s">
        <v>1082</v>
      </c>
      <c r="B1702">
        <v>1</v>
      </c>
      <c r="C1702">
        <v>0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0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0</v>
      </c>
    </row>
    <row r="1703" spans="1:31" x14ac:dyDescent="0.3">
      <c r="A1703" s="1" t="s">
        <v>1083</v>
      </c>
      <c r="B1703">
        <v>1</v>
      </c>
      <c r="C1703">
        <v>1</v>
      </c>
      <c r="D1703">
        <v>1</v>
      </c>
      <c r="E1703">
        <v>0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1</v>
      </c>
      <c r="AB1703">
        <v>1</v>
      </c>
      <c r="AC1703">
        <v>1</v>
      </c>
      <c r="AD1703">
        <v>1</v>
      </c>
      <c r="AE1703">
        <v>1</v>
      </c>
    </row>
    <row r="1704" spans="1:31" x14ac:dyDescent="0.3">
      <c r="A1704" s="1" t="s">
        <v>1084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1</v>
      </c>
      <c r="S1704">
        <v>1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1</v>
      </c>
      <c r="AB1704">
        <v>1</v>
      </c>
      <c r="AC1704">
        <v>0</v>
      </c>
      <c r="AD1704">
        <v>0</v>
      </c>
      <c r="AE1704">
        <v>1</v>
      </c>
    </row>
    <row r="1705" spans="1:31" x14ac:dyDescent="0.3">
      <c r="A1705" s="1" t="s">
        <v>1085</v>
      </c>
      <c r="B1705">
        <v>1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1</v>
      </c>
      <c r="AB1705">
        <v>1</v>
      </c>
      <c r="AC1705">
        <v>1</v>
      </c>
      <c r="AD1705">
        <v>1</v>
      </c>
      <c r="AE1705">
        <v>0</v>
      </c>
    </row>
    <row r="1706" spans="1:31" x14ac:dyDescent="0.3">
      <c r="A1706" s="1" t="s">
        <v>1086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1</v>
      </c>
      <c r="AE1706">
        <v>1</v>
      </c>
    </row>
    <row r="1707" spans="1:31" x14ac:dyDescent="0.3">
      <c r="A1707" s="1" t="s">
        <v>1087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1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  <c r="AE1707">
        <v>1</v>
      </c>
    </row>
    <row r="1708" spans="1:31" x14ac:dyDescent="0.3">
      <c r="A1708" s="1" t="s">
        <v>1088</v>
      </c>
      <c r="B1708">
        <v>1</v>
      </c>
      <c r="C1708">
        <v>1</v>
      </c>
      <c r="D1708">
        <v>0</v>
      </c>
      <c r="E1708">
        <v>1</v>
      </c>
      <c r="F1708">
        <v>1</v>
      </c>
      <c r="G1708">
        <v>0</v>
      </c>
      <c r="H1708">
        <v>1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1</v>
      </c>
      <c r="O1708">
        <v>1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1</v>
      </c>
      <c r="V1708">
        <v>1</v>
      </c>
      <c r="W1708">
        <v>1</v>
      </c>
      <c r="X1708">
        <v>0</v>
      </c>
      <c r="Y1708">
        <v>1</v>
      </c>
      <c r="Z1708">
        <v>1</v>
      </c>
      <c r="AA1708">
        <v>1</v>
      </c>
      <c r="AB1708">
        <v>0</v>
      </c>
      <c r="AC1708">
        <v>0</v>
      </c>
      <c r="AD1708">
        <v>0</v>
      </c>
      <c r="AE1708">
        <v>1</v>
      </c>
    </row>
    <row r="1709" spans="1:31" x14ac:dyDescent="0.3">
      <c r="A1709" s="1" t="s">
        <v>1089</v>
      </c>
      <c r="B1709">
        <v>0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0</v>
      </c>
      <c r="L1709">
        <v>1</v>
      </c>
      <c r="M1709">
        <v>1</v>
      </c>
      <c r="N1709">
        <v>0</v>
      </c>
      <c r="O1709">
        <v>1</v>
      </c>
      <c r="P1709">
        <v>1</v>
      </c>
      <c r="Q1709">
        <v>0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0</v>
      </c>
      <c r="Y1709">
        <v>1</v>
      </c>
      <c r="Z1709">
        <v>1</v>
      </c>
      <c r="AA1709">
        <v>1</v>
      </c>
      <c r="AB1709">
        <v>0</v>
      </c>
      <c r="AC1709">
        <v>1</v>
      </c>
      <c r="AD1709">
        <v>1</v>
      </c>
      <c r="AE1709">
        <v>0</v>
      </c>
    </row>
    <row r="1710" spans="1:31" x14ac:dyDescent="0.3">
      <c r="A1710" s="1" t="s">
        <v>1090</v>
      </c>
      <c r="B1710">
        <v>1</v>
      </c>
      <c r="C1710">
        <v>1</v>
      </c>
      <c r="D1710">
        <v>0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0</v>
      </c>
      <c r="K1710">
        <v>1</v>
      </c>
      <c r="L1710">
        <v>0</v>
      </c>
      <c r="M1710">
        <v>1</v>
      </c>
      <c r="N1710">
        <v>1</v>
      </c>
      <c r="O1710">
        <v>1</v>
      </c>
      <c r="P1710">
        <v>1</v>
      </c>
      <c r="Q1710">
        <v>0</v>
      </c>
      <c r="R1710">
        <v>1</v>
      </c>
      <c r="S1710">
        <v>1</v>
      </c>
      <c r="T1710">
        <v>1</v>
      </c>
      <c r="U1710">
        <v>0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0</v>
      </c>
      <c r="AD1710">
        <v>0</v>
      </c>
      <c r="AE1710">
        <v>0</v>
      </c>
    </row>
    <row r="1711" spans="1:31" x14ac:dyDescent="0.3">
      <c r="A1711" s="1" t="s">
        <v>1091</v>
      </c>
      <c r="B1711">
        <v>0</v>
      </c>
      <c r="C1711">
        <v>1</v>
      </c>
      <c r="D1711">
        <v>1</v>
      </c>
      <c r="E1711">
        <v>1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1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</row>
    <row r="1712" spans="1:31" x14ac:dyDescent="0.3">
      <c r="A1712" s="1" t="s">
        <v>1092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3">
      <c r="A1713" s="1" t="s">
        <v>1093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0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</row>
    <row r="1714" spans="1:31" x14ac:dyDescent="0.3">
      <c r="A1714" s="1" t="s">
        <v>1094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0</v>
      </c>
      <c r="AD1714">
        <v>1</v>
      </c>
      <c r="AE1714">
        <v>1</v>
      </c>
    </row>
    <row r="1715" spans="1:31" x14ac:dyDescent="0.3">
      <c r="A1715" s="1" t="s">
        <v>1095</v>
      </c>
      <c r="B1715">
        <v>1</v>
      </c>
      <c r="C1715">
        <v>0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0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0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</row>
    <row r="1716" spans="1:31" x14ac:dyDescent="0.3">
      <c r="A1716" s="1" t="s">
        <v>1096</v>
      </c>
      <c r="B1716">
        <v>0</v>
      </c>
      <c r="C1716">
        <v>0</v>
      </c>
      <c r="D1716">
        <v>1</v>
      </c>
      <c r="E1716">
        <v>1</v>
      </c>
      <c r="F1716">
        <v>1</v>
      </c>
      <c r="G1716">
        <v>1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1</v>
      </c>
      <c r="P1716">
        <v>1</v>
      </c>
      <c r="Q1716">
        <v>0</v>
      </c>
      <c r="R1716">
        <v>1</v>
      </c>
      <c r="S1716">
        <v>1</v>
      </c>
      <c r="T1716">
        <v>1</v>
      </c>
      <c r="U1716">
        <v>0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</row>
    <row r="1717" spans="1:31" x14ac:dyDescent="0.3">
      <c r="A1717" s="1" t="s">
        <v>1097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</row>
    <row r="1718" spans="1:31" x14ac:dyDescent="0.3">
      <c r="A1718" s="1" t="s">
        <v>1098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</row>
    <row r="1719" spans="1:31" x14ac:dyDescent="0.3">
      <c r="A1719" s="1" t="s">
        <v>1099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0</v>
      </c>
      <c r="AD1719">
        <v>0</v>
      </c>
      <c r="AE1719">
        <v>1</v>
      </c>
    </row>
    <row r="1720" spans="1:31" x14ac:dyDescent="0.3">
      <c r="A1720" s="1" t="s">
        <v>1100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</row>
    <row r="1721" spans="1:31" x14ac:dyDescent="0.3">
      <c r="A1721" s="1" t="s">
        <v>1101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0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</row>
    <row r="1722" spans="1:31" x14ac:dyDescent="0.3">
      <c r="A1722" s="1" t="s">
        <v>1102</v>
      </c>
      <c r="B1722">
        <v>1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1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1</v>
      </c>
      <c r="AB1722">
        <v>1</v>
      </c>
      <c r="AC1722">
        <v>1</v>
      </c>
      <c r="AD1722">
        <v>0</v>
      </c>
      <c r="AE1722">
        <v>1</v>
      </c>
    </row>
    <row r="1723" spans="1:31" x14ac:dyDescent="0.3">
      <c r="A1723" s="1" t="s">
        <v>1103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0</v>
      </c>
      <c r="AD1723">
        <v>1</v>
      </c>
      <c r="AE1723">
        <v>1</v>
      </c>
    </row>
    <row r="1724" spans="1:31" x14ac:dyDescent="0.3">
      <c r="A1724" s="1" t="s">
        <v>1104</v>
      </c>
      <c r="B1724">
        <v>1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0</v>
      </c>
      <c r="L1724">
        <v>1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1</v>
      </c>
      <c r="Z1724">
        <v>1</v>
      </c>
      <c r="AA1724">
        <v>1</v>
      </c>
      <c r="AB1724">
        <v>0</v>
      </c>
      <c r="AC1724">
        <v>1</v>
      </c>
      <c r="AD1724">
        <v>0</v>
      </c>
      <c r="AE1724">
        <v>0</v>
      </c>
    </row>
    <row r="1725" spans="1:31" x14ac:dyDescent="0.3">
      <c r="A1725" s="1" t="s">
        <v>1105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3">
      <c r="A1726" s="1" t="s">
        <v>1106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0</v>
      </c>
      <c r="AD1726">
        <v>0</v>
      </c>
      <c r="AE1726">
        <v>1</v>
      </c>
    </row>
    <row r="1727" spans="1:31" x14ac:dyDescent="0.3">
      <c r="A1727" s="1" t="s">
        <v>1107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</row>
    <row r="1728" spans="1:31" x14ac:dyDescent="0.3">
      <c r="A1728" s="1" t="s">
        <v>1108</v>
      </c>
      <c r="B1728">
        <v>1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1</v>
      </c>
      <c r="I1728">
        <v>1</v>
      </c>
      <c r="J1728">
        <v>1</v>
      </c>
      <c r="K1728">
        <v>1</v>
      </c>
      <c r="L1728">
        <v>0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0</v>
      </c>
      <c r="AD1728">
        <v>0</v>
      </c>
      <c r="AE1728">
        <v>0</v>
      </c>
    </row>
    <row r="1729" spans="1:31" x14ac:dyDescent="0.3">
      <c r="A1729" s="1" t="s">
        <v>1109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0</v>
      </c>
      <c r="AE1729">
        <v>1</v>
      </c>
    </row>
    <row r="1730" spans="1:31" x14ac:dyDescent="0.3">
      <c r="A1730" s="1" t="s">
        <v>1110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1</v>
      </c>
      <c r="N1730">
        <v>1</v>
      </c>
      <c r="O1730">
        <v>0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0</v>
      </c>
      <c r="AE1730">
        <v>1</v>
      </c>
    </row>
    <row r="1731" spans="1:31" x14ac:dyDescent="0.3">
      <c r="A1731" s="1" t="s">
        <v>1111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3">
      <c r="A1732" s="1" t="s">
        <v>1112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 x14ac:dyDescent="0.3">
      <c r="A1733" s="1" t="s">
        <v>1113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3">
      <c r="A1734" s="1" t="s">
        <v>1114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</row>
    <row r="1735" spans="1:31" x14ac:dyDescent="0.3">
      <c r="A1735" s="1" t="s">
        <v>1115</v>
      </c>
      <c r="B1735">
        <v>0</v>
      </c>
      <c r="C1735">
        <v>1</v>
      </c>
      <c r="D1735">
        <v>0</v>
      </c>
      <c r="E1735">
        <v>1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1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1</v>
      </c>
      <c r="AA1735">
        <v>1</v>
      </c>
      <c r="AB1735">
        <v>0</v>
      </c>
      <c r="AC1735">
        <v>0</v>
      </c>
      <c r="AD1735">
        <v>0</v>
      </c>
      <c r="AE1735">
        <v>1</v>
      </c>
    </row>
    <row r="1736" spans="1:31" x14ac:dyDescent="0.3">
      <c r="A1736" s="1" t="s">
        <v>1116</v>
      </c>
      <c r="B1736">
        <v>1</v>
      </c>
      <c r="C1736">
        <v>1</v>
      </c>
      <c r="D1736">
        <v>0</v>
      </c>
      <c r="E1736">
        <v>1</v>
      </c>
      <c r="F1736">
        <v>1</v>
      </c>
      <c r="G1736">
        <v>1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1</v>
      </c>
    </row>
    <row r="1737" spans="1:31" x14ac:dyDescent="0.3">
      <c r="A1737" s="1" t="s">
        <v>1117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3">
      <c r="A1738" s="1" t="s">
        <v>1118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3">
      <c r="A1739" s="1" t="s">
        <v>1119</v>
      </c>
      <c r="B1739">
        <v>0</v>
      </c>
      <c r="C1739">
        <v>0</v>
      </c>
      <c r="D1739">
        <v>0</v>
      </c>
      <c r="E1739">
        <v>1</v>
      </c>
      <c r="F1739">
        <v>1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0</v>
      </c>
      <c r="V1739">
        <v>1</v>
      </c>
      <c r="W1739">
        <v>1</v>
      </c>
      <c r="X1739">
        <v>1</v>
      </c>
      <c r="Y1739">
        <v>0</v>
      </c>
      <c r="Z1739">
        <v>1</v>
      </c>
      <c r="AA1739">
        <v>1</v>
      </c>
      <c r="AB1739">
        <v>0</v>
      </c>
      <c r="AC1739">
        <v>0</v>
      </c>
      <c r="AD1739">
        <v>0</v>
      </c>
      <c r="AE1739">
        <v>1</v>
      </c>
    </row>
    <row r="1740" spans="1:31" x14ac:dyDescent="0.3">
      <c r="A1740" s="1" t="s">
        <v>1120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3">
      <c r="A1741" s="1" t="s">
        <v>1121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3">
      <c r="A1742" s="1" t="s">
        <v>1122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3">
      <c r="A1743" s="1" t="s">
        <v>1123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3">
      <c r="A1744" s="1" t="s">
        <v>1124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3">
      <c r="A1745" s="1" t="s">
        <v>1125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</row>
    <row r="1746" spans="1:31" x14ac:dyDescent="0.3">
      <c r="A1746" s="1" t="s">
        <v>1126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3">
      <c r="A1747" s="1" t="s">
        <v>1127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</row>
    <row r="1748" spans="1:31" x14ac:dyDescent="0.3">
      <c r="A1748" s="1" t="s">
        <v>1128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</row>
    <row r="1749" spans="1:31" x14ac:dyDescent="0.3">
      <c r="A1749" s="1" t="s">
        <v>1129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3">
      <c r="A1750" s="1" t="s">
        <v>1130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3">
      <c r="A1751" s="1" t="s">
        <v>1131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3">
      <c r="A1752" s="1" t="s">
        <v>1132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 x14ac:dyDescent="0.3">
      <c r="A1753" s="1" t="s">
        <v>1133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</row>
    <row r="1754" spans="1:31" x14ac:dyDescent="0.3">
      <c r="A1754" s="1" t="s">
        <v>1134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3">
      <c r="A1755" s="1" t="s">
        <v>1135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3">
      <c r="A1756" s="1" t="s">
        <v>1136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3">
      <c r="A1757" s="1" t="s">
        <v>1137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</row>
    <row r="1758" spans="1:31" x14ac:dyDescent="0.3">
      <c r="A1758" s="1" t="s">
        <v>1138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3">
      <c r="A1759" s="1" t="s">
        <v>1139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3">
      <c r="A1760" s="1" t="s">
        <v>1140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3">
      <c r="A1761" s="1" t="s">
        <v>1141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3">
      <c r="A1762" s="1" t="s">
        <v>1142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</row>
    <row r="1763" spans="1:31" x14ac:dyDescent="0.3">
      <c r="A1763" s="1" t="s">
        <v>1143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3">
      <c r="A1764" s="1" t="s">
        <v>1144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3">
      <c r="A1765" s="1" t="s">
        <v>1145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3">
      <c r="A1766" s="1" t="s">
        <v>1146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3">
      <c r="A1767" s="1" t="s">
        <v>1147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3">
      <c r="A1768" s="1" t="s">
        <v>1148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3">
      <c r="A1769" s="1" t="s">
        <v>1149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3">
      <c r="A1770" s="1" t="s">
        <v>1150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3">
      <c r="A1771" s="1" t="s">
        <v>1151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</row>
    <row r="1772" spans="1:31" x14ac:dyDescent="0.3">
      <c r="A1772" s="1" t="s">
        <v>1152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3">
      <c r="A1773" s="1" t="s">
        <v>1153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3">
      <c r="A1774" s="1" t="s">
        <v>1154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3">
      <c r="A1775" s="1" t="s">
        <v>1155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3">
      <c r="A1776" s="1" t="s">
        <v>1156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3">
      <c r="A1777" s="1" t="s">
        <v>1157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3">
      <c r="A1778" s="1" t="s">
        <v>1158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3">
      <c r="A1779" s="1" t="s">
        <v>1159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</row>
    <row r="1780" spans="1:31" x14ac:dyDescent="0.3">
      <c r="A1780" s="1" t="s">
        <v>1160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3">
      <c r="A1781" s="1" t="s">
        <v>1161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3">
      <c r="A1782" s="1" t="s">
        <v>1162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3">
      <c r="A1783" s="1" t="s">
        <v>1163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3">
      <c r="A1784" s="1" t="s">
        <v>1164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3">
      <c r="A1785" s="1" t="s">
        <v>1165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1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3">
      <c r="A1786" s="1" t="s">
        <v>1166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3">
      <c r="A1787" s="1" t="s">
        <v>1167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3">
      <c r="A1788" s="1" t="s">
        <v>1168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3">
      <c r="A1789" s="1" t="s">
        <v>1169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3">
      <c r="A1790" s="1" t="s">
        <v>1170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3">
      <c r="A1791" s="1" t="s">
        <v>1171</v>
      </c>
      <c r="B1791">
        <v>0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3">
      <c r="A1792" s="1" t="s">
        <v>1172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3">
      <c r="A1793" s="1" t="s">
        <v>1173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3">
      <c r="A1794" s="1" t="s">
        <v>1174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3">
      <c r="A1795" s="1" t="s">
        <v>1175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3">
      <c r="A1796" s="1" t="s">
        <v>1176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</row>
    <row r="1797" spans="1:31" x14ac:dyDescent="0.3">
      <c r="A1797" s="1" t="s">
        <v>1177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3">
      <c r="A1798" s="1" t="s">
        <v>1178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3">
      <c r="A1799" s="1" t="s">
        <v>1179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3">
      <c r="A1800" s="1" t="s">
        <v>1180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3">
      <c r="A1801" s="1" t="s">
        <v>1181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1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3">
      <c r="A1802" s="1" t="s">
        <v>1182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3">
      <c r="A1803" s="1" t="s">
        <v>1183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3">
      <c r="A1804" s="1" t="s">
        <v>1184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3">
      <c r="A1805" s="1" t="s">
        <v>1185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3">
      <c r="A1806" s="1" t="s">
        <v>1186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3">
      <c r="A1807" s="1" t="s">
        <v>1187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3">
      <c r="A1808" s="1" t="s">
        <v>1188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3">
      <c r="A1809" s="1" t="s">
        <v>91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3">
      <c r="A1810" s="1" t="s">
        <v>92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3">
      <c r="A1811" s="1" t="s">
        <v>93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3">
      <c r="A1812" s="1" t="s">
        <v>94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3">
      <c r="A1813" s="1" t="s">
        <v>1189</v>
      </c>
      <c r="B1813">
        <v>0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1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3">
      <c r="A1814" s="1" t="s">
        <v>96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3">
      <c r="A1815" s="1" t="s">
        <v>97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3">
      <c r="A1816" s="1" t="s">
        <v>98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3">
      <c r="A1817" s="1" t="s">
        <v>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3">
      <c r="A1818" s="1" t="s">
        <v>100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3">
      <c r="A1819" s="1" t="s">
        <v>101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3">
      <c r="A1820" s="1" t="s">
        <v>102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3">
      <c r="A1821" s="1" t="s">
        <v>103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3">
      <c r="A1822" s="1" t="s">
        <v>104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3">
      <c r="A1823" s="1" t="s">
        <v>105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</row>
    <row r="1824" spans="1:31" x14ac:dyDescent="0.3">
      <c r="A1824" s="1" t="s">
        <v>106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3">
      <c r="A1825" s="1" t="s">
        <v>107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3">
      <c r="A1826" s="1" t="s">
        <v>108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3">
      <c r="A1827" s="1" t="s">
        <v>109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3">
      <c r="A1828" s="1" t="s">
        <v>110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3">
      <c r="A1829" s="1" t="s">
        <v>111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</row>
    <row r="1830" spans="1:31" x14ac:dyDescent="0.3">
      <c r="A1830" s="1" t="s">
        <v>112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0</v>
      </c>
    </row>
    <row r="1831" spans="1:31" x14ac:dyDescent="0.3">
      <c r="A1831" s="1" t="s">
        <v>113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3">
      <c r="A1832" s="1" t="s">
        <v>114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3">
      <c r="A1833" s="1" t="s">
        <v>115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3">
      <c r="A1834" s="1" t="s">
        <v>116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3">
      <c r="A1835" s="1" t="s">
        <v>117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3">
      <c r="A1836" s="1" t="s">
        <v>118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</row>
    <row r="1837" spans="1:31" x14ac:dyDescent="0.3">
      <c r="A1837" s="1" t="s">
        <v>119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3">
      <c r="A1838" s="1" t="s">
        <v>120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3">
      <c r="A1839" s="1" t="s">
        <v>121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3">
      <c r="A1840" s="1" t="s">
        <v>122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</row>
    <row r="1841" spans="1:31" x14ac:dyDescent="0.3">
      <c r="A1841" s="1" t="s">
        <v>123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3">
      <c r="A1842" s="1" t="s">
        <v>124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3">
      <c r="A1843" s="1" t="s">
        <v>125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3">
      <c r="A1844" s="1" t="s">
        <v>126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</row>
    <row r="1845" spans="1:31" x14ac:dyDescent="0.3">
      <c r="A1845" s="1" t="s">
        <v>127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3">
      <c r="A1846" s="1" t="s">
        <v>128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3">
      <c r="A1847" s="1" t="s">
        <v>129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</row>
    <row r="1848" spans="1:31" x14ac:dyDescent="0.3">
      <c r="A1848" s="1" t="s">
        <v>130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</row>
    <row r="1849" spans="1:31" x14ac:dyDescent="0.3">
      <c r="A1849" s="1" t="s">
        <v>131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1</v>
      </c>
    </row>
    <row r="1850" spans="1:31" x14ac:dyDescent="0.3">
      <c r="A1850" s="1" t="s">
        <v>132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3">
      <c r="A1851" s="1" t="s">
        <v>133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</row>
    <row r="1852" spans="1:31" x14ac:dyDescent="0.3">
      <c r="A1852" s="1" t="s">
        <v>134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3">
      <c r="A1853" s="1" t="s">
        <v>135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</row>
    <row r="1854" spans="1:31" x14ac:dyDescent="0.3">
      <c r="A1854" s="1" t="s">
        <v>136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</row>
    <row r="1855" spans="1:31" x14ac:dyDescent="0.3">
      <c r="A1855" s="1" t="s">
        <v>137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</row>
    <row r="1856" spans="1:31" x14ac:dyDescent="0.3">
      <c r="A1856" s="1" t="s">
        <v>138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3">
      <c r="A1857" s="1" t="s">
        <v>139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3">
      <c r="A1858" s="1" t="s">
        <v>140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3">
      <c r="A1859" s="1" t="s">
        <v>141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3">
      <c r="A1860" s="1" t="s">
        <v>142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3">
      <c r="A1861" s="1" t="s">
        <v>143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1</v>
      </c>
      <c r="AD1861">
        <v>0</v>
      </c>
      <c r="AE1861">
        <v>0</v>
      </c>
    </row>
    <row r="1862" spans="1:31" x14ac:dyDescent="0.3">
      <c r="A1862" s="1" t="s">
        <v>144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3">
      <c r="A1863" s="1" t="s">
        <v>145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 x14ac:dyDescent="0.3">
      <c r="A1864" s="1" t="s">
        <v>146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3">
      <c r="A1865" s="1" t="s">
        <v>147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 x14ac:dyDescent="0.3">
      <c r="A1866" s="1" t="s">
        <v>148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3">
      <c r="A1867" s="1" t="s">
        <v>1190</v>
      </c>
      <c r="B1867">
        <v>0</v>
      </c>
      <c r="C1867">
        <v>1</v>
      </c>
      <c r="D1867">
        <v>1</v>
      </c>
      <c r="E1867">
        <v>1</v>
      </c>
      <c r="F1867">
        <v>0</v>
      </c>
      <c r="G1867">
        <v>1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1</v>
      </c>
      <c r="N1867">
        <v>0</v>
      </c>
      <c r="O1867">
        <v>1</v>
      </c>
      <c r="P1867">
        <v>0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1</v>
      </c>
    </row>
    <row r="1868" spans="1:31" x14ac:dyDescent="0.3">
      <c r="A1868" s="1" t="s">
        <v>150</v>
      </c>
      <c r="B1868">
        <v>0</v>
      </c>
      <c r="C1868">
        <v>1</v>
      </c>
      <c r="D1868">
        <v>1</v>
      </c>
      <c r="E1868">
        <v>0</v>
      </c>
      <c r="F1868">
        <v>1</v>
      </c>
      <c r="G1868">
        <v>1</v>
      </c>
      <c r="H1868">
        <v>1</v>
      </c>
      <c r="I1868">
        <v>0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</v>
      </c>
      <c r="S1868">
        <v>1</v>
      </c>
      <c r="T1868">
        <v>0</v>
      </c>
      <c r="U1868">
        <v>0</v>
      </c>
      <c r="V1868">
        <v>1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1</v>
      </c>
    </row>
    <row r="1869" spans="1:31" x14ac:dyDescent="0.3">
      <c r="A1869" s="1" t="s">
        <v>151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1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3">
      <c r="A1870" s="1" t="s">
        <v>152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3">
      <c r="A1871" s="1" t="s">
        <v>153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 x14ac:dyDescent="0.3">
      <c r="A1872" s="1" t="s">
        <v>154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 x14ac:dyDescent="0.3">
      <c r="A1873" s="1" t="s">
        <v>155</v>
      </c>
      <c r="B1873">
        <v>0</v>
      </c>
      <c r="C1873">
        <v>0</v>
      </c>
      <c r="D1873">
        <v>1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3">
      <c r="A1874" s="1" t="s">
        <v>1191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 x14ac:dyDescent="0.3">
      <c r="A1875" s="1" t="s">
        <v>157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3">
      <c r="A1876" s="1" t="s">
        <v>158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3">
      <c r="A1877" s="1" t="s">
        <v>159</v>
      </c>
      <c r="B1877">
        <v>0</v>
      </c>
      <c r="C1877">
        <v>1</v>
      </c>
      <c r="D1877">
        <v>1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3">
      <c r="A1878" s="1" t="s">
        <v>160</v>
      </c>
      <c r="B1878">
        <v>0</v>
      </c>
      <c r="C1878">
        <v>0</v>
      </c>
      <c r="D1878">
        <v>1</v>
      </c>
      <c r="E1878">
        <v>1</v>
      </c>
      <c r="F1878">
        <v>1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 x14ac:dyDescent="0.3">
      <c r="A1879" s="1" t="s">
        <v>161</v>
      </c>
      <c r="B1879">
        <v>0</v>
      </c>
      <c r="C1879">
        <v>0</v>
      </c>
      <c r="D1879">
        <v>1</v>
      </c>
      <c r="E1879">
        <v>0</v>
      </c>
      <c r="F1879">
        <v>1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1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 x14ac:dyDescent="0.3">
      <c r="A1880" s="1" t="s">
        <v>162</v>
      </c>
      <c r="B1880">
        <v>0</v>
      </c>
      <c r="C1880">
        <v>0</v>
      </c>
      <c r="D1880">
        <v>1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 x14ac:dyDescent="0.3">
      <c r="A1881" s="1" t="s">
        <v>163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3">
      <c r="A1882" s="1" t="s">
        <v>164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</row>
    <row r="1883" spans="1:31" x14ac:dyDescent="0.3">
      <c r="A1883" s="1" t="s">
        <v>165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</row>
    <row r="1884" spans="1:31" x14ac:dyDescent="0.3">
      <c r="A1884" s="1" t="s">
        <v>166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3">
      <c r="A1885" s="1" t="s">
        <v>167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3">
      <c r="A1886" s="1" t="s">
        <v>168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1</v>
      </c>
      <c r="P1886">
        <v>1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</row>
    <row r="1887" spans="1:31" x14ac:dyDescent="0.3">
      <c r="A1887" s="1" t="s">
        <v>169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 x14ac:dyDescent="0.3">
      <c r="A1888" s="1" t="s">
        <v>170</v>
      </c>
      <c r="B1888">
        <v>1</v>
      </c>
      <c r="C1888">
        <v>0</v>
      </c>
      <c r="D1888">
        <v>0</v>
      </c>
      <c r="E1888">
        <v>1</v>
      </c>
      <c r="F1888">
        <v>0</v>
      </c>
      <c r="G1888">
        <v>1</v>
      </c>
      <c r="H1888">
        <v>1</v>
      </c>
      <c r="I1888">
        <v>0</v>
      </c>
      <c r="J1888">
        <v>0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0</v>
      </c>
      <c r="R1888">
        <v>1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1</v>
      </c>
      <c r="AB1888">
        <v>0</v>
      </c>
      <c r="AC1888">
        <v>0</v>
      </c>
      <c r="AD1888">
        <v>1</v>
      </c>
      <c r="AE1888">
        <v>0</v>
      </c>
    </row>
    <row r="1889" spans="1:31" x14ac:dyDescent="0.3">
      <c r="A1889" s="1" t="s">
        <v>171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</row>
    <row r="1890" spans="1:31" x14ac:dyDescent="0.3">
      <c r="A1890" s="1" t="s">
        <v>172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1</v>
      </c>
      <c r="O1890">
        <v>1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1</v>
      </c>
      <c r="AE1890">
        <v>0</v>
      </c>
    </row>
    <row r="1891" spans="1:31" x14ac:dyDescent="0.3">
      <c r="A1891" s="1" t="s">
        <v>173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3">
      <c r="A1892" s="1" t="s">
        <v>174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</row>
    <row r="1893" spans="1:31" x14ac:dyDescent="0.3">
      <c r="A1893" s="1" t="s">
        <v>175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3">
      <c r="A1894" s="1" t="s">
        <v>176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</row>
    <row r="1895" spans="1:31" x14ac:dyDescent="0.3">
      <c r="A1895" s="1" t="s">
        <v>177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 x14ac:dyDescent="0.3">
      <c r="A1896" s="1" t="s">
        <v>178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 x14ac:dyDescent="0.3">
      <c r="A1897" s="1" t="s">
        <v>179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</row>
    <row r="1898" spans="1:31" x14ac:dyDescent="0.3">
      <c r="A1898" s="1" t="s">
        <v>180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</row>
    <row r="1899" spans="1:31" x14ac:dyDescent="0.3">
      <c r="A1899" s="1" t="s">
        <v>181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3">
      <c r="A1900" s="1" t="s">
        <v>182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3">
      <c r="A1901" s="1" t="s">
        <v>183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</row>
    <row r="1902" spans="1:31" x14ac:dyDescent="0.3">
      <c r="A1902" s="1" t="s">
        <v>184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3">
      <c r="A1903" s="1" t="s">
        <v>185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3">
      <c r="A1904" s="1" t="s">
        <v>186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</row>
    <row r="1905" spans="1:31" x14ac:dyDescent="0.3">
      <c r="A1905" s="1" t="s">
        <v>187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3">
      <c r="A1906" s="1" t="s">
        <v>188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3">
      <c r="A1907" s="1" t="s">
        <v>189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</row>
    <row r="1908" spans="1:31" x14ac:dyDescent="0.3">
      <c r="A1908" s="1" t="s">
        <v>190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3">
      <c r="A1909" s="1" t="s">
        <v>191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 x14ac:dyDescent="0.3">
      <c r="A1910" s="1" t="s">
        <v>192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3">
      <c r="A1911" s="1" t="s">
        <v>193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0</v>
      </c>
    </row>
    <row r="1912" spans="1:31" x14ac:dyDescent="0.3">
      <c r="A1912" s="1" t="s">
        <v>194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</row>
    <row r="1913" spans="1:31" x14ac:dyDescent="0.3">
      <c r="A1913" s="1" t="s">
        <v>195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3">
      <c r="A1914" s="1" t="s">
        <v>196</v>
      </c>
      <c r="B1914">
        <v>0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3">
      <c r="A1915" s="1" t="s">
        <v>197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3">
      <c r="A1916" s="1" t="s">
        <v>198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3">
      <c r="A1917" s="1" t="s">
        <v>199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3">
      <c r="A1918" s="1" t="s">
        <v>200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</row>
    <row r="1919" spans="1:31" x14ac:dyDescent="0.3">
      <c r="A1919" s="1" t="s">
        <v>201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1</v>
      </c>
    </row>
    <row r="1920" spans="1:31" x14ac:dyDescent="0.3">
      <c r="A1920" s="1" t="s">
        <v>202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3">
      <c r="A1921" s="1" t="s">
        <v>203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1</v>
      </c>
    </row>
    <row r="1922" spans="1:31" x14ac:dyDescent="0.3">
      <c r="A1922" s="1" t="s">
        <v>204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1</v>
      </c>
      <c r="AC1922">
        <v>1</v>
      </c>
      <c r="AD1922">
        <v>1</v>
      </c>
      <c r="AE1922">
        <v>1</v>
      </c>
    </row>
    <row r="1923" spans="1:31" x14ac:dyDescent="0.3">
      <c r="A1923" s="1" t="s">
        <v>205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1</v>
      </c>
    </row>
    <row r="1924" spans="1:31" x14ac:dyDescent="0.3">
      <c r="A1924" s="1" t="s">
        <v>1192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0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1</v>
      </c>
    </row>
    <row r="1925" spans="1:31" x14ac:dyDescent="0.3">
      <c r="A1925" s="1" t="s">
        <v>207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</row>
    <row r="1926" spans="1:31" x14ac:dyDescent="0.3">
      <c r="A1926" s="1" t="s">
        <v>208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1</v>
      </c>
      <c r="AD1926">
        <v>1</v>
      </c>
      <c r="AE1926">
        <v>1</v>
      </c>
    </row>
    <row r="1927" spans="1:31" x14ac:dyDescent="0.3">
      <c r="A1927" s="1" t="s">
        <v>209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 x14ac:dyDescent="0.3">
      <c r="A1928" s="1" t="s">
        <v>1193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1</v>
      </c>
    </row>
    <row r="1929" spans="1:31" x14ac:dyDescent="0.3">
      <c r="A1929" s="1" t="s">
        <v>211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 x14ac:dyDescent="0.3">
      <c r="A1930" s="1" t="s">
        <v>212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</row>
    <row r="1931" spans="1:31" x14ac:dyDescent="0.3">
      <c r="A1931" s="1" t="s">
        <v>213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3">
      <c r="A1932" s="1" t="s">
        <v>214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</row>
    <row r="1933" spans="1:31" x14ac:dyDescent="0.3">
      <c r="A1933" s="1" t="s">
        <v>1194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3">
      <c r="A1934" s="1" t="s">
        <v>216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  <c r="AE1934">
        <v>1</v>
      </c>
    </row>
    <row r="1935" spans="1:31" x14ac:dyDescent="0.3">
      <c r="A1935" s="1" t="s">
        <v>217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1</v>
      </c>
      <c r="AE1935">
        <v>1</v>
      </c>
    </row>
    <row r="1936" spans="1:31" x14ac:dyDescent="0.3">
      <c r="A1936" s="1" t="s">
        <v>218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</row>
    <row r="1937" spans="1:31" x14ac:dyDescent="0.3">
      <c r="A1937" s="1" t="s">
        <v>219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1</v>
      </c>
    </row>
    <row r="1938" spans="1:31" x14ac:dyDescent="0.3">
      <c r="A1938" s="1" t="s">
        <v>220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3">
      <c r="A1939" s="1" t="s">
        <v>221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3">
      <c r="A1940" s="1" t="s">
        <v>222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1</v>
      </c>
    </row>
    <row r="1941" spans="1:31" x14ac:dyDescent="0.3">
      <c r="A1941" s="1" t="s">
        <v>223</v>
      </c>
      <c r="B1941">
        <v>0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3">
      <c r="A1942" s="1" t="s">
        <v>224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3">
      <c r="A1943" s="1" t="s">
        <v>225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1</v>
      </c>
      <c r="Q1943">
        <v>1</v>
      </c>
      <c r="R1943">
        <v>0</v>
      </c>
      <c r="S1943">
        <v>1</v>
      </c>
      <c r="T1943">
        <v>0</v>
      </c>
      <c r="U1943">
        <v>1</v>
      </c>
      <c r="V1943">
        <v>1</v>
      </c>
      <c r="W1943">
        <v>1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1</v>
      </c>
    </row>
    <row r="1944" spans="1:31" x14ac:dyDescent="0.3">
      <c r="A1944" s="1" t="s">
        <v>226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1</v>
      </c>
    </row>
    <row r="1945" spans="1:31" x14ac:dyDescent="0.3">
      <c r="A1945" s="1" t="s">
        <v>227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</row>
    <row r="1946" spans="1:31" x14ac:dyDescent="0.3">
      <c r="A1946" s="1" t="s">
        <v>228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1</v>
      </c>
      <c r="W1946">
        <v>0</v>
      </c>
      <c r="X1946">
        <v>1</v>
      </c>
      <c r="Y1946">
        <v>1</v>
      </c>
      <c r="Z1946">
        <v>0</v>
      </c>
      <c r="AA1946">
        <v>0</v>
      </c>
      <c r="AB1946">
        <v>1</v>
      </c>
      <c r="AC1946">
        <v>1</v>
      </c>
      <c r="AD1946">
        <v>0</v>
      </c>
      <c r="AE1946">
        <v>0</v>
      </c>
    </row>
    <row r="1947" spans="1:31" x14ac:dyDescent="0.3">
      <c r="A1947" s="1" t="s">
        <v>1195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1</v>
      </c>
      <c r="Y1947">
        <v>1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</row>
    <row r="1948" spans="1:31" x14ac:dyDescent="0.3">
      <c r="A1948" s="1" t="s">
        <v>230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3">
      <c r="A1949" s="1" t="s">
        <v>231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3">
      <c r="A1950" s="1" t="s">
        <v>1196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 x14ac:dyDescent="0.3">
      <c r="A1951" s="1" t="s">
        <v>233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</row>
    <row r="1952" spans="1:31" x14ac:dyDescent="0.3">
      <c r="A1952" s="1" t="s">
        <v>234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3">
      <c r="A1953" s="1" t="s">
        <v>235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</row>
    <row r="1954" spans="1:31" x14ac:dyDescent="0.3">
      <c r="A1954" s="1" t="s">
        <v>236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 x14ac:dyDescent="0.3">
      <c r="A1955" s="1" t="s">
        <v>237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3">
      <c r="A1956" s="1" t="s">
        <v>238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 x14ac:dyDescent="0.3">
      <c r="A1957" s="1" t="s">
        <v>239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3">
      <c r="A1958" s="1" t="s">
        <v>240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 x14ac:dyDescent="0.3">
      <c r="A1959" s="1" t="s">
        <v>241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 x14ac:dyDescent="0.3">
      <c r="A1960" s="1" t="s">
        <v>242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3">
      <c r="A1961" s="1" t="s">
        <v>243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3">
      <c r="A1962" s="1" t="s">
        <v>244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3">
      <c r="A1963" s="1" t="s">
        <v>245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3">
      <c r="A1964" s="1" t="s">
        <v>246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3">
      <c r="A1965" s="1" t="s">
        <v>247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3">
      <c r="A1966" s="1" t="s">
        <v>1197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3">
      <c r="A1967" s="1" t="s">
        <v>249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3">
      <c r="A1968" s="1" t="s">
        <v>250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3">
      <c r="A1969" s="1" t="s">
        <v>251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3">
      <c r="A1970" s="1" t="s">
        <v>252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 x14ac:dyDescent="0.3">
      <c r="A1971" s="1" t="s">
        <v>253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3">
      <c r="A1972" s="1" t="s">
        <v>254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</row>
    <row r="1973" spans="1:31" x14ac:dyDescent="0.3">
      <c r="A1973" s="1" t="s">
        <v>255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3">
      <c r="A1974" s="1" t="s">
        <v>256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</row>
    <row r="1975" spans="1:31" x14ac:dyDescent="0.3">
      <c r="A1975" s="1" t="s">
        <v>257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3">
      <c r="A1976" s="1" t="s">
        <v>258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  <c r="AE1976">
        <v>0</v>
      </c>
    </row>
    <row r="1977" spans="1:31" x14ac:dyDescent="0.3">
      <c r="A1977" s="1" t="s">
        <v>259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 x14ac:dyDescent="0.3">
      <c r="A1978" s="1" t="s">
        <v>260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 x14ac:dyDescent="0.3">
      <c r="A1979" s="1" t="s">
        <v>1198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3">
      <c r="A1980" s="1" t="s">
        <v>262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3">
      <c r="A1981" s="1" t="s">
        <v>263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3">
      <c r="A1982" s="1" t="s">
        <v>264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 x14ac:dyDescent="0.3">
      <c r="A1983" s="1" t="s">
        <v>265</v>
      </c>
      <c r="B1983">
        <v>0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1</v>
      </c>
    </row>
    <row r="1984" spans="1:31" x14ac:dyDescent="0.3">
      <c r="A1984" s="1" t="s">
        <v>266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</row>
    <row r="1985" spans="1:31" x14ac:dyDescent="0.3">
      <c r="A1985" s="1" t="s">
        <v>267</v>
      </c>
      <c r="B1985">
        <v>0</v>
      </c>
      <c r="C1985">
        <v>1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3">
      <c r="A1986" s="1" t="s">
        <v>268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1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  <c r="AE1986">
        <v>1</v>
      </c>
    </row>
    <row r="1987" spans="1:31" x14ac:dyDescent="0.3">
      <c r="A1987" s="1" t="s">
        <v>1199</v>
      </c>
      <c r="B1987">
        <v>0</v>
      </c>
      <c r="C1987">
        <v>1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</row>
    <row r="1988" spans="1:31" x14ac:dyDescent="0.3">
      <c r="A1988" s="1" t="s">
        <v>270</v>
      </c>
      <c r="B1988">
        <v>0</v>
      </c>
      <c r="C1988">
        <v>1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</row>
    <row r="1989" spans="1:31" x14ac:dyDescent="0.3">
      <c r="A1989" s="1" t="s">
        <v>271</v>
      </c>
      <c r="B1989">
        <v>0</v>
      </c>
      <c r="C1989">
        <v>1</v>
      </c>
      <c r="D1989">
        <v>0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1</v>
      </c>
      <c r="W1989">
        <v>0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1</v>
      </c>
      <c r="AE1989">
        <v>1</v>
      </c>
    </row>
    <row r="1990" spans="1:31" x14ac:dyDescent="0.3">
      <c r="A1990" s="1" t="s">
        <v>272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3">
      <c r="A1991" s="1" t="s">
        <v>273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3">
      <c r="A1992" s="1" t="s">
        <v>274</v>
      </c>
      <c r="B1992">
        <v>0</v>
      </c>
      <c r="C1992">
        <v>1</v>
      </c>
      <c r="D1992">
        <v>0</v>
      </c>
      <c r="E1992">
        <v>1</v>
      </c>
      <c r="F1992">
        <v>1</v>
      </c>
      <c r="G1992">
        <v>1</v>
      </c>
      <c r="H1992">
        <v>0</v>
      </c>
      <c r="I1992">
        <v>1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1</v>
      </c>
    </row>
    <row r="1993" spans="1:31" x14ac:dyDescent="0.3">
      <c r="A1993" s="1" t="s">
        <v>275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1</v>
      </c>
      <c r="I1993">
        <v>1</v>
      </c>
      <c r="J1993">
        <v>1</v>
      </c>
      <c r="K1993">
        <v>1</v>
      </c>
      <c r="L1993">
        <v>0</v>
      </c>
      <c r="M1993">
        <v>0</v>
      </c>
      <c r="N1993">
        <v>1</v>
      </c>
      <c r="O1993">
        <v>1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1</v>
      </c>
      <c r="AE1993">
        <v>0</v>
      </c>
    </row>
    <row r="1994" spans="1:31" x14ac:dyDescent="0.3">
      <c r="A1994" s="1" t="s">
        <v>276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1</v>
      </c>
    </row>
    <row r="1995" spans="1:31" x14ac:dyDescent="0.3">
      <c r="A1995" s="1" t="s">
        <v>277</v>
      </c>
      <c r="B1995">
        <v>0</v>
      </c>
      <c r="C1995">
        <v>0</v>
      </c>
      <c r="D1995">
        <v>0</v>
      </c>
      <c r="E1995">
        <v>1</v>
      </c>
      <c r="F1995">
        <v>1</v>
      </c>
      <c r="G1995">
        <v>0</v>
      </c>
      <c r="H1995">
        <v>0</v>
      </c>
      <c r="I1995">
        <v>1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1</v>
      </c>
    </row>
    <row r="1996" spans="1:31" x14ac:dyDescent="0.3">
      <c r="A1996" s="1" t="s">
        <v>278</v>
      </c>
      <c r="B1996">
        <v>0</v>
      </c>
      <c r="C1996">
        <v>0</v>
      </c>
      <c r="D1996">
        <v>0</v>
      </c>
      <c r="E1996">
        <v>1</v>
      </c>
      <c r="F1996">
        <v>1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</row>
    <row r="1997" spans="1:31" x14ac:dyDescent="0.3">
      <c r="A1997" s="1" t="s">
        <v>279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3">
      <c r="A1998" s="1" t="s">
        <v>280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3">
      <c r="A1999" s="1" t="s">
        <v>281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</row>
    <row r="2000" spans="1:31" x14ac:dyDescent="0.3">
      <c r="A2000" s="1" t="s">
        <v>282</v>
      </c>
      <c r="B2000">
        <v>0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3">
      <c r="A2001" s="1" t="s">
        <v>1200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</row>
    <row r="2002" spans="1:31" x14ac:dyDescent="0.3">
      <c r="A2002" s="1" t="s">
        <v>284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1</v>
      </c>
    </row>
    <row r="2003" spans="1:31" x14ac:dyDescent="0.3">
      <c r="A2003" s="1" t="s">
        <v>285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1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1</v>
      </c>
    </row>
    <row r="2004" spans="1:31" x14ac:dyDescent="0.3">
      <c r="A2004" s="1" t="s">
        <v>286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</row>
    <row r="2005" spans="1:31" x14ac:dyDescent="0.3">
      <c r="A2005" s="1" t="s">
        <v>287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3">
      <c r="A2006" s="1" t="s">
        <v>288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1</v>
      </c>
      <c r="AE2006">
        <v>1</v>
      </c>
    </row>
    <row r="2007" spans="1:31" x14ac:dyDescent="0.3">
      <c r="A2007" s="1" t="s">
        <v>289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1</v>
      </c>
    </row>
    <row r="2008" spans="1:31" x14ac:dyDescent="0.3">
      <c r="A2008" s="1" t="s">
        <v>290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1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1</v>
      </c>
      <c r="AD2008">
        <v>1</v>
      </c>
      <c r="AE2008">
        <v>1</v>
      </c>
    </row>
    <row r="2009" spans="1:31" x14ac:dyDescent="0.3">
      <c r="A2009" s="1" t="s">
        <v>291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</row>
    <row r="2010" spans="1:31" x14ac:dyDescent="0.3">
      <c r="A2010" s="1" t="s">
        <v>292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1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1</v>
      </c>
      <c r="AE2010">
        <v>1</v>
      </c>
    </row>
    <row r="2011" spans="1:31" x14ac:dyDescent="0.3">
      <c r="A2011" s="1" t="s">
        <v>293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</row>
    <row r="2012" spans="1:31" x14ac:dyDescent="0.3">
      <c r="A2012" s="1" t="s">
        <v>294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1</v>
      </c>
      <c r="AE2012">
        <v>1</v>
      </c>
    </row>
    <row r="2013" spans="1:31" x14ac:dyDescent="0.3">
      <c r="A2013" s="1" t="s">
        <v>295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3">
      <c r="A2014" s="1" t="s">
        <v>1201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1</v>
      </c>
      <c r="AD2014">
        <v>0</v>
      </c>
      <c r="AE2014">
        <v>1</v>
      </c>
    </row>
    <row r="2015" spans="1:31" x14ac:dyDescent="0.3">
      <c r="A2015" s="1" t="s">
        <v>297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1</v>
      </c>
    </row>
    <row r="2016" spans="1:31" x14ac:dyDescent="0.3">
      <c r="A2016" s="1" t="s">
        <v>298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</row>
    <row r="2017" spans="1:31" x14ac:dyDescent="0.3">
      <c r="A2017" s="1" t="s">
        <v>299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0</v>
      </c>
      <c r="AE2017">
        <v>1</v>
      </c>
    </row>
    <row r="2018" spans="1:31" x14ac:dyDescent="0.3">
      <c r="A2018" s="1" t="s">
        <v>300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</row>
    <row r="2019" spans="1:31" x14ac:dyDescent="0.3">
      <c r="A2019" s="1" t="s">
        <v>301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1</v>
      </c>
      <c r="AD2019">
        <v>0</v>
      </c>
      <c r="AE2019">
        <v>1</v>
      </c>
    </row>
    <row r="2020" spans="1:31" x14ac:dyDescent="0.3">
      <c r="A2020" s="1" t="s">
        <v>1202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1</v>
      </c>
      <c r="AB2020">
        <v>0</v>
      </c>
      <c r="AC2020">
        <v>0</v>
      </c>
      <c r="AD2020">
        <v>0</v>
      </c>
      <c r="AE2020">
        <v>1</v>
      </c>
    </row>
    <row r="2021" spans="1:31" x14ac:dyDescent="0.3">
      <c r="A2021" s="1" t="s">
        <v>303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1</v>
      </c>
      <c r="AB2021">
        <v>0</v>
      </c>
      <c r="AC2021">
        <v>1</v>
      </c>
      <c r="AD2021">
        <v>0</v>
      </c>
      <c r="AE2021">
        <v>0</v>
      </c>
    </row>
    <row r="2022" spans="1:31" x14ac:dyDescent="0.3">
      <c r="A2022" s="1" t="s">
        <v>304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3">
      <c r="A2023" s="1" t="s">
        <v>305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1</v>
      </c>
      <c r="AC2023">
        <v>1</v>
      </c>
      <c r="AD2023">
        <v>0</v>
      </c>
      <c r="AE2023">
        <v>0</v>
      </c>
    </row>
    <row r="2024" spans="1:31" x14ac:dyDescent="0.3">
      <c r="A2024" s="1" t="s">
        <v>306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1</v>
      </c>
      <c r="AD2024">
        <v>0</v>
      </c>
      <c r="AE2024">
        <v>0</v>
      </c>
    </row>
    <row r="2025" spans="1:31" x14ac:dyDescent="0.3">
      <c r="A2025" s="1" t="s">
        <v>307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3">
      <c r="A2026" s="1" t="s">
        <v>308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1</v>
      </c>
      <c r="AD2026">
        <v>1</v>
      </c>
      <c r="AE2026">
        <v>0</v>
      </c>
    </row>
    <row r="2027" spans="1:31" x14ac:dyDescent="0.3">
      <c r="A2027" s="1" t="s">
        <v>309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</v>
      </c>
      <c r="AC2027">
        <v>0</v>
      </c>
      <c r="AD2027">
        <v>0</v>
      </c>
      <c r="AE2027">
        <v>0</v>
      </c>
    </row>
    <row r="2028" spans="1:31" x14ac:dyDescent="0.3">
      <c r="A2028" s="1" t="s">
        <v>310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</row>
    <row r="2029" spans="1:31" x14ac:dyDescent="0.3">
      <c r="A2029" s="1" t="s">
        <v>311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0</v>
      </c>
      <c r="AD2029">
        <v>0</v>
      </c>
      <c r="AE2029">
        <v>0</v>
      </c>
    </row>
    <row r="2030" spans="1:31" x14ac:dyDescent="0.3">
      <c r="A2030" s="1" t="s">
        <v>312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1</v>
      </c>
      <c r="AD2030">
        <v>0</v>
      </c>
      <c r="AE2030">
        <v>0</v>
      </c>
    </row>
    <row r="2031" spans="1:31" x14ac:dyDescent="0.3">
      <c r="A2031" s="1" t="s">
        <v>313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3">
      <c r="A2032" s="1" t="s">
        <v>314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1</v>
      </c>
      <c r="AD2032">
        <v>0</v>
      </c>
      <c r="AE2032">
        <v>0</v>
      </c>
    </row>
    <row r="2033" spans="1:31" x14ac:dyDescent="0.3">
      <c r="A2033" s="1" t="s">
        <v>315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</row>
    <row r="2034" spans="1:31" x14ac:dyDescent="0.3">
      <c r="A2034" s="1" t="s">
        <v>316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 x14ac:dyDescent="0.3">
      <c r="A2035" s="1" t="s">
        <v>317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 x14ac:dyDescent="0.3">
      <c r="A2036" s="1" t="s">
        <v>318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</row>
    <row r="2037" spans="1:31" x14ac:dyDescent="0.3">
      <c r="A2037" s="1" t="s">
        <v>319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</row>
    <row r="2038" spans="1:31" x14ac:dyDescent="0.3">
      <c r="A2038" s="1" t="s">
        <v>320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3">
      <c r="A2039" s="1" t="s">
        <v>321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</row>
    <row r="2040" spans="1:31" x14ac:dyDescent="0.3">
      <c r="A2040" s="1" t="s">
        <v>322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3">
      <c r="A2041" s="1" t="s">
        <v>323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</row>
    <row r="2042" spans="1:31" x14ac:dyDescent="0.3">
      <c r="A2042" s="1" t="s">
        <v>324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1</v>
      </c>
    </row>
    <row r="2043" spans="1:31" x14ac:dyDescent="0.3">
      <c r="A2043" s="1" t="s">
        <v>325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0</v>
      </c>
    </row>
    <row r="2044" spans="1:31" x14ac:dyDescent="0.3">
      <c r="A2044" s="1" t="s">
        <v>326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</row>
    <row r="2045" spans="1:31" x14ac:dyDescent="0.3">
      <c r="A2045" s="1" t="s">
        <v>327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3">
      <c r="A2046" s="1" t="s">
        <v>328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</row>
    <row r="2047" spans="1:31" x14ac:dyDescent="0.3">
      <c r="A2047" s="1" t="s">
        <v>329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3">
      <c r="A2048" s="1" t="s">
        <v>330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1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</row>
    <row r="2049" spans="1:31" x14ac:dyDescent="0.3">
      <c r="A2049" s="1" t="s">
        <v>331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</row>
    <row r="2050" spans="1:31" x14ac:dyDescent="0.3">
      <c r="A2050" s="1" t="s">
        <v>332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1</v>
      </c>
      <c r="I2050">
        <v>1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</row>
    <row r="2051" spans="1:31" x14ac:dyDescent="0.3">
      <c r="A2051" s="1" t="s">
        <v>333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3">
      <c r="A2052" s="1" t="s">
        <v>334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3">
      <c r="A2053" s="1" t="s">
        <v>1203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3">
      <c r="A2054" s="1" t="s">
        <v>336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3">
      <c r="A2055" s="1" t="s">
        <v>337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3">
      <c r="A2056" s="1" t="s">
        <v>338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3">
      <c r="A2057" s="1" t="s">
        <v>339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3">
      <c r="A2058" s="1" t="s">
        <v>340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3">
      <c r="A2059" s="1" t="s">
        <v>341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</row>
    <row r="2060" spans="1:31" x14ac:dyDescent="0.3">
      <c r="A2060" s="1" t="s">
        <v>342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3">
      <c r="A2061" s="1" t="s">
        <v>343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3">
      <c r="A2062" s="1" t="s">
        <v>344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3">
      <c r="A2063" s="1" t="s">
        <v>345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3">
      <c r="A2064" s="1" t="s">
        <v>346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3">
      <c r="A2065" s="1" t="s">
        <v>347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3">
      <c r="A2066" s="1" t="s">
        <v>348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3">
      <c r="A2067" s="1" t="s">
        <v>349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3">
      <c r="A2068" s="1" t="s">
        <v>350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3">
      <c r="A2069" s="1" t="s">
        <v>351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</row>
    <row r="2070" spans="1:31" x14ac:dyDescent="0.3">
      <c r="A2070" s="1" t="s">
        <v>352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3">
      <c r="A2071" s="1" t="s">
        <v>353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3">
      <c r="A2072" s="1" t="s">
        <v>354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3">
      <c r="A2073" s="1" t="s">
        <v>355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3">
      <c r="A2074" s="1" t="s">
        <v>356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3">
      <c r="A2075" s="1" t="s">
        <v>357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3">
      <c r="A2076" s="1" t="s">
        <v>358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3">
      <c r="A2077" s="1" t="s">
        <v>359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3">
      <c r="A2078" s="1" t="s">
        <v>360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3">
      <c r="A2079" s="1" t="s">
        <v>361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3">
      <c r="A2080" s="1" t="s">
        <v>362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3">
      <c r="A2081" s="1" t="s">
        <v>363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3">
      <c r="A2082" s="1" t="s">
        <v>364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3">
      <c r="A2083" s="1" t="s">
        <v>365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3">
      <c r="A2084" s="1" t="s">
        <v>366</v>
      </c>
      <c r="B2084">
        <v>0</v>
      </c>
      <c r="C2084">
        <v>1</v>
      </c>
      <c r="D2084">
        <v>0</v>
      </c>
      <c r="E2084">
        <v>0</v>
      </c>
      <c r="F2084">
        <v>1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3">
      <c r="A2085" s="1" t="s">
        <v>367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3">
      <c r="A2086" s="1" t="s">
        <v>368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3">
      <c r="A2087" s="1" t="s">
        <v>1204</v>
      </c>
      <c r="B2087">
        <v>0</v>
      </c>
      <c r="C2087">
        <v>1</v>
      </c>
      <c r="D2087">
        <v>0</v>
      </c>
      <c r="E2087">
        <v>0</v>
      </c>
      <c r="F2087">
        <v>1</v>
      </c>
      <c r="G2087">
        <v>1</v>
      </c>
      <c r="H2087">
        <v>0</v>
      </c>
      <c r="I2087">
        <v>0</v>
      </c>
      <c r="J2087">
        <v>1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3">
      <c r="A2088" s="1" t="s">
        <v>370</v>
      </c>
      <c r="B2088">
        <v>0</v>
      </c>
      <c r="C2088">
        <v>1</v>
      </c>
      <c r="D2088">
        <v>0</v>
      </c>
      <c r="E2088">
        <v>0</v>
      </c>
      <c r="F2088">
        <v>1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3">
      <c r="A2089" s="1" t="s">
        <v>371</v>
      </c>
      <c r="B2089">
        <v>0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1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3">
      <c r="A2090" s="1" t="s">
        <v>372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3">
      <c r="A2091" s="1" t="s">
        <v>373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3">
      <c r="A2092" s="1" t="s">
        <v>374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3">
      <c r="A2093" s="1" t="s">
        <v>375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3">
      <c r="A2094" s="1" t="s">
        <v>376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3">
      <c r="A2095" s="1" t="s">
        <v>377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3">
      <c r="A2096" s="1" t="s">
        <v>378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3">
      <c r="A2097" s="1" t="s">
        <v>379</v>
      </c>
      <c r="B2097">
        <v>0</v>
      </c>
      <c r="C2097">
        <v>1</v>
      </c>
      <c r="D2097">
        <v>0</v>
      </c>
      <c r="E2097">
        <v>0</v>
      </c>
      <c r="F2097">
        <v>1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3">
      <c r="A2098" s="1" t="s">
        <v>380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3">
      <c r="A2099" s="1" t="s">
        <v>381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</row>
    <row r="2100" spans="1:31" x14ac:dyDescent="0.3">
      <c r="A2100" s="1" t="s">
        <v>382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</row>
    <row r="2101" spans="1:31" x14ac:dyDescent="0.3">
      <c r="A2101" s="1" t="s">
        <v>383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1</v>
      </c>
      <c r="AD2101">
        <v>0</v>
      </c>
      <c r="AE2101">
        <v>0</v>
      </c>
    </row>
    <row r="2102" spans="1:31" x14ac:dyDescent="0.3">
      <c r="A2102" s="1" t="s">
        <v>384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3">
      <c r="A2103" s="1" t="s">
        <v>385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3">
      <c r="A2104" s="1" t="s">
        <v>386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3">
      <c r="A2105" s="1" t="s">
        <v>387</v>
      </c>
      <c r="B2105">
        <v>0</v>
      </c>
      <c r="C2105">
        <v>1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1</v>
      </c>
      <c r="AC2105">
        <v>0</v>
      </c>
      <c r="AD2105">
        <v>0</v>
      </c>
      <c r="AE2105">
        <v>0</v>
      </c>
    </row>
    <row r="2106" spans="1:31" x14ac:dyDescent="0.3">
      <c r="A2106" s="1" t="s">
        <v>388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0</v>
      </c>
    </row>
    <row r="2107" spans="1:31" x14ac:dyDescent="0.3">
      <c r="A2107" s="1" t="s">
        <v>389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3">
      <c r="A2108" s="1" t="s">
        <v>390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1</v>
      </c>
      <c r="AD2108">
        <v>0</v>
      </c>
      <c r="AE2108">
        <v>0</v>
      </c>
    </row>
    <row r="2109" spans="1:31" x14ac:dyDescent="0.3">
      <c r="A2109" s="1" t="s">
        <v>391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1</v>
      </c>
      <c r="AD2109">
        <v>0</v>
      </c>
      <c r="AE2109">
        <v>0</v>
      </c>
    </row>
    <row r="2110" spans="1:31" x14ac:dyDescent="0.3">
      <c r="A2110" s="1" t="s">
        <v>392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</row>
    <row r="2111" spans="1:31" x14ac:dyDescent="0.3">
      <c r="A2111" s="1" t="s">
        <v>393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1</v>
      </c>
      <c r="AD2111">
        <v>0</v>
      </c>
      <c r="AE2111">
        <v>0</v>
      </c>
    </row>
    <row r="2112" spans="1:31" x14ac:dyDescent="0.3">
      <c r="A2112" s="1" t="s">
        <v>394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1</v>
      </c>
      <c r="AD2112">
        <v>0</v>
      </c>
      <c r="AE2112">
        <v>0</v>
      </c>
    </row>
    <row r="2113" spans="1:31" x14ac:dyDescent="0.3">
      <c r="A2113" s="1" t="s">
        <v>395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1</v>
      </c>
      <c r="AD2113">
        <v>0</v>
      </c>
      <c r="AE2113">
        <v>0</v>
      </c>
    </row>
    <row r="2114" spans="1:31" x14ac:dyDescent="0.3">
      <c r="A2114" s="1" t="s">
        <v>396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3">
      <c r="A2115" s="1" t="s">
        <v>397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3">
      <c r="A2116" s="1" t="s">
        <v>398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  <c r="AE2116">
        <v>0</v>
      </c>
    </row>
    <row r="2117" spans="1:31" x14ac:dyDescent="0.3">
      <c r="A2117" s="1" t="s">
        <v>399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</row>
    <row r="2118" spans="1:31" x14ac:dyDescent="0.3">
      <c r="A2118" s="1" t="s">
        <v>400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</row>
    <row r="2119" spans="1:31" x14ac:dyDescent="0.3">
      <c r="A2119" s="1" t="s">
        <v>401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3">
      <c r="A2120" s="1" t="s">
        <v>402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3">
      <c r="A2121" s="1" t="s">
        <v>403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3">
      <c r="A2122" s="1" t="s">
        <v>404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</row>
    <row r="2123" spans="1:31" x14ac:dyDescent="0.3">
      <c r="A2123" s="1" t="s">
        <v>405</v>
      </c>
      <c r="B2123">
        <v>0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</row>
    <row r="2124" spans="1:31" x14ac:dyDescent="0.3">
      <c r="A2124" s="1" t="s">
        <v>406</v>
      </c>
      <c r="B2124">
        <v>0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1</v>
      </c>
    </row>
    <row r="2125" spans="1:31" x14ac:dyDescent="0.3">
      <c r="A2125" s="1" t="s">
        <v>407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3">
      <c r="A2126" s="1" t="s">
        <v>408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1</v>
      </c>
      <c r="AD2126">
        <v>0</v>
      </c>
      <c r="AE2126">
        <v>0</v>
      </c>
    </row>
    <row r="2127" spans="1:31" x14ac:dyDescent="0.3">
      <c r="A2127" s="1" t="s">
        <v>409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</row>
    <row r="2128" spans="1:31" x14ac:dyDescent="0.3">
      <c r="A2128" s="1" t="s">
        <v>410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3">
      <c r="A2129" s="1" t="s">
        <v>411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</row>
    <row r="2130" spans="1:31" x14ac:dyDescent="0.3">
      <c r="A2130" s="1" t="s">
        <v>412</v>
      </c>
      <c r="B2130">
        <v>0</v>
      </c>
      <c r="C2130">
        <v>1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3">
      <c r="A2131" s="1" t="s">
        <v>413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</row>
    <row r="2132" spans="1:31" x14ac:dyDescent="0.3">
      <c r="A2132" s="1" t="s">
        <v>414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0</v>
      </c>
    </row>
    <row r="2133" spans="1:31" x14ac:dyDescent="0.3">
      <c r="A2133" s="1" t="s">
        <v>415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0</v>
      </c>
    </row>
    <row r="2134" spans="1:31" x14ac:dyDescent="0.3">
      <c r="A2134" s="1" t="s">
        <v>416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3">
      <c r="A2135" s="1" t="s">
        <v>417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</row>
    <row r="2136" spans="1:31" x14ac:dyDescent="0.3">
      <c r="A2136" s="1" t="s">
        <v>418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</row>
    <row r="2137" spans="1:31" x14ac:dyDescent="0.3">
      <c r="A2137" s="1" t="s">
        <v>419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</row>
    <row r="2138" spans="1:31" x14ac:dyDescent="0.3">
      <c r="A2138" s="1" t="s">
        <v>420</v>
      </c>
      <c r="B2138">
        <v>0</v>
      </c>
      <c r="C2138">
        <v>1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</row>
    <row r="2139" spans="1:31" x14ac:dyDescent="0.3">
      <c r="A2139" s="1" t="s">
        <v>421</v>
      </c>
      <c r="B2139">
        <v>0</v>
      </c>
      <c r="C2139">
        <v>1</v>
      </c>
      <c r="D2139">
        <v>0</v>
      </c>
      <c r="E2139">
        <v>1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1</v>
      </c>
      <c r="AB2139">
        <v>1</v>
      </c>
      <c r="AC2139">
        <v>0</v>
      </c>
      <c r="AD2139">
        <v>0</v>
      </c>
      <c r="AE2139">
        <v>0</v>
      </c>
    </row>
    <row r="2140" spans="1:31" x14ac:dyDescent="0.3">
      <c r="A2140" s="1" t="s">
        <v>1205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</row>
    <row r="2141" spans="1:31" x14ac:dyDescent="0.3">
      <c r="A2141" s="1" t="s">
        <v>423</v>
      </c>
      <c r="B2141">
        <v>0</v>
      </c>
      <c r="C2141">
        <v>0</v>
      </c>
      <c r="D2141">
        <v>0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</row>
    <row r="2142" spans="1:31" x14ac:dyDescent="0.3">
      <c r="A2142" s="1" t="s">
        <v>424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3">
      <c r="A2143" s="1" t="s">
        <v>425</v>
      </c>
      <c r="B2143">
        <v>0</v>
      </c>
      <c r="C2143">
        <v>0</v>
      </c>
      <c r="D2143">
        <v>0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</row>
    <row r="2144" spans="1:31" x14ac:dyDescent="0.3">
      <c r="A2144" s="1" t="s">
        <v>426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3">
      <c r="A2145" s="1" t="s">
        <v>427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3">
      <c r="A2146" s="1" t="s">
        <v>428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3">
      <c r="A2147" s="1" t="s">
        <v>429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3">
      <c r="A2148" s="1" t="s">
        <v>430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3">
      <c r="A2149" s="1" t="s">
        <v>431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3">
      <c r="A2150" s="1" t="s">
        <v>432</v>
      </c>
      <c r="B2150">
        <v>1</v>
      </c>
      <c r="C2150">
        <v>0</v>
      </c>
      <c r="D2150">
        <v>0</v>
      </c>
      <c r="E2150">
        <v>1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3">
      <c r="A2151" s="1" t="s">
        <v>433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3">
      <c r="A2152" s="1" t="s">
        <v>434</v>
      </c>
      <c r="B2152">
        <v>1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0</v>
      </c>
    </row>
    <row r="2153" spans="1:31" x14ac:dyDescent="0.3">
      <c r="A2153" s="1" t="s">
        <v>435</v>
      </c>
      <c r="B2153">
        <v>1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</row>
    <row r="2154" spans="1:31" x14ac:dyDescent="0.3">
      <c r="A2154" s="1" t="s">
        <v>1206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3">
      <c r="A2155" s="1" t="s">
        <v>437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3">
      <c r="A2156" s="1" t="s">
        <v>438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3">
      <c r="A2157" s="1" t="s">
        <v>439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3">
      <c r="A2158" s="1" t="s">
        <v>440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3">
      <c r="A2159" s="1" t="s">
        <v>441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3">
      <c r="A2160" s="1" t="s">
        <v>442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3">
      <c r="A2161" s="1" t="s">
        <v>443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3">
      <c r="A2162" s="1" t="s">
        <v>444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3">
      <c r="A2163" s="1" t="s">
        <v>445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3">
      <c r="A2164" s="1" t="s">
        <v>446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3">
      <c r="A2165" s="1" t="s">
        <v>447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3">
      <c r="A2166" s="1" t="s">
        <v>448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</row>
    <row r="2167" spans="1:31" x14ac:dyDescent="0.3">
      <c r="A2167" s="1" t="s">
        <v>449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3">
      <c r="A2168" s="1" t="s">
        <v>450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3">
      <c r="A2169" s="1" t="s">
        <v>451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</row>
    <row r="2170" spans="1:31" x14ac:dyDescent="0.3">
      <c r="A2170" s="1" t="s">
        <v>452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</row>
    <row r="2171" spans="1:31" x14ac:dyDescent="0.3">
      <c r="A2171" s="1" t="s">
        <v>453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 x14ac:dyDescent="0.3">
      <c r="A2172" s="1" t="s">
        <v>1207</v>
      </c>
      <c r="B2172">
        <v>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1</v>
      </c>
      <c r="AB2172">
        <v>1</v>
      </c>
      <c r="AC2172">
        <v>0</v>
      </c>
      <c r="AD2172">
        <v>1</v>
      </c>
      <c r="AE2172">
        <v>0</v>
      </c>
    </row>
    <row r="2173" spans="1:31" x14ac:dyDescent="0.3">
      <c r="A2173" s="1" t="s">
        <v>455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3">
      <c r="A2174" s="1" t="s">
        <v>456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3">
      <c r="A2175" s="1" t="s">
        <v>457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3">
      <c r="A2176" s="1" t="s">
        <v>458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3">
      <c r="A2177" s="1" t="s">
        <v>459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3">
      <c r="A2178" s="1" t="s">
        <v>460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3">
      <c r="A2179" s="1" t="s">
        <v>1208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</row>
    <row r="2180" spans="1:31" x14ac:dyDescent="0.3">
      <c r="A2180" s="1" t="s">
        <v>462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3">
      <c r="A2181" s="1" t="s">
        <v>463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3">
      <c r="A2182" s="1" t="s">
        <v>464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3">
      <c r="A2183" s="1" t="s">
        <v>1209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3">
      <c r="A2184" s="1" t="s">
        <v>466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3">
      <c r="A2185" s="1" t="s">
        <v>467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</row>
    <row r="2186" spans="1:31" x14ac:dyDescent="0.3">
      <c r="A2186" s="1" t="s">
        <v>468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3">
      <c r="A2187" s="1" t="s">
        <v>469</v>
      </c>
      <c r="B2187">
        <v>0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3">
      <c r="A2188" s="1" t="s">
        <v>470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3">
      <c r="A2189" s="1" t="s">
        <v>471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</row>
    <row r="2190" spans="1:31" x14ac:dyDescent="0.3">
      <c r="A2190" s="1" t="s">
        <v>472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3">
      <c r="A2191" s="1" t="s">
        <v>473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3">
      <c r="A2192" s="1" t="s">
        <v>474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3">
      <c r="A2193" s="1" t="s">
        <v>475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</row>
    <row r="2194" spans="1:31" x14ac:dyDescent="0.3">
      <c r="A2194" s="1" t="s">
        <v>476</v>
      </c>
      <c r="B2194">
        <v>1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</row>
    <row r="2195" spans="1:31" x14ac:dyDescent="0.3">
      <c r="A2195" s="1" t="s">
        <v>477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3">
      <c r="A2196" s="1" t="s">
        <v>478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1</v>
      </c>
      <c r="AE2196">
        <v>0</v>
      </c>
    </row>
    <row r="2197" spans="1:31" x14ac:dyDescent="0.3">
      <c r="A2197" s="1" t="s">
        <v>479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3">
      <c r="A2198" s="1" t="s">
        <v>480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</row>
    <row r="2199" spans="1:31" x14ac:dyDescent="0.3">
      <c r="A2199" s="1" t="s">
        <v>481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3">
      <c r="A2200" s="1" t="s">
        <v>482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</row>
    <row r="2201" spans="1:31" x14ac:dyDescent="0.3">
      <c r="A2201" s="1" t="s">
        <v>483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3">
      <c r="A2202" s="1" t="s">
        <v>484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3">
      <c r="A2203" s="1" t="s">
        <v>485</v>
      </c>
      <c r="B2203">
        <v>1</v>
      </c>
      <c r="C2203">
        <v>1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</row>
    <row r="2204" spans="1:31" x14ac:dyDescent="0.3">
      <c r="A2204" s="1" t="s">
        <v>486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3">
      <c r="A2205" s="1" t="s">
        <v>1210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3">
      <c r="A2206" s="1" t="s">
        <v>488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 x14ac:dyDescent="0.3">
      <c r="A2207" s="1" t="s">
        <v>489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</row>
    <row r="2208" spans="1:31" x14ac:dyDescent="0.3">
      <c r="A2208" s="1" t="s">
        <v>490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3">
      <c r="A2209" s="1" t="s">
        <v>491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</row>
    <row r="2210" spans="1:31" x14ac:dyDescent="0.3">
      <c r="A2210" s="1" t="s">
        <v>492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1</v>
      </c>
    </row>
    <row r="2211" spans="1:31" x14ac:dyDescent="0.3">
      <c r="A2211" s="1" t="s">
        <v>493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3">
      <c r="A2212" s="1" t="s">
        <v>494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3">
      <c r="A2213" s="1" t="s">
        <v>495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1</v>
      </c>
      <c r="AE2213">
        <v>0</v>
      </c>
    </row>
    <row r="2214" spans="1:31" x14ac:dyDescent="0.3">
      <c r="A2214" s="1" t="s">
        <v>496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1</v>
      </c>
      <c r="AE2214">
        <v>0</v>
      </c>
    </row>
    <row r="2215" spans="1:31" x14ac:dyDescent="0.3">
      <c r="A2215" s="1" t="s">
        <v>497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</row>
    <row r="2216" spans="1:31" x14ac:dyDescent="0.3">
      <c r="A2216" s="1" t="s">
        <v>498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</row>
    <row r="2217" spans="1:31" x14ac:dyDescent="0.3">
      <c r="A2217" s="1" t="s">
        <v>499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1</v>
      </c>
      <c r="AE2217">
        <v>0</v>
      </c>
    </row>
    <row r="2218" spans="1:31" x14ac:dyDescent="0.3">
      <c r="A2218" s="1" t="s">
        <v>500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 x14ac:dyDescent="0.3">
      <c r="A2219" s="1" t="s">
        <v>501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</row>
    <row r="2220" spans="1:31" x14ac:dyDescent="0.3">
      <c r="A2220" s="1" t="s">
        <v>502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1</v>
      </c>
      <c r="AE2220">
        <v>0</v>
      </c>
    </row>
    <row r="2221" spans="1:31" x14ac:dyDescent="0.3">
      <c r="A2221" s="1" t="s">
        <v>503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1</v>
      </c>
      <c r="AE2221">
        <v>0</v>
      </c>
    </row>
    <row r="2222" spans="1:31" x14ac:dyDescent="0.3">
      <c r="A2222" s="1" t="s">
        <v>1211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0</v>
      </c>
    </row>
    <row r="2223" spans="1:31" x14ac:dyDescent="0.3">
      <c r="A2223" s="1" t="s">
        <v>505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 x14ac:dyDescent="0.3">
      <c r="A2224" s="1" t="s">
        <v>506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 x14ac:dyDescent="0.3">
      <c r="A2225" s="1" t="s">
        <v>507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</row>
    <row r="2226" spans="1:31" x14ac:dyDescent="0.3">
      <c r="A2226" s="1" t="s">
        <v>508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3">
      <c r="A2227" s="1" t="s">
        <v>509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1</v>
      </c>
      <c r="AB2227">
        <v>0</v>
      </c>
      <c r="AC2227">
        <v>1</v>
      </c>
      <c r="AD2227">
        <v>0</v>
      </c>
      <c r="AE2227">
        <v>0</v>
      </c>
    </row>
    <row r="2228" spans="1:31" x14ac:dyDescent="0.3">
      <c r="A2228" s="1" t="s">
        <v>510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</row>
    <row r="2229" spans="1:31" x14ac:dyDescent="0.3">
      <c r="A2229" s="1" t="s">
        <v>511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3">
      <c r="A2230" s="1" t="s">
        <v>512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 x14ac:dyDescent="0.3">
      <c r="A2231" s="1" t="s">
        <v>1212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3">
      <c r="A2232" s="1" t="s">
        <v>514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 x14ac:dyDescent="0.3">
      <c r="A2233" s="1" t="s">
        <v>515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 x14ac:dyDescent="0.3">
      <c r="A2234" s="1" t="s">
        <v>516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</row>
    <row r="2235" spans="1:31" x14ac:dyDescent="0.3">
      <c r="A2235" s="1" t="s">
        <v>1213</v>
      </c>
      <c r="B2235">
        <v>0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 x14ac:dyDescent="0.3">
      <c r="A2236" s="1" t="s">
        <v>518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 x14ac:dyDescent="0.3">
      <c r="A2237" s="1" t="s">
        <v>519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 x14ac:dyDescent="0.3">
      <c r="A2238" s="1" t="s">
        <v>520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 x14ac:dyDescent="0.3">
      <c r="A2239" s="1" t="s">
        <v>521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 x14ac:dyDescent="0.3">
      <c r="A2240" s="1" t="s">
        <v>522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 x14ac:dyDescent="0.3">
      <c r="A2241" s="1" t="s">
        <v>523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 x14ac:dyDescent="0.3">
      <c r="A2242" s="1" t="s">
        <v>524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 x14ac:dyDescent="0.3">
      <c r="A2243" s="1" t="s">
        <v>525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</row>
    <row r="2244" spans="1:31" x14ac:dyDescent="0.3">
      <c r="A2244" s="1" t="s">
        <v>526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3">
      <c r="A2245" s="1" t="s">
        <v>527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</row>
    <row r="2246" spans="1:31" x14ac:dyDescent="0.3">
      <c r="A2246" s="1" t="s">
        <v>528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</row>
    <row r="2247" spans="1:31" x14ac:dyDescent="0.3">
      <c r="A2247" s="1" t="s">
        <v>529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1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0</v>
      </c>
    </row>
    <row r="2248" spans="1:31" x14ac:dyDescent="0.3">
      <c r="A2248" s="1" t="s">
        <v>530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 x14ac:dyDescent="0.3">
      <c r="A2249" s="1" t="s">
        <v>531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1</v>
      </c>
      <c r="AD2249">
        <v>0</v>
      </c>
      <c r="AE2249">
        <v>0</v>
      </c>
    </row>
    <row r="2250" spans="1:31" x14ac:dyDescent="0.3">
      <c r="A2250" s="1" t="s">
        <v>532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3">
      <c r="A2251" s="1" t="s">
        <v>533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1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1</v>
      </c>
      <c r="AD2251">
        <v>0</v>
      </c>
      <c r="AE2251">
        <v>0</v>
      </c>
    </row>
    <row r="2252" spans="1:31" x14ac:dyDescent="0.3">
      <c r="A2252" s="1" t="s">
        <v>534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3">
      <c r="A2253" s="1" t="s">
        <v>535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3">
      <c r="A2254" s="1" t="s">
        <v>536</v>
      </c>
      <c r="B2254">
        <v>1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1</v>
      </c>
      <c r="R2254">
        <v>0</v>
      </c>
      <c r="S2254">
        <v>1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</row>
    <row r="2255" spans="1:31" x14ac:dyDescent="0.3">
      <c r="A2255" s="1" t="s">
        <v>537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3">
      <c r="A2256" s="1" t="s">
        <v>538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3">
      <c r="A2257" s="1" t="s">
        <v>1214</v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1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</row>
    <row r="2258" spans="1:31" x14ac:dyDescent="0.3">
      <c r="A2258" s="1" t="s">
        <v>540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1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</row>
    <row r="2259" spans="1:31" x14ac:dyDescent="0.3">
      <c r="A2259" s="1" t="s">
        <v>541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3">
      <c r="A2260" s="1" t="s">
        <v>542</v>
      </c>
      <c r="B2260">
        <v>0</v>
      </c>
      <c r="C2260">
        <v>0</v>
      </c>
      <c r="D2260">
        <v>1</v>
      </c>
      <c r="E2260">
        <v>0</v>
      </c>
      <c r="F2260">
        <v>1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3">
      <c r="A2261" s="1" t="s">
        <v>543</v>
      </c>
      <c r="B2261">
        <v>0</v>
      </c>
      <c r="C2261">
        <v>0</v>
      </c>
      <c r="D2261">
        <v>1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3">
      <c r="A2262" s="1" t="s">
        <v>544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3">
      <c r="A2263" s="1" t="s">
        <v>545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</row>
    <row r="2264" spans="1:31" x14ac:dyDescent="0.3">
      <c r="A2264" s="1" t="s">
        <v>546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3">
      <c r="A2265" s="1" t="s">
        <v>547</v>
      </c>
      <c r="B2265">
        <v>0</v>
      </c>
      <c r="C2265">
        <v>0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3">
      <c r="A2266" s="1" t="s">
        <v>548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3">
      <c r="A2267" s="1" t="s">
        <v>549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3">
      <c r="A2268" s="1" t="s">
        <v>550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</row>
    <row r="2269" spans="1:31" x14ac:dyDescent="0.3">
      <c r="A2269" s="1" t="s">
        <v>551</v>
      </c>
      <c r="B2269">
        <v>0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0</v>
      </c>
    </row>
    <row r="2270" spans="1:31" x14ac:dyDescent="0.3">
      <c r="A2270" s="1" t="s">
        <v>1215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3">
      <c r="A2271" s="1" t="s">
        <v>553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3">
      <c r="A2272" s="1" t="s">
        <v>554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3">
      <c r="A2273" s="1" t="s">
        <v>555</v>
      </c>
      <c r="B2273">
        <v>0</v>
      </c>
      <c r="C2273">
        <v>0</v>
      </c>
      <c r="D2273">
        <v>1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1</v>
      </c>
      <c r="L2273">
        <v>1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 x14ac:dyDescent="0.3">
      <c r="A2274" s="1" t="s">
        <v>556</v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06"/>
  <sheetViews>
    <sheetView tabSelected="1" topLeftCell="A10" workbookViewId="0">
      <selection activeCell="E20" sqref="E20"/>
    </sheetView>
  </sheetViews>
  <sheetFormatPr defaultRowHeight="14.15" x14ac:dyDescent="0.3"/>
  <cols>
    <col min="2" max="4" width="12.2304687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t="s">
        <v>2</v>
      </c>
    </row>
    <row r="3" spans="1:6" x14ac:dyDescent="0.3">
      <c r="A3" t="s">
        <v>3</v>
      </c>
      <c r="B3" t="s">
        <v>1216</v>
      </c>
    </row>
    <row r="4" spans="1:6" x14ac:dyDescent="0.3">
      <c r="A4" t="s">
        <v>5</v>
      </c>
      <c r="B4" t="s">
        <v>1217</v>
      </c>
    </row>
    <row r="5" spans="1:6" x14ac:dyDescent="0.3">
      <c r="A5" t="s">
        <v>6</v>
      </c>
      <c r="B5" t="s">
        <v>1218</v>
      </c>
    </row>
    <row r="7" spans="1:6" x14ac:dyDescent="0.3">
      <c r="A7" t="s">
        <v>8</v>
      </c>
    </row>
    <row r="8" spans="1:6" x14ac:dyDescent="0.3">
      <c r="A8" t="s">
        <v>9</v>
      </c>
      <c r="B8" t="s">
        <v>1219</v>
      </c>
    </row>
    <row r="9" spans="1:6" x14ac:dyDescent="0.3">
      <c r="A9" t="s">
        <v>11</v>
      </c>
      <c r="B9" t="s">
        <v>12</v>
      </c>
    </row>
    <row r="10" spans="1:6" x14ac:dyDescent="0.3">
      <c r="A10" t="s">
        <v>13</v>
      </c>
      <c r="B10" t="s">
        <v>1220</v>
      </c>
    </row>
    <row r="11" spans="1:6" x14ac:dyDescent="0.3">
      <c r="A11" t="s">
        <v>15</v>
      </c>
      <c r="B11" t="s">
        <v>1221</v>
      </c>
    </row>
    <row r="12" spans="1:6" x14ac:dyDescent="0.3">
      <c r="A12" t="s">
        <v>17</v>
      </c>
      <c r="B12" t="s">
        <v>18</v>
      </c>
    </row>
    <row r="13" spans="1:6" x14ac:dyDescent="0.3">
      <c r="A13" t="s">
        <v>19</v>
      </c>
      <c r="B13" t="s">
        <v>1222</v>
      </c>
      <c r="E13" s="2"/>
    </row>
    <row r="14" spans="1:6" x14ac:dyDescent="0.3">
      <c r="A14" t="s">
        <v>21</v>
      </c>
      <c r="B14" t="s">
        <v>1223</v>
      </c>
    </row>
    <row r="15" spans="1:6" x14ac:dyDescent="0.3">
      <c r="A15" t="s">
        <v>23</v>
      </c>
      <c r="B15" t="s">
        <v>1224</v>
      </c>
    </row>
    <row r="16" spans="1:6" x14ac:dyDescent="0.3">
      <c r="A16" t="s">
        <v>25</v>
      </c>
      <c r="B16" t="s">
        <v>1225</v>
      </c>
    </row>
    <row r="17" spans="1:4" x14ac:dyDescent="0.3">
      <c r="A17" t="s">
        <v>27</v>
      </c>
      <c r="B17" t="s">
        <v>1226</v>
      </c>
    </row>
    <row r="18" spans="1:4" x14ac:dyDescent="0.3">
      <c r="A18" t="s">
        <v>29</v>
      </c>
      <c r="B18" t="s">
        <v>1227</v>
      </c>
    </row>
    <row r="19" spans="1:4" x14ac:dyDescent="0.3">
      <c r="A19" t="s">
        <v>31</v>
      </c>
      <c r="B19" t="s">
        <v>1228</v>
      </c>
      <c r="D19" s="2"/>
    </row>
    <row r="21" spans="1:4" x14ac:dyDescent="0.3">
      <c r="A21" t="s">
        <v>33</v>
      </c>
    </row>
    <row r="22" spans="1:4" x14ac:dyDescent="0.3">
      <c r="A22" s="2" t="s">
        <v>34</v>
      </c>
      <c r="B22" s="3" t="s">
        <v>35</v>
      </c>
      <c r="C22" s="3" t="s">
        <v>36</v>
      </c>
      <c r="D22" s="3" t="s">
        <v>37</v>
      </c>
    </row>
    <row r="23" spans="1:4" x14ac:dyDescent="0.3">
      <c r="A23" t="s">
        <v>38</v>
      </c>
      <c r="B23" t="s">
        <v>1229</v>
      </c>
      <c r="C23" t="s">
        <v>1230</v>
      </c>
      <c r="D23" t="s">
        <v>41</v>
      </c>
    </row>
    <row r="24" spans="1:4" x14ac:dyDescent="0.3">
      <c r="A24" t="s">
        <v>42</v>
      </c>
      <c r="B24" t="s">
        <v>1231</v>
      </c>
      <c r="C24" t="s">
        <v>1232</v>
      </c>
      <c r="D24" t="s">
        <v>45</v>
      </c>
    </row>
    <row r="25" spans="1:4" x14ac:dyDescent="0.3">
      <c r="A25" t="s">
        <v>46</v>
      </c>
      <c r="B25" t="s">
        <v>1233</v>
      </c>
      <c r="C25" t="s">
        <v>1234</v>
      </c>
      <c r="D25" t="s">
        <v>49</v>
      </c>
    </row>
    <row r="26" spans="1:4" x14ac:dyDescent="0.3">
      <c r="A26" t="s">
        <v>50</v>
      </c>
      <c r="B26" t="s">
        <v>1235</v>
      </c>
      <c r="C26" t="s">
        <v>1236</v>
      </c>
      <c r="D26" t="s">
        <v>53</v>
      </c>
    </row>
    <row r="27" spans="1:4" x14ac:dyDescent="0.3">
      <c r="A27" t="s">
        <v>54</v>
      </c>
      <c r="B27" t="s">
        <v>1237</v>
      </c>
      <c r="C27" t="s">
        <v>1238</v>
      </c>
      <c r="D27" t="s">
        <v>57</v>
      </c>
    </row>
    <row r="28" spans="1:4" x14ac:dyDescent="0.3">
      <c r="A28" t="s">
        <v>58</v>
      </c>
      <c r="B28" t="s">
        <v>1239</v>
      </c>
      <c r="C28" t="s">
        <v>1240</v>
      </c>
      <c r="D28" t="s">
        <v>61</v>
      </c>
    </row>
    <row r="29" spans="1:4" x14ac:dyDescent="0.3">
      <c r="A29" t="s">
        <v>62</v>
      </c>
      <c r="B29" t="s">
        <v>1241</v>
      </c>
      <c r="C29" t="s">
        <v>1242</v>
      </c>
      <c r="D29" t="s">
        <v>65</v>
      </c>
    </row>
    <row r="30" spans="1:4" x14ac:dyDescent="0.3">
      <c r="A30" t="s">
        <v>66</v>
      </c>
      <c r="B30" t="s">
        <v>1243</v>
      </c>
      <c r="C30" t="s">
        <v>1244</v>
      </c>
      <c r="D30" t="s">
        <v>69</v>
      </c>
    </row>
    <row r="31" spans="1:4" x14ac:dyDescent="0.3">
      <c r="A31" t="s">
        <v>70</v>
      </c>
      <c r="B31" t="s">
        <v>1245</v>
      </c>
      <c r="C31" t="s">
        <v>1246</v>
      </c>
      <c r="D31" t="s">
        <v>73</v>
      </c>
    </row>
    <row r="32" spans="1:4" x14ac:dyDescent="0.3">
      <c r="A32" t="s">
        <v>74</v>
      </c>
      <c r="B32" t="s">
        <v>1247</v>
      </c>
      <c r="C32" t="s">
        <v>1248</v>
      </c>
      <c r="D32" t="s">
        <v>77</v>
      </c>
    </row>
    <row r="33" spans="1:4" x14ac:dyDescent="0.3">
      <c r="A33" t="s">
        <v>78</v>
      </c>
      <c r="B33" t="s">
        <v>1249</v>
      </c>
      <c r="C33" t="s">
        <v>1250</v>
      </c>
      <c r="D33" t="s">
        <v>81</v>
      </c>
    </row>
    <row r="35" spans="1:4" x14ac:dyDescent="0.3">
      <c r="A35" t="s">
        <v>82</v>
      </c>
    </row>
    <row r="36" spans="1:4" x14ac:dyDescent="0.3">
      <c r="A36" t="s">
        <v>83</v>
      </c>
      <c r="B36" t="s">
        <v>1251</v>
      </c>
    </row>
    <row r="37" spans="1:4" x14ac:dyDescent="0.3">
      <c r="A37" t="s">
        <v>85</v>
      </c>
      <c r="B37" t="s">
        <v>1252</v>
      </c>
    </row>
    <row r="39" spans="1:4" x14ac:dyDescent="0.3">
      <c r="A39" t="s">
        <v>87</v>
      </c>
    </row>
    <row r="41" spans="1:4" x14ac:dyDescent="0.3">
      <c r="A41" s="1" t="s">
        <v>88</v>
      </c>
      <c r="B41" s="1" t="s">
        <v>89</v>
      </c>
      <c r="C41" s="1" t="s">
        <v>90</v>
      </c>
    </row>
    <row r="42" spans="1:4" x14ac:dyDescent="0.3">
      <c r="A42" t="s">
        <v>91</v>
      </c>
      <c r="B42">
        <v>1</v>
      </c>
      <c r="C42">
        <v>1</v>
      </c>
    </row>
    <row r="43" spans="1:4" x14ac:dyDescent="0.3">
      <c r="A43" t="s">
        <v>95</v>
      </c>
      <c r="B43">
        <v>1</v>
      </c>
      <c r="C43">
        <v>0.99673730092579571</v>
      </c>
    </row>
    <row r="44" spans="1:4" x14ac:dyDescent="0.3">
      <c r="A44" t="s">
        <v>1253</v>
      </c>
      <c r="B44">
        <v>1</v>
      </c>
      <c r="C44">
        <v>1.0317639540999179</v>
      </c>
    </row>
    <row r="45" spans="1:4" x14ac:dyDescent="0.3">
      <c r="A45" t="s">
        <v>104</v>
      </c>
      <c r="B45">
        <v>1</v>
      </c>
      <c r="C45">
        <v>1.0269798429350501</v>
      </c>
    </row>
    <row r="46" spans="1:4" x14ac:dyDescent="0.3">
      <c r="A46" t="s">
        <v>108</v>
      </c>
      <c r="B46">
        <v>1</v>
      </c>
      <c r="C46">
        <v>0.99647426917546778</v>
      </c>
    </row>
    <row r="47" spans="1:4" x14ac:dyDescent="0.3">
      <c r="A47" t="s">
        <v>1254</v>
      </c>
      <c r="B47">
        <v>1</v>
      </c>
      <c r="C47">
        <v>0.9492386230779577</v>
      </c>
    </row>
    <row r="48" spans="1:4" x14ac:dyDescent="0.3">
      <c r="A48" t="s">
        <v>117</v>
      </c>
      <c r="B48">
        <v>1.0316265814253529</v>
      </c>
      <c r="C48">
        <v>0.98858005759235079</v>
      </c>
    </row>
    <row r="49" spans="1:3" x14ac:dyDescent="0.3">
      <c r="A49" t="s">
        <v>1255</v>
      </c>
      <c r="B49">
        <v>1.0316265814253529</v>
      </c>
      <c r="C49">
        <v>0.99560850018833957</v>
      </c>
    </row>
    <row r="50" spans="1:3" x14ac:dyDescent="0.3">
      <c r="A50" t="s">
        <v>1256</v>
      </c>
      <c r="B50">
        <v>1.082436852233543</v>
      </c>
      <c r="C50">
        <v>1.0261713267059349</v>
      </c>
    </row>
    <row r="51" spans="1:3" x14ac:dyDescent="0.3">
      <c r="A51" t="s">
        <v>130</v>
      </c>
      <c r="B51">
        <v>1.073004601919028</v>
      </c>
      <c r="C51">
        <v>1.038671679061278</v>
      </c>
    </row>
    <row r="52" spans="1:3" x14ac:dyDescent="0.3">
      <c r="A52" t="s">
        <v>1257</v>
      </c>
      <c r="B52">
        <v>1.0187877819064399</v>
      </c>
      <c r="C52">
        <v>1.0446752814741529</v>
      </c>
    </row>
    <row r="53" spans="1:3" x14ac:dyDescent="0.3">
      <c r="A53" t="s">
        <v>1258</v>
      </c>
      <c r="B53">
        <v>1.0187877819064399</v>
      </c>
      <c r="C53">
        <v>1.008941743056619</v>
      </c>
    </row>
    <row r="54" spans="1:3" x14ac:dyDescent="0.3">
      <c r="A54" t="s">
        <v>142</v>
      </c>
      <c r="B54">
        <v>0.98713028821869619</v>
      </c>
      <c r="C54">
        <v>1.0062598492220201</v>
      </c>
    </row>
    <row r="55" spans="1:3" x14ac:dyDescent="0.3">
      <c r="A55" t="s">
        <v>1259</v>
      </c>
      <c r="B55">
        <v>0.97426363020899132</v>
      </c>
      <c r="C55">
        <v>1.01594916534409</v>
      </c>
    </row>
    <row r="56" spans="1:3" x14ac:dyDescent="0.3">
      <c r="A56" t="s">
        <v>1260</v>
      </c>
      <c r="B56">
        <v>0.97426363020899132</v>
      </c>
      <c r="C56">
        <v>0.97283580395460068</v>
      </c>
    </row>
    <row r="57" spans="1:3" x14ac:dyDescent="0.3">
      <c r="A57" t="s">
        <v>155</v>
      </c>
      <c r="B57">
        <v>0.94613637330284206</v>
      </c>
      <c r="C57">
        <v>0.9746344276889134</v>
      </c>
    </row>
    <row r="58" spans="1:3" x14ac:dyDescent="0.3">
      <c r="A58" t="s">
        <v>159</v>
      </c>
      <c r="B58">
        <v>0.92730702849701607</v>
      </c>
      <c r="C58">
        <v>0.93695229829097293</v>
      </c>
    </row>
    <row r="59" spans="1:3" x14ac:dyDescent="0.3">
      <c r="A59" t="s">
        <v>1261</v>
      </c>
      <c r="B59">
        <v>0.98855752029324262</v>
      </c>
      <c r="C59">
        <v>0.93653645615354209</v>
      </c>
    </row>
    <row r="60" spans="1:3" x14ac:dyDescent="0.3">
      <c r="A60" t="s">
        <v>168</v>
      </c>
      <c r="B60">
        <v>0.88355297646318787</v>
      </c>
      <c r="C60">
        <v>0.8507205608492816</v>
      </c>
    </row>
    <row r="61" spans="1:3" x14ac:dyDescent="0.3">
      <c r="A61" t="s">
        <v>1262</v>
      </c>
      <c r="B61">
        <v>0.88355297646318787</v>
      </c>
      <c r="C61">
        <v>0.85211449243619197</v>
      </c>
    </row>
    <row r="62" spans="1:3" x14ac:dyDescent="0.3">
      <c r="A62" t="s">
        <v>177</v>
      </c>
      <c r="B62">
        <v>0.88355297646318787</v>
      </c>
      <c r="C62">
        <v>0.78977949891047683</v>
      </c>
    </row>
    <row r="63" spans="1:3" x14ac:dyDescent="0.3">
      <c r="A63" t="s">
        <v>181</v>
      </c>
      <c r="B63">
        <v>0.88355297646318787</v>
      </c>
      <c r="C63">
        <v>0.7957358195587253</v>
      </c>
    </row>
    <row r="64" spans="1:3" x14ac:dyDescent="0.3">
      <c r="A64" t="s">
        <v>1263</v>
      </c>
      <c r="B64">
        <v>0.88355297646318787</v>
      </c>
      <c r="C64">
        <v>0.71600795755695934</v>
      </c>
    </row>
    <row r="65" spans="1:3" x14ac:dyDescent="0.3">
      <c r="A65" t="s">
        <v>189</v>
      </c>
      <c r="B65">
        <v>0.93040778976904759</v>
      </c>
      <c r="C65">
        <v>0.73279423614673578</v>
      </c>
    </row>
    <row r="66" spans="1:3" x14ac:dyDescent="0.3">
      <c r="A66" t="s">
        <v>193</v>
      </c>
      <c r="B66">
        <v>0.93040778976904759</v>
      </c>
      <c r="C66">
        <v>0.70439764349682255</v>
      </c>
    </row>
    <row r="67" spans="1:3" x14ac:dyDescent="0.3">
      <c r="A67" t="s">
        <v>1264</v>
      </c>
      <c r="B67">
        <v>0.93040778976904759</v>
      </c>
      <c r="C67">
        <v>0.71337372496733453</v>
      </c>
    </row>
    <row r="68" spans="1:3" x14ac:dyDescent="0.3">
      <c r="A68" t="s">
        <v>1265</v>
      </c>
      <c r="B68">
        <v>0.93040778976904759</v>
      </c>
      <c r="C68">
        <v>0.84353008670001883</v>
      </c>
    </row>
    <row r="69" spans="1:3" x14ac:dyDescent="0.3">
      <c r="A69" t="s">
        <v>205</v>
      </c>
      <c r="B69">
        <v>1.0695991861363481</v>
      </c>
      <c r="C69">
        <v>0.91515497491228126</v>
      </c>
    </row>
    <row r="70" spans="1:3" x14ac:dyDescent="0.3">
      <c r="A70" t="s">
        <v>210</v>
      </c>
      <c r="B70">
        <v>1.1095378301283561</v>
      </c>
      <c r="C70">
        <v>0.89485559858188313</v>
      </c>
    </row>
    <row r="71" spans="1:3" x14ac:dyDescent="0.3">
      <c r="A71" t="s">
        <v>214</v>
      </c>
      <c r="B71">
        <v>1.0903836092181891</v>
      </c>
      <c r="C71">
        <v>0.83723608425382801</v>
      </c>
    </row>
    <row r="72" spans="1:3" x14ac:dyDescent="0.3">
      <c r="A72" t="s">
        <v>218</v>
      </c>
      <c r="B72">
        <v>1.0903836092181891</v>
      </c>
      <c r="C72">
        <v>0.85525660371945655</v>
      </c>
    </row>
    <row r="73" spans="1:3" x14ac:dyDescent="0.3">
      <c r="A73" t="s">
        <v>1266</v>
      </c>
      <c r="B73">
        <v>1.080624296926455</v>
      </c>
      <c r="C73">
        <v>0.84438730154924435</v>
      </c>
    </row>
    <row r="74" spans="1:3" x14ac:dyDescent="0.3">
      <c r="A74" t="s">
        <v>227</v>
      </c>
      <c r="B74">
        <v>1.0601660953170069</v>
      </c>
      <c r="C74">
        <v>0.8339831656987271</v>
      </c>
    </row>
    <row r="75" spans="1:3" x14ac:dyDescent="0.3">
      <c r="A75" t="s">
        <v>232</v>
      </c>
      <c r="B75">
        <v>1.041189445579938</v>
      </c>
      <c r="C75">
        <v>0.83630713438821402</v>
      </c>
    </row>
    <row r="76" spans="1:3" x14ac:dyDescent="0.3">
      <c r="A76" t="s">
        <v>1267</v>
      </c>
      <c r="B76">
        <v>1.041189445579938</v>
      </c>
      <c r="C76">
        <v>0.8387209355108064</v>
      </c>
    </row>
    <row r="77" spans="1:3" x14ac:dyDescent="0.3">
      <c r="A77" t="s">
        <v>240</v>
      </c>
      <c r="B77">
        <v>1.0786633297252459</v>
      </c>
      <c r="C77">
        <v>0.8248454184409838</v>
      </c>
    </row>
    <row r="78" spans="1:3" x14ac:dyDescent="0.3">
      <c r="A78" t="s">
        <v>1268</v>
      </c>
      <c r="B78">
        <v>1.233743601788472</v>
      </c>
      <c r="C78">
        <v>0.8864567662131082</v>
      </c>
    </row>
    <row r="79" spans="1:3" x14ac:dyDescent="0.3">
      <c r="A79" t="s">
        <v>248</v>
      </c>
      <c r="B79">
        <v>1.233743601788472</v>
      </c>
      <c r="C79">
        <v>0.87569622130009439</v>
      </c>
    </row>
    <row r="80" spans="1:3" x14ac:dyDescent="0.3">
      <c r="A80" t="s">
        <v>252</v>
      </c>
      <c r="B80">
        <v>1.364704954011714</v>
      </c>
      <c r="C80">
        <v>0.8766421549745208</v>
      </c>
    </row>
    <row r="81" spans="1:3" x14ac:dyDescent="0.3">
      <c r="A81" t="s">
        <v>1269</v>
      </c>
      <c r="B81">
        <v>1.364704954011714</v>
      </c>
      <c r="C81">
        <v>0.83193782149857143</v>
      </c>
    </row>
    <row r="82" spans="1:3" x14ac:dyDescent="0.3">
      <c r="A82" t="s">
        <v>261</v>
      </c>
      <c r="B82">
        <v>1.4388495090444819</v>
      </c>
      <c r="C82">
        <v>0.87086189278581982</v>
      </c>
    </row>
    <row r="83" spans="1:3" x14ac:dyDescent="0.3">
      <c r="A83" t="s">
        <v>265</v>
      </c>
      <c r="B83">
        <v>1.4388495090444819</v>
      </c>
      <c r="C83">
        <v>0.87813453929426255</v>
      </c>
    </row>
    <row r="84" spans="1:3" x14ac:dyDescent="0.3">
      <c r="A84" t="s">
        <v>1270</v>
      </c>
      <c r="B84">
        <v>1.6654265533501511</v>
      </c>
      <c r="C84">
        <v>0.93443548236020824</v>
      </c>
    </row>
    <row r="85" spans="1:3" x14ac:dyDescent="0.3">
      <c r="A85" t="s">
        <v>274</v>
      </c>
      <c r="B85">
        <v>1.8583008563358689</v>
      </c>
      <c r="C85">
        <v>1.059800125563471</v>
      </c>
    </row>
    <row r="86" spans="1:3" x14ac:dyDescent="0.3">
      <c r="A86" t="s">
        <v>1271</v>
      </c>
      <c r="B86">
        <v>1.826332470640871</v>
      </c>
      <c r="C86">
        <v>1.083448633993068</v>
      </c>
    </row>
    <row r="87" spans="1:3" x14ac:dyDescent="0.3">
      <c r="A87" t="s">
        <v>283</v>
      </c>
      <c r="B87">
        <v>1.802096544471733</v>
      </c>
      <c r="C87">
        <v>1.01745733966607</v>
      </c>
    </row>
    <row r="88" spans="1:3" x14ac:dyDescent="0.3">
      <c r="A88" t="s">
        <v>287</v>
      </c>
      <c r="B88">
        <v>1.802096544471733</v>
      </c>
      <c r="C88">
        <v>1.022200965105363</v>
      </c>
    </row>
    <row r="89" spans="1:3" x14ac:dyDescent="0.3">
      <c r="A89" t="s">
        <v>1272</v>
      </c>
      <c r="B89">
        <v>1.9464166485468311</v>
      </c>
      <c r="C89">
        <v>1.0715220207398271</v>
      </c>
    </row>
    <row r="90" spans="1:3" x14ac:dyDescent="0.3">
      <c r="A90" t="s">
        <v>296</v>
      </c>
      <c r="B90">
        <v>1.9234569065808811</v>
      </c>
      <c r="C90">
        <v>1.0867837702258449</v>
      </c>
    </row>
    <row r="91" spans="1:3" x14ac:dyDescent="0.3">
      <c r="A91" t="s">
        <v>300</v>
      </c>
      <c r="B91">
        <v>1.9234569065808811</v>
      </c>
      <c r="C91">
        <v>1.0779039983961509</v>
      </c>
    </row>
    <row r="92" spans="1:3" x14ac:dyDescent="0.3">
      <c r="A92" t="s">
        <v>304</v>
      </c>
      <c r="B92">
        <v>1.9234569065808811</v>
      </c>
      <c r="C92">
        <v>1.102646442567057</v>
      </c>
    </row>
    <row r="93" spans="1:3" x14ac:dyDescent="0.3">
      <c r="A93" t="s">
        <v>1273</v>
      </c>
      <c r="B93">
        <v>1.9234569065808811</v>
      </c>
      <c r="C93">
        <v>1.0885390210950949</v>
      </c>
    </row>
    <row r="94" spans="1:3" x14ac:dyDescent="0.3">
      <c r="A94" t="s">
        <v>313</v>
      </c>
      <c r="B94">
        <v>2.1345507621571689</v>
      </c>
      <c r="C94">
        <v>1.1043713302856519</v>
      </c>
    </row>
    <row r="95" spans="1:3" x14ac:dyDescent="0.3">
      <c r="A95" t="s">
        <v>1274</v>
      </c>
      <c r="B95">
        <v>2.1345507621571689</v>
      </c>
      <c r="C95">
        <v>1.1502369666958301</v>
      </c>
    </row>
    <row r="96" spans="1:3" x14ac:dyDescent="0.3">
      <c r="A96" t="s">
        <v>1275</v>
      </c>
      <c r="B96">
        <v>2.2182270430231288</v>
      </c>
      <c r="C96">
        <v>1.1452775486175619</v>
      </c>
    </row>
    <row r="97" spans="1:3" x14ac:dyDescent="0.3">
      <c r="A97" t="s">
        <v>326</v>
      </c>
      <c r="B97">
        <v>2.2182270430231288</v>
      </c>
      <c r="C97">
        <v>1.099573457727274</v>
      </c>
    </row>
    <row r="98" spans="1:3" x14ac:dyDescent="0.3">
      <c r="A98" t="s">
        <v>1276</v>
      </c>
      <c r="B98">
        <v>2.6154311351452511</v>
      </c>
      <c r="C98">
        <v>1.158688239501124</v>
      </c>
    </row>
    <row r="99" spans="1:3" x14ac:dyDescent="0.3">
      <c r="A99" t="s">
        <v>335</v>
      </c>
      <c r="B99">
        <v>2.3754820736500628</v>
      </c>
      <c r="C99">
        <v>1.152680894016608</v>
      </c>
    </row>
    <row r="100" spans="1:3" x14ac:dyDescent="0.3">
      <c r="A100" t="s">
        <v>339</v>
      </c>
      <c r="B100">
        <v>2.41292895423239</v>
      </c>
      <c r="C100">
        <v>1.137571233248666</v>
      </c>
    </row>
    <row r="101" spans="1:3" x14ac:dyDescent="0.3">
      <c r="A101" t="s">
        <v>1277</v>
      </c>
      <c r="B101">
        <v>2.445806443593344</v>
      </c>
      <c r="C101">
        <v>1.1617592625143569</v>
      </c>
    </row>
    <row r="102" spans="1:3" x14ac:dyDescent="0.3">
      <c r="A102" t="s">
        <v>348</v>
      </c>
      <c r="B102">
        <v>2.2359753604323429</v>
      </c>
      <c r="C102">
        <v>1.202498782564241</v>
      </c>
    </row>
    <row r="103" spans="1:3" x14ac:dyDescent="0.3">
      <c r="A103" t="s">
        <v>352</v>
      </c>
      <c r="B103">
        <v>2.2359753604323429</v>
      </c>
      <c r="C103">
        <v>1.100418183299104</v>
      </c>
    </row>
    <row r="104" spans="1:3" x14ac:dyDescent="0.3">
      <c r="A104" t="s">
        <v>1278</v>
      </c>
      <c r="B104">
        <v>2.2359753604323429</v>
      </c>
      <c r="C104">
        <v>1.139845777557323</v>
      </c>
    </row>
    <row r="105" spans="1:3" x14ac:dyDescent="0.3">
      <c r="A105" t="s">
        <v>1279</v>
      </c>
      <c r="B105">
        <v>2.2359753604323429</v>
      </c>
      <c r="C105">
        <v>1.0635795446397609</v>
      </c>
    </row>
    <row r="106" spans="1:3" x14ac:dyDescent="0.3">
      <c r="A106" t="s">
        <v>364</v>
      </c>
      <c r="B106">
        <v>2.2359753604323429</v>
      </c>
      <c r="C106">
        <v>0.97235193913180928</v>
      </c>
    </row>
    <row r="107" spans="1:3" x14ac:dyDescent="0.3">
      <c r="A107" t="s">
        <v>1280</v>
      </c>
      <c r="B107">
        <v>2.2359753604323429</v>
      </c>
      <c r="C107">
        <v>1.0308531482551231</v>
      </c>
    </row>
    <row r="108" spans="1:3" x14ac:dyDescent="0.3">
      <c r="A108" t="s">
        <v>1281</v>
      </c>
      <c r="B108">
        <v>2.2359753604323429</v>
      </c>
      <c r="C108">
        <v>1.1059362187070001</v>
      </c>
    </row>
    <row r="109" spans="1:3" x14ac:dyDescent="0.3">
      <c r="A109" t="s">
        <v>377</v>
      </c>
      <c r="B109">
        <v>2.2359753604323429</v>
      </c>
      <c r="C109">
        <v>1.0751336622793271</v>
      </c>
    </row>
    <row r="110" spans="1:3" x14ac:dyDescent="0.3">
      <c r="A110" t="s">
        <v>1282</v>
      </c>
      <c r="B110">
        <v>1.9710138974632829</v>
      </c>
      <c r="C110">
        <v>1.050708710779175</v>
      </c>
    </row>
    <row r="111" spans="1:3" x14ac:dyDescent="0.3">
      <c r="A111" t="s">
        <v>386</v>
      </c>
      <c r="B111">
        <v>1.9710138974632829</v>
      </c>
      <c r="C111">
        <v>0.97498803173943727</v>
      </c>
    </row>
    <row r="112" spans="1:3" x14ac:dyDescent="0.3">
      <c r="A112" t="s">
        <v>1283</v>
      </c>
      <c r="B112">
        <v>1.9710138974632829</v>
      </c>
      <c r="C112">
        <v>0.94056865466857176</v>
      </c>
    </row>
    <row r="113" spans="1:3" x14ac:dyDescent="0.3">
      <c r="A113" t="s">
        <v>1284</v>
      </c>
      <c r="B113">
        <v>1.9710138974632829</v>
      </c>
      <c r="C113">
        <v>1.031107054227661</v>
      </c>
    </row>
    <row r="114" spans="1:3" x14ac:dyDescent="0.3">
      <c r="A114" t="s">
        <v>398</v>
      </c>
      <c r="B114">
        <v>1.992132309006986</v>
      </c>
      <c r="C114">
        <v>1.0118485864728379</v>
      </c>
    </row>
    <row r="115" spans="1:3" x14ac:dyDescent="0.3">
      <c r="A115" t="s">
        <v>1285</v>
      </c>
      <c r="B115">
        <v>1.986180665381035</v>
      </c>
      <c r="C115">
        <v>1.0761343526508229</v>
      </c>
    </row>
    <row r="116" spans="1:3" x14ac:dyDescent="0.3">
      <c r="A116" t="s">
        <v>1286</v>
      </c>
      <c r="B116">
        <v>1.986180665381035</v>
      </c>
      <c r="C116">
        <v>1.089622003667531</v>
      </c>
    </row>
    <row r="117" spans="1:3" x14ac:dyDescent="0.3">
      <c r="A117" t="s">
        <v>410</v>
      </c>
      <c r="B117">
        <v>2.1685245054790978</v>
      </c>
      <c r="C117">
        <v>1.0748451190465931</v>
      </c>
    </row>
    <row r="118" spans="1:3" x14ac:dyDescent="0.3">
      <c r="A118" t="s">
        <v>414</v>
      </c>
      <c r="B118">
        <v>2.2271364681872892</v>
      </c>
      <c r="C118">
        <v>1.0620634145109411</v>
      </c>
    </row>
    <row r="119" spans="1:3" x14ac:dyDescent="0.3">
      <c r="A119" t="s">
        <v>1287</v>
      </c>
      <c r="B119">
        <v>2.0899762832521112</v>
      </c>
      <c r="C119">
        <v>1.016234419908105</v>
      </c>
    </row>
    <row r="120" spans="1:3" x14ac:dyDescent="0.3">
      <c r="A120" t="s">
        <v>423</v>
      </c>
      <c r="B120">
        <v>2.3180890481628968</v>
      </c>
      <c r="C120">
        <v>1.031243881884679</v>
      </c>
    </row>
    <row r="121" spans="1:3" x14ac:dyDescent="0.3">
      <c r="A121" t="s">
        <v>1288</v>
      </c>
      <c r="B121">
        <v>2.3180890481628968</v>
      </c>
      <c r="C121">
        <v>1.063196778261418</v>
      </c>
    </row>
    <row r="122" spans="1:3" x14ac:dyDescent="0.3">
      <c r="A122" t="s">
        <v>1289</v>
      </c>
      <c r="B122">
        <v>2.1574349719987551</v>
      </c>
      <c r="C122">
        <v>1.0024353780546069</v>
      </c>
    </row>
    <row r="123" spans="1:3" x14ac:dyDescent="0.3">
      <c r="A123" t="s">
        <v>436</v>
      </c>
      <c r="B123">
        <v>2.1574349719987551</v>
      </c>
      <c r="C123">
        <v>0.99317148940881927</v>
      </c>
    </row>
    <row r="124" spans="1:3" x14ac:dyDescent="0.3">
      <c r="A124" t="s">
        <v>1290</v>
      </c>
      <c r="B124">
        <v>2.1574349719987551</v>
      </c>
      <c r="C124">
        <v>0.9611122596172601</v>
      </c>
    </row>
    <row r="125" spans="1:3" x14ac:dyDescent="0.3">
      <c r="A125" t="s">
        <v>1291</v>
      </c>
      <c r="B125">
        <v>2.1574349719987551</v>
      </c>
      <c r="C125">
        <v>0.96644063450094597</v>
      </c>
    </row>
    <row r="126" spans="1:3" x14ac:dyDescent="0.3">
      <c r="A126" t="s">
        <v>448</v>
      </c>
      <c r="B126">
        <v>2.1574349719987551</v>
      </c>
      <c r="C126">
        <v>0.94397759081414578</v>
      </c>
    </row>
    <row r="127" spans="1:3" x14ac:dyDescent="0.3">
      <c r="A127" t="s">
        <v>1292</v>
      </c>
      <c r="B127">
        <v>2.1574349719987551</v>
      </c>
      <c r="C127">
        <v>0.84179082241338243</v>
      </c>
    </row>
    <row r="128" spans="1:3" x14ac:dyDescent="0.3">
      <c r="A128" t="s">
        <v>1293</v>
      </c>
      <c r="B128">
        <v>2.1877891487824122</v>
      </c>
      <c r="C128">
        <v>0.91328964946196833</v>
      </c>
    </row>
    <row r="129" spans="1:3" x14ac:dyDescent="0.3">
      <c r="A129" t="s">
        <v>460</v>
      </c>
      <c r="B129">
        <v>2.2111313595517679</v>
      </c>
      <c r="C129">
        <v>0.9300921437114742</v>
      </c>
    </row>
    <row r="130" spans="1:3" x14ac:dyDescent="0.3">
      <c r="A130" t="s">
        <v>465</v>
      </c>
      <c r="B130">
        <v>2.2111313595517679</v>
      </c>
      <c r="C130">
        <v>0.93472024241697615</v>
      </c>
    </row>
    <row r="131" spans="1:3" x14ac:dyDescent="0.3">
      <c r="A131" t="s">
        <v>469</v>
      </c>
      <c r="B131">
        <v>2.2516878223552421</v>
      </c>
      <c r="C131">
        <v>0.92335962241275749</v>
      </c>
    </row>
    <row r="132" spans="1:3" x14ac:dyDescent="0.3">
      <c r="A132" t="s">
        <v>473</v>
      </c>
      <c r="B132">
        <v>2.2680501494592078</v>
      </c>
      <c r="C132">
        <v>0.85860685236492496</v>
      </c>
    </row>
    <row r="133" spans="1:3" x14ac:dyDescent="0.3">
      <c r="A133" t="s">
        <v>1294</v>
      </c>
      <c r="B133">
        <v>2.2680501494592078</v>
      </c>
      <c r="C133">
        <v>0.851077939217462</v>
      </c>
    </row>
    <row r="134" spans="1:3" x14ac:dyDescent="0.3">
      <c r="A134" t="s">
        <v>482</v>
      </c>
      <c r="B134">
        <v>2.2680501494592078</v>
      </c>
      <c r="C134">
        <v>0.81399436706046568</v>
      </c>
    </row>
    <row r="135" spans="1:3" x14ac:dyDescent="0.3">
      <c r="A135" t="s">
        <v>487</v>
      </c>
      <c r="B135">
        <v>2.2680501494592078</v>
      </c>
      <c r="C135">
        <v>0.99532469310687943</v>
      </c>
    </row>
    <row r="136" spans="1:3" x14ac:dyDescent="0.3">
      <c r="A136" t="s">
        <v>1295</v>
      </c>
      <c r="B136">
        <v>2.2680501494592078</v>
      </c>
      <c r="C136">
        <v>1.009717330117613</v>
      </c>
    </row>
    <row r="137" spans="1:3" x14ac:dyDescent="0.3">
      <c r="A137" t="s">
        <v>495</v>
      </c>
      <c r="B137">
        <v>2.2680501494592078</v>
      </c>
      <c r="C137">
        <v>1.025606050129495</v>
      </c>
    </row>
    <row r="138" spans="1:3" x14ac:dyDescent="0.3">
      <c r="A138" t="s">
        <v>1296</v>
      </c>
      <c r="B138">
        <v>2.3676521330327098</v>
      </c>
      <c r="C138">
        <v>1.00243112941039</v>
      </c>
    </row>
    <row r="139" spans="1:3" x14ac:dyDescent="0.3">
      <c r="A139" t="s">
        <v>504</v>
      </c>
      <c r="B139">
        <v>2.2838930908965001</v>
      </c>
      <c r="C139">
        <v>0.97361339372539168</v>
      </c>
    </row>
    <row r="140" spans="1:3" x14ac:dyDescent="0.3">
      <c r="A140" t="s">
        <v>508</v>
      </c>
      <c r="B140">
        <v>2.3414604704488879</v>
      </c>
      <c r="C140">
        <v>1.0068442897876571</v>
      </c>
    </row>
    <row r="141" spans="1:3" x14ac:dyDescent="0.3">
      <c r="A141" t="s">
        <v>1297</v>
      </c>
      <c r="B141">
        <v>2.3414604704488879</v>
      </c>
      <c r="C141">
        <v>1.009971344435417</v>
      </c>
    </row>
    <row r="142" spans="1:3" x14ac:dyDescent="0.3">
      <c r="A142" t="s">
        <v>517</v>
      </c>
      <c r="B142">
        <v>2.3414604704488879</v>
      </c>
      <c r="C142">
        <v>0.98588409765186547</v>
      </c>
    </row>
    <row r="143" spans="1:3" x14ac:dyDescent="0.3">
      <c r="A143" t="s">
        <v>521</v>
      </c>
      <c r="B143">
        <v>2.403661824364332</v>
      </c>
      <c r="C143">
        <v>1.0111343295474751</v>
      </c>
    </row>
    <row r="144" spans="1:3" x14ac:dyDescent="0.3">
      <c r="A144" t="s">
        <v>1298</v>
      </c>
      <c r="B144">
        <v>2.403661824364332</v>
      </c>
      <c r="C144">
        <v>1.0404811995877781</v>
      </c>
    </row>
    <row r="145" spans="1:3" x14ac:dyDescent="0.3">
      <c r="A145" t="s">
        <v>1299</v>
      </c>
      <c r="B145">
        <v>2.533634245614957</v>
      </c>
      <c r="C145">
        <v>1.084856734823185</v>
      </c>
    </row>
    <row r="146" spans="1:3" x14ac:dyDescent="0.3">
      <c r="A146" t="s">
        <v>534</v>
      </c>
      <c r="B146">
        <v>2.778725757727798</v>
      </c>
      <c r="C146">
        <v>1.173599754928832</v>
      </c>
    </row>
    <row r="147" spans="1:3" x14ac:dyDescent="0.3">
      <c r="A147" t="s">
        <v>539</v>
      </c>
      <c r="B147">
        <v>3.0321388048957711</v>
      </c>
      <c r="C147">
        <v>1.183093112094171</v>
      </c>
    </row>
    <row r="148" spans="1:3" x14ac:dyDescent="0.3">
      <c r="A148" t="s">
        <v>543</v>
      </c>
      <c r="B148">
        <v>3.0591051492619159</v>
      </c>
      <c r="C148">
        <v>1.192861065705501</v>
      </c>
    </row>
    <row r="149" spans="1:3" x14ac:dyDescent="0.3">
      <c r="A149" t="s">
        <v>547</v>
      </c>
      <c r="B149">
        <v>2.9785022135162702</v>
      </c>
      <c r="C149">
        <v>1.18002897693513</v>
      </c>
    </row>
    <row r="150" spans="1:3" x14ac:dyDescent="0.3">
      <c r="A150" t="s">
        <v>552</v>
      </c>
      <c r="B150">
        <v>3.1974966917167742</v>
      </c>
      <c r="C150">
        <v>1.207563058068204</v>
      </c>
    </row>
    <row r="151" spans="1:3" x14ac:dyDescent="0.3">
      <c r="A151" t="s">
        <v>556</v>
      </c>
      <c r="B151">
        <v>3.6285385828906258</v>
      </c>
      <c r="C151">
        <v>1.275822520539978</v>
      </c>
    </row>
    <row r="153" spans="1:3" x14ac:dyDescent="0.3">
      <c r="A153" t="s">
        <v>557</v>
      </c>
    </row>
    <row r="155" spans="1:3" x14ac:dyDescent="0.3">
      <c r="A155" s="1" t="s">
        <v>558</v>
      </c>
      <c r="B155" s="1" t="s">
        <v>559</v>
      </c>
      <c r="C155" s="1" t="s">
        <v>560</v>
      </c>
    </row>
    <row r="156" spans="1:3" x14ac:dyDescent="0.3">
      <c r="A156" t="s">
        <v>556</v>
      </c>
      <c r="B156">
        <v>3</v>
      </c>
      <c r="C156" t="s">
        <v>1438</v>
      </c>
    </row>
    <row r="157" spans="1:3" x14ac:dyDescent="0.3">
      <c r="A157" t="s">
        <v>552</v>
      </c>
      <c r="B157">
        <v>3</v>
      </c>
      <c r="C157" t="s">
        <v>1301</v>
      </c>
    </row>
    <row r="158" spans="1:3" x14ac:dyDescent="0.3">
      <c r="A158" t="s">
        <v>547</v>
      </c>
      <c r="B158">
        <v>2</v>
      </c>
      <c r="C158" t="s">
        <v>1302</v>
      </c>
    </row>
    <row r="159" spans="1:3" x14ac:dyDescent="0.3">
      <c r="A159" t="s">
        <v>543</v>
      </c>
      <c r="B159">
        <v>3</v>
      </c>
      <c r="C159" t="s">
        <v>1303</v>
      </c>
    </row>
    <row r="160" spans="1:3" x14ac:dyDescent="0.3">
      <c r="A160" t="s">
        <v>539</v>
      </c>
      <c r="B160">
        <v>3</v>
      </c>
      <c r="C160" t="s">
        <v>1304</v>
      </c>
    </row>
    <row r="161" spans="1:3" x14ac:dyDescent="0.3">
      <c r="A161" t="s">
        <v>534</v>
      </c>
      <c r="B161">
        <v>4</v>
      </c>
      <c r="C161" t="s">
        <v>1305</v>
      </c>
    </row>
    <row r="162" spans="1:3" x14ac:dyDescent="0.3">
      <c r="A162" t="s">
        <v>1299</v>
      </c>
      <c r="B162">
        <v>3</v>
      </c>
      <c r="C162" t="s">
        <v>1306</v>
      </c>
    </row>
    <row r="163" spans="1:3" x14ac:dyDescent="0.3">
      <c r="A163" t="s">
        <v>1298</v>
      </c>
      <c r="B163">
        <v>1</v>
      </c>
      <c r="C163" t="s">
        <v>637</v>
      </c>
    </row>
    <row r="164" spans="1:3" x14ac:dyDescent="0.3">
      <c r="A164" t="s">
        <v>521</v>
      </c>
      <c r="B164">
        <v>0</v>
      </c>
      <c r="C164" t="s">
        <v>570</v>
      </c>
    </row>
    <row r="165" spans="1:3" x14ac:dyDescent="0.3">
      <c r="A165" t="s">
        <v>517</v>
      </c>
      <c r="B165">
        <v>1</v>
      </c>
      <c r="C165" t="s">
        <v>624</v>
      </c>
    </row>
    <row r="166" spans="1:3" x14ac:dyDescent="0.3">
      <c r="A166" t="s">
        <v>1297</v>
      </c>
      <c r="B166">
        <v>0</v>
      </c>
      <c r="C166" t="s">
        <v>570</v>
      </c>
    </row>
    <row r="167" spans="1:3" x14ac:dyDescent="0.3">
      <c r="A167" t="s">
        <v>508</v>
      </c>
      <c r="B167">
        <v>0</v>
      </c>
      <c r="C167" t="s">
        <v>570</v>
      </c>
    </row>
    <row r="168" spans="1:3" x14ac:dyDescent="0.3">
      <c r="A168" t="s">
        <v>504</v>
      </c>
      <c r="B168">
        <v>2</v>
      </c>
      <c r="C168" t="s">
        <v>1307</v>
      </c>
    </row>
    <row r="169" spans="1:3" x14ac:dyDescent="0.3">
      <c r="A169" t="s">
        <v>1296</v>
      </c>
      <c r="B169">
        <v>2</v>
      </c>
      <c r="C169" t="s">
        <v>1307</v>
      </c>
    </row>
    <row r="170" spans="1:3" x14ac:dyDescent="0.3">
      <c r="A170" t="s">
        <v>495</v>
      </c>
      <c r="B170">
        <v>1</v>
      </c>
      <c r="C170" t="s">
        <v>651</v>
      </c>
    </row>
    <row r="171" spans="1:3" x14ac:dyDescent="0.3">
      <c r="A171" t="s">
        <v>1295</v>
      </c>
      <c r="B171">
        <v>0</v>
      </c>
      <c r="C171" t="s">
        <v>570</v>
      </c>
    </row>
    <row r="172" spans="1:3" x14ac:dyDescent="0.3">
      <c r="A172" t="s">
        <v>487</v>
      </c>
      <c r="B172">
        <v>0</v>
      </c>
      <c r="C172" t="s">
        <v>570</v>
      </c>
    </row>
    <row r="173" spans="1:3" x14ac:dyDescent="0.3">
      <c r="A173" t="s">
        <v>482</v>
      </c>
      <c r="B173">
        <v>0</v>
      </c>
      <c r="C173" t="s">
        <v>570</v>
      </c>
    </row>
    <row r="174" spans="1:3" x14ac:dyDescent="0.3">
      <c r="A174" t="s">
        <v>1294</v>
      </c>
      <c r="B174">
        <v>0</v>
      </c>
      <c r="C174" t="s">
        <v>570</v>
      </c>
    </row>
    <row r="175" spans="1:3" x14ac:dyDescent="0.3">
      <c r="A175" t="s">
        <v>473</v>
      </c>
      <c r="B175">
        <v>0</v>
      </c>
      <c r="C175" t="s">
        <v>570</v>
      </c>
    </row>
    <row r="176" spans="1:3" x14ac:dyDescent="0.3">
      <c r="A176" t="s">
        <v>469</v>
      </c>
      <c r="B176">
        <v>1</v>
      </c>
      <c r="C176" t="s">
        <v>708</v>
      </c>
    </row>
    <row r="177" spans="1:3" x14ac:dyDescent="0.3">
      <c r="A177" t="s">
        <v>465</v>
      </c>
      <c r="B177">
        <v>1</v>
      </c>
      <c r="C177" t="s">
        <v>588</v>
      </c>
    </row>
    <row r="178" spans="1:3" x14ac:dyDescent="0.3">
      <c r="A178" t="s">
        <v>460</v>
      </c>
      <c r="B178">
        <v>0</v>
      </c>
      <c r="C178" t="s">
        <v>570</v>
      </c>
    </row>
    <row r="179" spans="1:3" x14ac:dyDescent="0.3">
      <c r="A179" t="s">
        <v>1293</v>
      </c>
      <c r="B179">
        <v>1</v>
      </c>
      <c r="C179" t="s">
        <v>590</v>
      </c>
    </row>
    <row r="180" spans="1:3" x14ac:dyDescent="0.3">
      <c r="A180" t="s">
        <v>1292</v>
      </c>
      <c r="B180">
        <v>1</v>
      </c>
      <c r="C180" t="s">
        <v>637</v>
      </c>
    </row>
    <row r="181" spans="1:3" x14ac:dyDescent="0.3">
      <c r="A181" t="s">
        <v>448</v>
      </c>
      <c r="B181">
        <v>0</v>
      </c>
      <c r="C181" t="s">
        <v>570</v>
      </c>
    </row>
    <row r="182" spans="1:3" x14ac:dyDescent="0.3">
      <c r="A182" t="s">
        <v>1291</v>
      </c>
      <c r="B182">
        <v>0</v>
      </c>
      <c r="C182" t="s">
        <v>570</v>
      </c>
    </row>
    <row r="183" spans="1:3" x14ac:dyDescent="0.3">
      <c r="A183" t="s">
        <v>1290</v>
      </c>
      <c r="B183">
        <v>0</v>
      </c>
      <c r="C183" t="s">
        <v>570</v>
      </c>
    </row>
    <row r="184" spans="1:3" x14ac:dyDescent="0.3">
      <c r="A184" t="s">
        <v>436</v>
      </c>
      <c r="B184">
        <v>0</v>
      </c>
      <c r="C184" t="s">
        <v>570</v>
      </c>
    </row>
    <row r="185" spans="1:3" x14ac:dyDescent="0.3">
      <c r="A185" t="s">
        <v>1289</v>
      </c>
      <c r="B185">
        <v>0</v>
      </c>
      <c r="C185" t="s">
        <v>570</v>
      </c>
    </row>
    <row r="186" spans="1:3" x14ac:dyDescent="0.3">
      <c r="A186" t="s">
        <v>1288</v>
      </c>
      <c r="B186">
        <v>1</v>
      </c>
      <c r="C186" t="s">
        <v>636</v>
      </c>
    </row>
    <row r="187" spans="1:3" x14ac:dyDescent="0.3">
      <c r="A187" t="s">
        <v>423</v>
      </c>
      <c r="B187">
        <v>0</v>
      </c>
      <c r="C187" t="s">
        <v>570</v>
      </c>
    </row>
    <row r="188" spans="1:3" x14ac:dyDescent="0.3">
      <c r="A188" t="s">
        <v>1287</v>
      </c>
      <c r="B188">
        <v>1</v>
      </c>
      <c r="C188" t="s">
        <v>651</v>
      </c>
    </row>
    <row r="189" spans="1:3" x14ac:dyDescent="0.3">
      <c r="A189" t="s">
        <v>414</v>
      </c>
      <c r="B189">
        <v>2</v>
      </c>
      <c r="C189" t="s">
        <v>1308</v>
      </c>
    </row>
    <row r="190" spans="1:3" x14ac:dyDescent="0.3">
      <c r="A190" t="s">
        <v>410</v>
      </c>
      <c r="B190">
        <v>2</v>
      </c>
      <c r="C190" t="s">
        <v>656</v>
      </c>
    </row>
    <row r="191" spans="1:3" x14ac:dyDescent="0.3">
      <c r="A191" t="s">
        <v>1286</v>
      </c>
      <c r="B191">
        <v>1</v>
      </c>
      <c r="C191" t="s">
        <v>651</v>
      </c>
    </row>
    <row r="192" spans="1:3" x14ac:dyDescent="0.3">
      <c r="A192" t="s">
        <v>1285</v>
      </c>
      <c r="B192">
        <v>0</v>
      </c>
      <c r="C192" t="s">
        <v>570</v>
      </c>
    </row>
    <row r="193" spans="1:3" x14ac:dyDescent="0.3">
      <c r="A193" t="s">
        <v>398</v>
      </c>
      <c r="B193">
        <v>1</v>
      </c>
      <c r="C193" t="s">
        <v>765</v>
      </c>
    </row>
    <row r="194" spans="1:3" x14ac:dyDescent="0.3">
      <c r="A194" t="s">
        <v>1284</v>
      </c>
      <c r="B194">
        <v>1</v>
      </c>
      <c r="C194" t="s">
        <v>719</v>
      </c>
    </row>
    <row r="195" spans="1:3" x14ac:dyDescent="0.3">
      <c r="A195" t="s">
        <v>1283</v>
      </c>
      <c r="B195">
        <v>0</v>
      </c>
      <c r="C195" t="s">
        <v>570</v>
      </c>
    </row>
    <row r="196" spans="1:3" x14ac:dyDescent="0.3">
      <c r="A196" t="s">
        <v>386</v>
      </c>
      <c r="B196">
        <v>0</v>
      </c>
      <c r="C196" t="s">
        <v>570</v>
      </c>
    </row>
    <row r="197" spans="1:3" x14ac:dyDescent="0.3">
      <c r="A197" t="s">
        <v>1282</v>
      </c>
      <c r="B197">
        <v>0</v>
      </c>
      <c r="C197" t="s">
        <v>570</v>
      </c>
    </row>
    <row r="198" spans="1:3" x14ac:dyDescent="0.3">
      <c r="A198" t="s">
        <v>377</v>
      </c>
      <c r="B198">
        <v>1</v>
      </c>
      <c r="C198" t="s">
        <v>679</v>
      </c>
    </row>
    <row r="199" spans="1:3" x14ac:dyDescent="0.3">
      <c r="A199" t="s">
        <v>1281</v>
      </c>
      <c r="B199">
        <v>0</v>
      </c>
      <c r="C199" t="s">
        <v>570</v>
      </c>
    </row>
    <row r="200" spans="1:3" x14ac:dyDescent="0.3">
      <c r="A200" t="s">
        <v>1280</v>
      </c>
      <c r="B200">
        <v>0</v>
      </c>
      <c r="C200" t="s">
        <v>570</v>
      </c>
    </row>
    <row r="201" spans="1:3" x14ac:dyDescent="0.3">
      <c r="A201" t="s">
        <v>364</v>
      </c>
      <c r="B201">
        <v>0</v>
      </c>
      <c r="C201" t="s">
        <v>570</v>
      </c>
    </row>
    <row r="202" spans="1:3" x14ac:dyDescent="0.3">
      <c r="A202" t="s">
        <v>1279</v>
      </c>
      <c r="B202">
        <v>0</v>
      </c>
      <c r="C202" t="s">
        <v>570</v>
      </c>
    </row>
    <row r="203" spans="1:3" x14ac:dyDescent="0.3">
      <c r="A203" t="s">
        <v>1278</v>
      </c>
      <c r="B203">
        <v>0</v>
      </c>
      <c r="C203" t="s">
        <v>570</v>
      </c>
    </row>
    <row r="204" spans="1:3" x14ac:dyDescent="0.3">
      <c r="A204" t="s">
        <v>352</v>
      </c>
      <c r="B204">
        <v>0</v>
      </c>
      <c r="C204" t="s">
        <v>570</v>
      </c>
    </row>
    <row r="205" spans="1:3" x14ac:dyDescent="0.3">
      <c r="A205" t="s">
        <v>348</v>
      </c>
      <c r="B205">
        <v>0</v>
      </c>
      <c r="C205" t="s">
        <v>570</v>
      </c>
    </row>
    <row r="206" spans="1:3" x14ac:dyDescent="0.3">
      <c r="A206" t="s">
        <v>1277</v>
      </c>
      <c r="B206">
        <v>1</v>
      </c>
      <c r="C206" t="s">
        <v>786</v>
      </c>
    </row>
    <row r="207" spans="1:3" x14ac:dyDescent="0.3">
      <c r="A207" t="s">
        <v>339</v>
      </c>
      <c r="B207">
        <v>2</v>
      </c>
      <c r="C207" t="s">
        <v>696</v>
      </c>
    </row>
    <row r="208" spans="1:3" x14ac:dyDescent="0.3">
      <c r="A208" t="s">
        <v>335</v>
      </c>
      <c r="B208">
        <v>2</v>
      </c>
      <c r="C208" t="s">
        <v>696</v>
      </c>
    </row>
    <row r="209" spans="1:3" x14ac:dyDescent="0.3">
      <c r="A209" t="s">
        <v>1276</v>
      </c>
      <c r="B209">
        <v>3</v>
      </c>
      <c r="C209" t="s">
        <v>1309</v>
      </c>
    </row>
    <row r="210" spans="1:3" x14ac:dyDescent="0.3">
      <c r="A210" t="s">
        <v>326</v>
      </c>
      <c r="B210">
        <v>2</v>
      </c>
      <c r="C210" t="s">
        <v>705</v>
      </c>
    </row>
    <row r="211" spans="1:3" x14ac:dyDescent="0.3">
      <c r="A211" t="s">
        <v>1275</v>
      </c>
      <c r="B211">
        <v>0</v>
      </c>
      <c r="C211" t="s">
        <v>570</v>
      </c>
    </row>
    <row r="212" spans="1:3" x14ac:dyDescent="0.3">
      <c r="A212" t="s">
        <v>1274</v>
      </c>
      <c r="B212">
        <v>1</v>
      </c>
      <c r="C212" t="s">
        <v>674</v>
      </c>
    </row>
    <row r="213" spans="1:3" x14ac:dyDescent="0.3">
      <c r="A213" t="s">
        <v>313</v>
      </c>
      <c r="B213">
        <v>0</v>
      </c>
      <c r="C213" t="s">
        <v>570</v>
      </c>
    </row>
    <row r="214" spans="1:3" x14ac:dyDescent="0.3">
      <c r="A214" t="s">
        <v>1273</v>
      </c>
      <c r="B214">
        <v>1</v>
      </c>
      <c r="C214" t="s">
        <v>673</v>
      </c>
    </row>
    <row r="215" spans="1:3" x14ac:dyDescent="0.3">
      <c r="A215" t="s">
        <v>304</v>
      </c>
      <c r="B215">
        <v>0</v>
      </c>
      <c r="C215" t="s">
        <v>570</v>
      </c>
    </row>
    <row r="216" spans="1:3" x14ac:dyDescent="0.3">
      <c r="A216" t="s">
        <v>300</v>
      </c>
      <c r="B216">
        <v>0</v>
      </c>
      <c r="C216" t="s">
        <v>570</v>
      </c>
    </row>
    <row r="217" spans="1:3" x14ac:dyDescent="0.3">
      <c r="A217" t="s">
        <v>296</v>
      </c>
      <c r="B217">
        <v>0</v>
      </c>
      <c r="C217" t="s">
        <v>570</v>
      </c>
    </row>
    <row r="218" spans="1:3" x14ac:dyDescent="0.3">
      <c r="A218" t="s">
        <v>1272</v>
      </c>
      <c r="B218">
        <v>1</v>
      </c>
      <c r="C218" t="s">
        <v>674</v>
      </c>
    </row>
    <row r="219" spans="1:3" x14ac:dyDescent="0.3">
      <c r="A219" t="s">
        <v>287</v>
      </c>
      <c r="B219">
        <v>1</v>
      </c>
      <c r="C219" t="s">
        <v>679</v>
      </c>
    </row>
    <row r="220" spans="1:3" x14ac:dyDescent="0.3">
      <c r="A220" t="s">
        <v>283</v>
      </c>
      <c r="B220">
        <v>0</v>
      </c>
      <c r="C220" t="s">
        <v>570</v>
      </c>
    </row>
    <row r="221" spans="1:3" x14ac:dyDescent="0.3">
      <c r="A221" t="s">
        <v>1271</v>
      </c>
      <c r="B221">
        <v>3</v>
      </c>
      <c r="C221" t="s">
        <v>1310</v>
      </c>
    </row>
    <row r="222" spans="1:3" x14ac:dyDescent="0.3">
      <c r="A222" t="s">
        <v>274</v>
      </c>
      <c r="B222">
        <v>3</v>
      </c>
      <c r="C222" t="s">
        <v>1311</v>
      </c>
    </row>
    <row r="223" spans="1:3" x14ac:dyDescent="0.3">
      <c r="A223" t="s">
        <v>1270</v>
      </c>
      <c r="B223">
        <v>2</v>
      </c>
      <c r="C223" t="s">
        <v>1312</v>
      </c>
    </row>
    <row r="224" spans="1:3" x14ac:dyDescent="0.3">
      <c r="A224" t="s">
        <v>265</v>
      </c>
      <c r="B224">
        <v>4</v>
      </c>
      <c r="C224" t="s">
        <v>1313</v>
      </c>
    </row>
    <row r="225" spans="1:3" x14ac:dyDescent="0.3">
      <c r="A225" t="s">
        <v>261</v>
      </c>
      <c r="B225">
        <v>0</v>
      </c>
      <c r="C225" t="s">
        <v>570</v>
      </c>
    </row>
    <row r="226" spans="1:3" x14ac:dyDescent="0.3">
      <c r="A226" t="s">
        <v>1269</v>
      </c>
      <c r="B226">
        <v>1</v>
      </c>
      <c r="C226" t="s">
        <v>673</v>
      </c>
    </row>
    <row r="227" spans="1:3" x14ac:dyDescent="0.3">
      <c r="A227" t="s">
        <v>252</v>
      </c>
      <c r="B227">
        <v>0</v>
      </c>
      <c r="C227" t="s">
        <v>570</v>
      </c>
    </row>
    <row r="228" spans="1:3" x14ac:dyDescent="0.3">
      <c r="A228" t="s">
        <v>248</v>
      </c>
      <c r="B228">
        <v>1</v>
      </c>
      <c r="C228" t="s">
        <v>635</v>
      </c>
    </row>
    <row r="229" spans="1:3" x14ac:dyDescent="0.3">
      <c r="A229" t="s">
        <v>1268</v>
      </c>
      <c r="B229">
        <v>0</v>
      </c>
      <c r="C229" t="s">
        <v>570</v>
      </c>
    </row>
    <row r="230" spans="1:3" x14ac:dyDescent="0.3">
      <c r="A230" t="s">
        <v>240</v>
      </c>
      <c r="B230">
        <v>1</v>
      </c>
      <c r="C230" t="s">
        <v>600</v>
      </c>
    </row>
    <row r="231" spans="1:3" x14ac:dyDescent="0.3">
      <c r="A231" t="s">
        <v>1267</v>
      </c>
      <c r="B231">
        <v>1</v>
      </c>
      <c r="C231" t="s">
        <v>590</v>
      </c>
    </row>
    <row r="232" spans="1:3" x14ac:dyDescent="0.3">
      <c r="A232" t="s">
        <v>232</v>
      </c>
      <c r="B232">
        <v>0</v>
      </c>
      <c r="C232" t="s">
        <v>570</v>
      </c>
    </row>
    <row r="233" spans="1:3" x14ac:dyDescent="0.3">
      <c r="A233" t="s">
        <v>227</v>
      </c>
      <c r="B233">
        <v>2</v>
      </c>
      <c r="C233" t="s">
        <v>1314</v>
      </c>
    </row>
    <row r="234" spans="1:3" x14ac:dyDescent="0.3">
      <c r="A234" t="s">
        <v>1266</v>
      </c>
      <c r="B234">
        <v>2</v>
      </c>
      <c r="C234" t="s">
        <v>1315</v>
      </c>
    </row>
    <row r="235" spans="1:3" x14ac:dyDescent="0.3">
      <c r="A235" t="s">
        <v>218</v>
      </c>
      <c r="B235">
        <v>2</v>
      </c>
      <c r="C235" t="s">
        <v>772</v>
      </c>
    </row>
    <row r="236" spans="1:3" x14ac:dyDescent="0.3">
      <c r="A236" t="s">
        <v>214</v>
      </c>
      <c r="B236">
        <v>0</v>
      </c>
      <c r="C236" t="s">
        <v>570</v>
      </c>
    </row>
    <row r="237" spans="1:3" x14ac:dyDescent="0.3">
      <c r="A237" t="s">
        <v>210</v>
      </c>
      <c r="B237">
        <v>1</v>
      </c>
      <c r="C237" t="s">
        <v>763</v>
      </c>
    </row>
    <row r="238" spans="1:3" x14ac:dyDescent="0.3">
      <c r="A238" t="s">
        <v>205</v>
      </c>
      <c r="B238">
        <v>3</v>
      </c>
      <c r="C238" t="s">
        <v>1316</v>
      </c>
    </row>
    <row r="239" spans="1:3" x14ac:dyDescent="0.3">
      <c r="A239" t="s">
        <v>1265</v>
      </c>
      <c r="B239">
        <v>1</v>
      </c>
      <c r="C239" t="s">
        <v>635</v>
      </c>
    </row>
    <row r="240" spans="1:3" x14ac:dyDescent="0.3">
      <c r="A240" t="s">
        <v>1264</v>
      </c>
      <c r="B240">
        <v>0</v>
      </c>
      <c r="C240" t="s">
        <v>570</v>
      </c>
    </row>
    <row r="241" spans="1:3" x14ac:dyDescent="0.3">
      <c r="A241" t="s">
        <v>193</v>
      </c>
      <c r="B241">
        <v>0</v>
      </c>
      <c r="C241" t="s">
        <v>570</v>
      </c>
    </row>
    <row r="242" spans="1:3" x14ac:dyDescent="0.3">
      <c r="A242" t="s">
        <v>189</v>
      </c>
      <c r="B242">
        <v>0</v>
      </c>
      <c r="C242" t="s">
        <v>570</v>
      </c>
    </row>
    <row r="243" spans="1:3" x14ac:dyDescent="0.3">
      <c r="A243" t="s">
        <v>1263</v>
      </c>
      <c r="B243">
        <v>1</v>
      </c>
      <c r="C243" t="s">
        <v>673</v>
      </c>
    </row>
    <row r="244" spans="1:3" x14ac:dyDescent="0.3">
      <c r="A244" t="s">
        <v>181</v>
      </c>
      <c r="B244">
        <v>0</v>
      </c>
      <c r="C244" t="s">
        <v>570</v>
      </c>
    </row>
    <row r="245" spans="1:3" x14ac:dyDescent="0.3">
      <c r="A245" t="s">
        <v>177</v>
      </c>
      <c r="B245">
        <v>0</v>
      </c>
      <c r="C245" t="s">
        <v>570</v>
      </c>
    </row>
    <row r="246" spans="1:3" x14ac:dyDescent="0.3">
      <c r="A246" t="s">
        <v>1262</v>
      </c>
      <c r="B246">
        <v>0</v>
      </c>
      <c r="C246" t="s">
        <v>570</v>
      </c>
    </row>
    <row r="247" spans="1:3" x14ac:dyDescent="0.3">
      <c r="A247" t="s">
        <v>168</v>
      </c>
      <c r="B247">
        <v>0</v>
      </c>
      <c r="C247" t="s">
        <v>570</v>
      </c>
    </row>
    <row r="248" spans="1:3" x14ac:dyDescent="0.3">
      <c r="A248" t="s">
        <v>1261</v>
      </c>
      <c r="B248">
        <v>2</v>
      </c>
      <c r="C248" t="s">
        <v>1317</v>
      </c>
    </row>
    <row r="249" spans="1:3" x14ac:dyDescent="0.3">
      <c r="A249" t="s">
        <v>159</v>
      </c>
      <c r="B249">
        <v>1</v>
      </c>
      <c r="C249" t="s">
        <v>673</v>
      </c>
    </row>
    <row r="250" spans="1:3" x14ac:dyDescent="0.3">
      <c r="A250" t="s">
        <v>155</v>
      </c>
      <c r="B250">
        <v>2</v>
      </c>
      <c r="C250" t="s">
        <v>1318</v>
      </c>
    </row>
    <row r="251" spans="1:3" x14ac:dyDescent="0.3">
      <c r="A251" t="s">
        <v>1260</v>
      </c>
      <c r="B251">
        <v>3</v>
      </c>
      <c r="C251" t="s">
        <v>1319</v>
      </c>
    </row>
    <row r="252" spans="1:3" x14ac:dyDescent="0.3">
      <c r="A252" t="s">
        <v>1259</v>
      </c>
      <c r="B252">
        <v>0</v>
      </c>
      <c r="C252" t="s">
        <v>570</v>
      </c>
    </row>
    <row r="253" spans="1:3" x14ac:dyDescent="0.3">
      <c r="A253" t="s">
        <v>142</v>
      </c>
      <c r="B253">
        <v>1</v>
      </c>
      <c r="C253" t="s">
        <v>662</v>
      </c>
    </row>
    <row r="254" spans="1:3" x14ac:dyDescent="0.3">
      <c r="A254" t="s">
        <v>1258</v>
      </c>
      <c r="B254">
        <v>2</v>
      </c>
      <c r="C254" t="s">
        <v>1320</v>
      </c>
    </row>
    <row r="255" spans="1:3" x14ac:dyDescent="0.3">
      <c r="A255" t="s">
        <v>1257</v>
      </c>
      <c r="B255">
        <v>0</v>
      </c>
      <c r="C255" t="s">
        <v>570</v>
      </c>
    </row>
    <row r="256" spans="1:3" x14ac:dyDescent="0.3">
      <c r="A256" t="s">
        <v>130</v>
      </c>
      <c r="B256">
        <v>2</v>
      </c>
      <c r="C256" t="s">
        <v>1321</v>
      </c>
    </row>
    <row r="257" spans="1:4" x14ac:dyDescent="0.3">
      <c r="A257" t="s">
        <v>1256</v>
      </c>
      <c r="B257">
        <v>1</v>
      </c>
      <c r="C257" t="s">
        <v>689</v>
      </c>
    </row>
    <row r="258" spans="1:4" x14ac:dyDescent="0.3">
      <c r="A258" t="s">
        <v>1255</v>
      </c>
      <c r="B258">
        <v>1</v>
      </c>
      <c r="C258" t="s">
        <v>662</v>
      </c>
    </row>
    <row r="259" spans="1:4" x14ac:dyDescent="0.3">
      <c r="A259" t="s">
        <v>117</v>
      </c>
      <c r="B259">
        <v>0</v>
      </c>
      <c r="C259" t="s">
        <v>570</v>
      </c>
    </row>
    <row r="260" spans="1:4" x14ac:dyDescent="0.3">
      <c r="A260" t="s">
        <v>1254</v>
      </c>
      <c r="B260">
        <v>1</v>
      </c>
      <c r="C260" t="s">
        <v>671</v>
      </c>
    </row>
    <row r="261" spans="1:4" x14ac:dyDescent="0.3">
      <c r="A261" t="s">
        <v>108</v>
      </c>
      <c r="B261">
        <v>0</v>
      </c>
      <c r="C261" t="s">
        <v>570</v>
      </c>
    </row>
    <row r="262" spans="1:4" x14ac:dyDescent="0.3">
      <c r="A262" t="s">
        <v>104</v>
      </c>
      <c r="B262">
        <v>0</v>
      </c>
      <c r="C262" t="s">
        <v>570</v>
      </c>
    </row>
    <row r="263" spans="1:4" x14ac:dyDescent="0.3">
      <c r="A263" t="s">
        <v>1253</v>
      </c>
      <c r="B263">
        <v>0</v>
      </c>
      <c r="C263" t="s">
        <v>570</v>
      </c>
    </row>
    <row r="264" spans="1:4" x14ac:dyDescent="0.3">
      <c r="A264" t="s">
        <v>95</v>
      </c>
      <c r="B264">
        <v>0</v>
      </c>
      <c r="C264" t="s">
        <v>570</v>
      </c>
    </row>
    <row r="265" spans="1:4" x14ac:dyDescent="0.3">
      <c r="A265" t="s">
        <v>91</v>
      </c>
      <c r="B265">
        <v>0</v>
      </c>
      <c r="C265" t="s">
        <v>570</v>
      </c>
    </row>
    <row r="267" spans="1:4" x14ac:dyDescent="0.3">
      <c r="A267" t="s">
        <v>828</v>
      </c>
    </row>
    <row r="269" spans="1:4" x14ac:dyDescent="0.3">
      <c r="A269" s="1" t="s">
        <v>558</v>
      </c>
      <c r="B269" s="1" t="s">
        <v>1322</v>
      </c>
      <c r="C269" s="1" t="s">
        <v>1323</v>
      </c>
      <c r="D269" s="1" t="s">
        <v>1324</v>
      </c>
    </row>
    <row r="270" spans="1:4" x14ac:dyDescent="0.3">
      <c r="A270" t="s">
        <v>91</v>
      </c>
      <c r="B270" t="s">
        <v>1325</v>
      </c>
      <c r="C270" t="s">
        <v>827</v>
      </c>
      <c r="D270" t="s">
        <v>570</v>
      </c>
    </row>
    <row r="271" spans="1:4" x14ac:dyDescent="0.3">
      <c r="A271" t="s">
        <v>95</v>
      </c>
      <c r="B271" t="s">
        <v>1326</v>
      </c>
      <c r="C271" t="s">
        <v>1327</v>
      </c>
      <c r="D271" t="s">
        <v>570</v>
      </c>
    </row>
    <row r="272" spans="1:4" x14ac:dyDescent="0.3">
      <c r="A272" t="s">
        <v>1253</v>
      </c>
      <c r="B272" t="s">
        <v>1328</v>
      </c>
      <c r="C272" t="s">
        <v>1327</v>
      </c>
      <c r="D272" t="s">
        <v>570</v>
      </c>
    </row>
    <row r="273" spans="1:4" x14ac:dyDescent="0.3">
      <c r="A273" t="s">
        <v>104</v>
      </c>
      <c r="B273" t="s">
        <v>1329</v>
      </c>
      <c r="C273" t="s">
        <v>1327</v>
      </c>
      <c r="D273" t="s">
        <v>570</v>
      </c>
    </row>
    <row r="274" spans="1:4" x14ac:dyDescent="0.3">
      <c r="A274" t="s">
        <v>108</v>
      </c>
      <c r="B274" t="s">
        <v>1330</v>
      </c>
      <c r="C274" t="s">
        <v>1327</v>
      </c>
      <c r="D274" t="s">
        <v>570</v>
      </c>
    </row>
    <row r="275" spans="1:4" x14ac:dyDescent="0.3">
      <c r="A275" t="s">
        <v>1254</v>
      </c>
      <c r="B275" t="s">
        <v>1331</v>
      </c>
      <c r="C275" t="s">
        <v>675</v>
      </c>
      <c r="D275" t="s">
        <v>671</v>
      </c>
    </row>
    <row r="276" spans="1:4" x14ac:dyDescent="0.3">
      <c r="A276" t="s">
        <v>117</v>
      </c>
      <c r="B276" t="s">
        <v>1332</v>
      </c>
      <c r="C276" t="s">
        <v>635</v>
      </c>
      <c r="D276" t="s">
        <v>570</v>
      </c>
    </row>
    <row r="277" spans="1:4" x14ac:dyDescent="0.3">
      <c r="A277" t="s">
        <v>1255</v>
      </c>
      <c r="B277" t="s">
        <v>1333</v>
      </c>
      <c r="C277" t="s">
        <v>821</v>
      </c>
      <c r="D277" t="s">
        <v>662</v>
      </c>
    </row>
    <row r="278" spans="1:4" x14ac:dyDescent="0.3">
      <c r="A278" t="s">
        <v>1256</v>
      </c>
      <c r="B278" t="s">
        <v>1334</v>
      </c>
      <c r="C278" t="s">
        <v>818</v>
      </c>
      <c r="D278" t="s">
        <v>689</v>
      </c>
    </row>
    <row r="279" spans="1:4" x14ac:dyDescent="0.3">
      <c r="A279" t="s">
        <v>130</v>
      </c>
      <c r="B279" t="s">
        <v>1335</v>
      </c>
      <c r="C279" t="s">
        <v>814</v>
      </c>
      <c r="D279" t="s">
        <v>1321</v>
      </c>
    </row>
    <row r="280" spans="1:4" x14ac:dyDescent="0.3">
      <c r="A280" t="s">
        <v>1257</v>
      </c>
      <c r="B280" t="s">
        <v>1336</v>
      </c>
      <c r="C280" t="s">
        <v>812</v>
      </c>
      <c r="D280" t="s">
        <v>570</v>
      </c>
    </row>
    <row r="281" spans="1:4" x14ac:dyDescent="0.3">
      <c r="A281" t="s">
        <v>1258</v>
      </c>
      <c r="B281" t="s">
        <v>1337</v>
      </c>
      <c r="C281" t="s">
        <v>810</v>
      </c>
      <c r="D281" t="s">
        <v>1320</v>
      </c>
    </row>
    <row r="282" spans="1:4" x14ac:dyDescent="0.3">
      <c r="A282" t="s">
        <v>142</v>
      </c>
      <c r="B282" t="s">
        <v>1338</v>
      </c>
      <c r="C282" t="s">
        <v>806</v>
      </c>
      <c r="D282" t="s">
        <v>662</v>
      </c>
    </row>
    <row r="283" spans="1:4" x14ac:dyDescent="0.3">
      <c r="A283" t="s">
        <v>1259</v>
      </c>
      <c r="B283" t="s">
        <v>1339</v>
      </c>
      <c r="C283" t="s">
        <v>803</v>
      </c>
      <c r="D283" t="s">
        <v>570</v>
      </c>
    </row>
    <row r="284" spans="1:4" x14ac:dyDescent="0.3">
      <c r="A284" t="s">
        <v>1260</v>
      </c>
      <c r="B284" t="s">
        <v>1340</v>
      </c>
      <c r="C284" t="s">
        <v>802</v>
      </c>
      <c r="D284" t="s">
        <v>1319</v>
      </c>
    </row>
    <row r="285" spans="1:4" x14ac:dyDescent="0.3">
      <c r="A285" t="s">
        <v>155</v>
      </c>
      <c r="B285" t="s">
        <v>1341</v>
      </c>
      <c r="C285" t="s">
        <v>799</v>
      </c>
      <c r="D285" t="s">
        <v>1318</v>
      </c>
    </row>
    <row r="286" spans="1:4" x14ac:dyDescent="0.3">
      <c r="A286" t="s">
        <v>159</v>
      </c>
      <c r="B286" t="s">
        <v>1342</v>
      </c>
      <c r="C286" t="s">
        <v>798</v>
      </c>
      <c r="D286" t="s">
        <v>673</v>
      </c>
    </row>
    <row r="287" spans="1:4" x14ac:dyDescent="0.3">
      <c r="A287" t="s">
        <v>1261</v>
      </c>
      <c r="B287" t="s">
        <v>1343</v>
      </c>
      <c r="C287" t="s">
        <v>794</v>
      </c>
      <c r="D287" t="s">
        <v>1317</v>
      </c>
    </row>
    <row r="288" spans="1:4" x14ac:dyDescent="0.3">
      <c r="A288" t="s">
        <v>168</v>
      </c>
      <c r="B288" t="s">
        <v>1344</v>
      </c>
      <c r="C288" t="s">
        <v>792</v>
      </c>
      <c r="D288" t="s">
        <v>570</v>
      </c>
    </row>
    <row r="289" spans="1:4" x14ac:dyDescent="0.3">
      <c r="A289" t="s">
        <v>1262</v>
      </c>
      <c r="B289" t="s">
        <v>1345</v>
      </c>
      <c r="C289" t="s">
        <v>789</v>
      </c>
      <c r="D289" t="s">
        <v>570</v>
      </c>
    </row>
    <row r="290" spans="1:4" x14ac:dyDescent="0.3">
      <c r="A290" t="s">
        <v>177</v>
      </c>
      <c r="B290" t="s">
        <v>1346</v>
      </c>
      <c r="C290" t="s">
        <v>643</v>
      </c>
      <c r="D290" t="s">
        <v>570</v>
      </c>
    </row>
    <row r="291" spans="1:4" x14ac:dyDescent="0.3">
      <c r="A291" t="s">
        <v>181</v>
      </c>
      <c r="B291" t="s">
        <v>1347</v>
      </c>
      <c r="C291" t="s">
        <v>1327</v>
      </c>
      <c r="D291" t="s">
        <v>570</v>
      </c>
    </row>
    <row r="292" spans="1:4" x14ac:dyDescent="0.3">
      <c r="A292" t="s">
        <v>1263</v>
      </c>
      <c r="B292" t="s">
        <v>1348</v>
      </c>
      <c r="C292" t="s">
        <v>784</v>
      </c>
      <c r="D292" t="s">
        <v>673</v>
      </c>
    </row>
    <row r="293" spans="1:4" x14ac:dyDescent="0.3">
      <c r="A293" t="s">
        <v>189</v>
      </c>
      <c r="B293" t="s">
        <v>1349</v>
      </c>
      <c r="C293" t="s">
        <v>651</v>
      </c>
      <c r="D293" t="s">
        <v>570</v>
      </c>
    </row>
    <row r="294" spans="1:4" x14ac:dyDescent="0.3">
      <c r="A294" t="s">
        <v>193</v>
      </c>
      <c r="B294" t="s">
        <v>1350</v>
      </c>
      <c r="C294" t="s">
        <v>719</v>
      </c>
      <c r="D294" t="s">
        <v>570</v>
      </c>
    </row>
    <row r="295" spans="1:4" x14ac:dyDescent="0.3">
      <c r="A295" t="s">
        <v>1264</v>
      </c>
      <c r="B295" t="s">
        <v>1351</v>
      </c>
      <c r="C295" t="s">
        <v>1327</v>
      </c>
      <c r="D295" t="s">
        <v>570</v>
      </c>
    </row>
    <row r="296" spans="1:4" x14ac:dyDescent="0.3">
      <c r="A296" t="s">
        <v>1265</v>
      </c>
      <c r="B296" t="s">
        <v>1352</v>
      </c>
      <c r="C296" t="s">
        <v>778</v>
      </c>
      <c r="D296" t="s">
        <v>635</v>
      </c>
    </row>
    <row r="297" spans="1:4" x14ac:dyDescent="0.3">
      <c r="A297" t="s">
        <v>205</v>
      </c>
      <c r="B297" t="s">
        <v>1353</v>
      </c>
      <c r="C297" t="s">
        <v>773</v>
      </c>
      <c r="D297" t="s">
        <v>1316</v>
      </c>
    </row>
    <row r="298" spans="1:4" x14ac:dyDescent="0.3">
      <c r="A298" t="s">
        <v>210</v>
      </c>
      <c r="B298" t="s">
        <v>1354</v>
      </c>
      <c r="C298" t="s">
        <v>763</v>
      </c>
      <c r="D298" t="s">
        <v>763</v>
      </c>
    </row>
    <row r="299" spans="1:4" x14ac:dyDescent="0.3">
      <c r="A299" t="s">
        <v>214</v>
      </c>
      <c r="B299" t="s">
        <v>1355</v>
      </c>
      <c r="C299" t="s">
        <v>760</v>
      </c>
      <c r="D299" t="s">
        <v>570</v>
      </c>
    </row>
    <row r="300" spans="1:4" x14ac:dyDescent="0.3">
      <c r="A300" t="s">
        <v>218</v>
      </c>
      <c r="B300" t="s">
        <v>1356</v>
      </c>
      <c r="C300" t="s">
        <v>767</v>
      </c>
      <c r="D300" t="s">
        <v>772</v>
      </c>
    </row>
    <row r="301" spans="1:4" x14ac:dyDescent="0.3">
      <c r="A301" t="s">
        <v>1266</v>
      </c>
      <c r="B301" t="s">
        <v>1357</v>
      </c>
      <c r="C301" t="s">
        <v>764</v>
      </c>
      <c r="D301" t="s">
        <v>1315</v>
      </c>
    </row>
    <row r="302" spans="1:4" x14ac:dyDescent="0.3">
      <c r="A302" t="s">
        <v>227</v>
      </c>
      <c r="B302" t="s">
        <v>1358</v>
      </c>
      <c r="C302" t="s">
        <v>760</v>
      </c>
      <c r="D302" t="s">
        <v>1314</v>
      </c>
    </row>
    <row r="303" spans="1:4" x14ac:dyDescent="0.3">
      <c r="A303" t="s">
        <v>232</v>
      </c>
      <c r="B303" t="s">
        <v>1359</v>
      </c>
      <c r="C303" t="s">
        <v>1327</v>
      </c>
      <c r="D303" t="s">
        <v>570</v>
      </c>
    </row>
    <row r="304" spans="1:4" x14ac:dyDescent="0.3">
      <c r="A304" t="s">
        <v>1267</v>
      </c>
      <c r="B304" t="s">
        <v>1360</v>
      </c>
      <c r="C304" t="s">
        <v>663</v>
      </c>
      <c r="D304" t="s">
        <v>590</v>
      </c>
    </row>
    <row r="305" spans="1:4" x14ac:dyDescent="0.3">
      <c r="A305" t="s">
        <v>240</v>
      </c>
      <c r="B305" t="s">
        <v>1361</v>
      </c>
      <c r="C305" t="s">
        <v>756</v>
      </c>
      <c r="D305" t="s">
        <v>600</v>
      </c>
    </row>
    <row r="306" spans="1:4" x14ac:dyDescent="0.3">
      <c r="A306" t="s">
        <v>1268</v>
      </c>
      <c r="B306" t="s">
        <v>1362</v>
      </c>
      <c r="C306" t="s">
        <v>754</v>
      </c>
      <c r="D306" t="s">
        <v>570</v>
      </c>
    </row>
    <row r="307" spans="1:4" x14ac:dyDescent="0.3">
      <c r="A307" t="s">
        <v>248</v>
      </c>
      <c r="B307" t="s">
        <v>1363</v>
      </c>
      <c r="C307" t="s">
        <v>635</v>
      </c>
      <c r="D307" t="s">
        <v>635</v>
      </c>
    </row>
    <row r="308" spans="1:4" x14ac:dyDescent="0.3">
      <c r="A308" t="s">
        <v>252</v>
      </c>
      <c r="B308" t="s">
        <v>1364</v>
      </c>
      <c r="C308" t="s">
        <v>1327</v>
      </c>
      <c r="D308" t="s">
        <v>570</v>
      </c>
    </row>
    <row r="309" spans="1:4" x14ac:dyDescent="0.3">
      <c r="A309" t="s">
        <v>1269</v>
      </c>
      <c r="B309" t="s">
        <v>1365</v>
      </c>
      <c r="C309" t="s">
        <v>751</v>
      </c>
      <c r="D309" t="s">
        <v>673</v>
      </c>
    </row>
    <row r="310" spans="1:4" x14ac:dyDescent="0.3">
      <c r="A310" t="s">
        <v>261</v>
      </c>
      <c r="B310" t="s">
        <v>1366</v>
      </c>
      <c r="C310" t="s">
        <v>596</v>
      </c>
      <c r="D310" t="s">
        <v>570</v>
      </c>
    </row>
    <row r="311" spans="1:4" x14ac:dyDescent="0.3">
      <c r="A311" t="s">
        <v>265</v>
      </c>
      <c r="B311" t="s">
        <v>1367</v>
      </c>
      <c r="C311" t="s">
        <v>748</v>
      </c>
      <c r="D311" t="s">
        <v>1313</v>
      </c>
    </row>
    <row r="312" spans="1:4" x14ac:dyDescent="0.3">
      <c r="A312" t="s">
        <v>1270</v>
      </c>
      <c r="B312" t="s">
        <v>1368</v>
      </c>
      <c r="C312" t="s">
        <v>1369</v>
      </c>
      <c r="D312" t="s">
        <v>1312</v>
      </c>
    </row>
    <row r="313" spans="1:4" x14ac:dyDescent="0.3">
      <c r="A313" t="s">
        <v>274</v>
      </c>
      <c r="B313" t="s">
        <v>1370</v>
      </c>
      <c r="C313" t="s">
        <v>740</v>
      </c>
      <c r="D313" t="s">
        <v>1311</v>
      </c>
    </row>
    <row r="314" spans="1:4" x14ac:dyDescent="0.3">
      <c r="A314" t="s">
        <v>1271</v>
      </c>
      <c r="B314" t="s">
        <v>1371</v>
      </c>
      <c r="C314" t="s">
        <v>736</v>
      </c>
      <c r="D314" t="s">
        <v>1310</v>
      </c>
    </row>
    <row r="315" spans="1:4" x14ac:dyDescent="0.3">
      <c r="A315" t="s">
        <v>283</v>
      </c>
      <c r="B315" t="s">
        <v>1372</v>
      </c>
      <c r="C315" t="s">
        <v>673</v>
      </c>
      <c r="D315" t="s">
        <v>570</v>
      </c>
    </row>
    <row r="316" spans="1:4" x14ac:dyDescent="0.3">
      <c r="A316" t="s">
        <v>287</v>
      </c>
      <c r="B316" t="s">
        <v>1373</v>
      </c>
      <c r="C316" t="s">
        <v>730</v>
      </c>
      <c r="D316" t="s">
        <v>679</v>
      </c>
    </row>
    <row r="317" spans="1:4" x14ac:dyDescent="0.3">
      <c r="A317" t="s">
        <v>1272</v>
      </c>
      <c r="B317" t="s">
        <v>1374</v>
      </c>
      <c r="C317" t="s">
        <v>726</v>
      </c>
      <c r="D317" t="s">
        <v>674</v>
      </c>
    </row>
    <row r="318" spans="1:4" x14ac:dyDescent="0.3">
      <c r="A318" t="s">
        <v>296</v>
      </c>
      <c r="B318" t="s">
        <v>1375</v>
      </c>
      <c r="C318" t="s">
        <v>723</v>
      </c>
      <c r="D318" t="s">
        <v>570</v>
      </c>
    </row>
    <row r="319" spans="1:4" x14ac:dyDescent="0.3">
      <c r="A319" t="s">
        <v>300</v>
      </c>
      <c r="B319" t="s">
        <v>1376</v>
      </c>
      <c r="C319" t="s">
        <v>719</v>
      </c>
      <c r="D319" t="s">
        <v>570</v>
      </c>
    </row>
    <row r="320" spans="1:4" x14ac:dyDescent="0.3">
      <c r="A320" t="s">
        <v>304</v>
      </c>
      <c r="B320" t="s">
        <v>1377</v>
      </c>
      <c r="C320" t="s">
        <v>1327</v>
      </c>
      <c r="D320" t="s">
        <v>570</v>
      </c>
    </row>
    <row r="321" spans="1:4" x14ac:dyDescent="0.3">
      <c r="A321" t="s">
        <v>1273</v>
      </c>
      <c r="B321" t="s">
        <v>1378</v>
      </c>
      <c r="C321" t="s">
        <v>714</v>
      </c>
      <c r="D321" t="s">
        <v>673</v>
      </c>
    </row>
    <row r="322" spans="1:4" x14ac:dyDescent="0.3">
      <c r="A322" t="s">
        <v>313</v>
      </c>
      <c r="B322" t="s">
        <v>1379</v>
      </c>
      <c r="C322" t="s">
        <v>674</v>
      </c>
      <c r="D322" t="s">
        <v>570</v>
      </c>
    </row>
    <row r="323" spans="1:4" x14ac:dyDescent="0.3">
      <c r="A323" t="s">
        <v>1274</v>
      </c>
      <c r="B323" t="s">
        <v>1380</v>
      </c>
      <c r="C323" t="s">
        <v>707</v>
      </c>
      <c r="D323" t="s">
        <v>674</v>
      </c>
    </row>
    <row r="324" spans="1:4" x14ac:dyDescent="0.3">
      <c r="A324" t="s">
        <v>1275</v>
      </c>
      <c r="B324" t="s">
        <v>1381</v>
      </c>
      <c r="C324" t="s">
        <v>671</v>
      </c>
      <c r="D324" t="s">
        <v>570</v>
      </c>
    </row>
    <row r="325" spans="1:4" x14ac:dyDescent="0.3">
      <c r="A325" t="s">
        <v>326</v>
      </c>
      <c r="B325" t="s">
        <v>1382</v>
      </c>
      <c r="C325" t="s">
        <v>705</v>
      </c>
      <c r="D325" t="s">
        <v>705</v>
      </c>
    </row>
    <row r="326" spans="1:4" x14ac:dyDescent="0.3">
      <c r="A326" t="s">
        <v>1276</v>
      </c>
      <c r="B326" t="s">
        <v>1383</v>
      </c>
      <c r="C326" t="s">
        <v>702</v>
      </c>
      <c r="D326" t="s">
        <v>1309</v>
      </c>
    </row>
    <row r="327" spans="1:4" x14ac:dyDescent="0.3">
      <c r="A327" t="s">
        <v>335</v>
      </c>
      <c r="B327" t="s">
        <v>1384</v>
      </c>
      <c r="C327" t="s">
        <v>698</v>
      </c>
      <c r="D327" t="s">
        <v>696</v>
      </c>
    </row>
    <row r="328" spans="1:4" x14ac:dyDescent="0.3">
      <c r="A328" t="s">
        <v>339</v>
      </c>
      <c r="B328" t="s">
        <v>1385</v>
      </c>
      <c r="C328" t="s">
        <v>696</v>
      </c>
      <c r="D328" t="s">
        <v>696</v>
      </c>
    </row>
    <row r="329" spans="1:4" x14ac:dyDescent="0.3">
      <c r="A329" t="s">
        <v>1277</v>
      </c>
      <c r="B329" t="s">
        <v>1386</v>
      </c>
      <c r="C329" t="s">
        <v>694</v>
      </c>
      <c r="D329" t="s">
        <v>786</v>
      </c>
    </row>
    <row r="330" spans="1:4" x14ac:dyDescent="0.3">
      <c r="A330" t="s">
        <v>348</v>
      </c>
      <c r="B330" t="s">
        <v>1387</v>
      </c>
      <c r="C330" t="s">
        <v>691</v>
      </c>
      <c r="D330" t="s">
        <v>570</v>
      </c>
    </row>
    <row r="331" spans="1:4" x14ac:dyDescent="0.3">
      <c r="A331" t="s">
        <v>352</v>
      </c>
      <c r="B331" t="s">
        <v>1388</v>
      </c>
      <c r="C331" t="s">
        <v>1327</v>
      </c>
      <c r="D331" t="s">
        <v>570</v>
      </c>
    </row>
    <row r="332" spans="1:4" x14ac:dyDescent="0.3">
      <c r="A332" t="s">
        <v>1278</v>
      </c>
      <c r="B332" t="s">
        <v>1389</v>
      </c>
      <c r="C332" t="s">
        <v>1327</v>
      </c>
      <c r="D332" t="s">
        <v>570</v>
      </c>
    </row>
    <row r="333" spans="1:4" x14ac:dyDescent="0.3">
      <c r="A333" t="s">
        <v>1279</v>
      </c>
      <c r="B333" t="s">
        <v>1390</v>
      </c>
      <c r="C333" t="s">
        <v>634</v>
      </c>
      <c r="D333" t="s">
        <v>570</v>
      </c>
    </row>
    <row r="334" spans="1:4" x14ac:dyDescent="0.3">
      <c r="A334" t="s">
        <v>364</v>
      </c>
      <c r="B334" t="s">
        <v>1391</v>
      </c>
      <c r="C334" t="s">
        <v>634</v>
      </c>
      <c r="D334" t="s">
        <v>570</v>
      </c>
    </row>
    <row r="335" spans="1:4" x14ac:dyDescent="0.3">
      <c r="A335" t="s">
        <v>1280</v>
      </c>
      <c r="B335" t="s">
        <v>1392</v>
      </c>
      <c r="C335" t="s">
        <v>684</v>
      </c>
      <c r="D335" t="s">
        <v>570</v>
      </c>
    </row>
    <row r="336" spans="1:4" x14ac:dyDescent="0.3">
      <c r="A336" t="s">
        <v>1281</v>
      </c>
      <c r="B336" t="s">
        <v>1393</v>
      </c>
      <c r="C336" t="s">
        <v>681</v>
      </c>
      <c r="D336" t="s">
        <v>570</v>
      </c>
    </row>
    <row r="337" spans="1:4" x14ac:dyDescent="0.3">
      <c r="A337" t="s">
        <v>377</v>
      </c>
      <c r="B337" t="s">
        <v>1394</v>
      </c>
      <c r="C337" t="s">
        <v>679</v>
      </c>
      <c r="D337" t="s">
        <v>679</v>
      </c>
    </row>
    <row r="338" spans="1:4" x14ac:dyDescent="0.3">
      <c r="A338" t="s">
        <v>1282</v>
      </c>
      <c r="B338" t="s">
        <v>1395</v>
      </c>
      <c r="C338" t="s">
        <v>677</v>
      </c>
      <c r="D338" t="s">
        <v>570</v>
      </c>
    </row>
    <row r="339" spans="1:4" x14ac:dyDescent="0.3">
      <c r="A339" t="s">
        <v>386</v>
      </c>
      <c r="B339" t="s">
        <v>1396</v>
      </c>
      <c r="C339" t="s">
        <v>673</v>
      </c>
      <c r="D339" t="s">
        <v>570</v>
      </c>
    </row>
    <row r="340" spans="1:4" x14ac:dyDescent="0.3">
      <c r="A340" t="s">
        <v>1283</v>
      </c>
      <c r="B340" t="s">
        <v>1397</v>
      </c>
      <c r="C340" t="s">
        <v>1327</v>
      </c>
      <c r="D340" t="s">
        <v>570</v>
      </c>
    </row>
    <row r="341" spans="1:4" x14ac:dyDescent="0.3">
      <c r="A341" t="s">
        <v>1284</v>
      </c>
      <c r="B341" t="s">
        <v>1398</v>
      </c>
      <c r="C341" t="s">
        <v>667</v>
      </c>
      <c r="D341" t="s">
        <v>719</v>
      </c>
    </row>
    <row r="342" spans="1:4" x14ac:dyDescent="0.3">
      <c r="A342" t="s">
        <v>398</v>
      </c>
      <c r="B342" t="s">
        <v>1399</v>
      </c>
      <c r="C342" t="s">
        <v>664</v>
      </c>
      <c r="D342" t="s">
        <v>765</v>
      </c>
    </row>
    <row r="343" spans="1:4" x14ac:dyDescent="0.3">
      <c r="A343" t="s">
        <v>1285</v>
      </c>
      <c r="B343" t="s">
        <v>1400</v>
      </c>
      <c r="C343" t="s">
        <v>603</v>
      </c>
      <c r="D343" t="s">
        <v>570</v>
      </c>
    </row>
    <row r="344" spans="1:4" x14ac:dyDescent="0.3">
      <c r="A344" t="s">
        <v>1286</v>
      </c>
      <c r="B344" t="s">
        <v>1401</v>
      </c>
      <c r="C344" t="s">
        <v>660</v>
      </c>
      <c r="D344" t="s">
        <v>651</v>
      </c>
    </row>
    <row r="345" spans="1:4" x14ac:dyDescent="0.3">
      <c r="A345" t="s">
        <v>410</v>
      </c>
      <c r="B345" t="s">
        <v>1402</v>
      </c>
      <c r="C345" t="s">
        <v>656</v>
      </c>
      <c r="D345" t="s">
        <v>656</v>
      </c>
    </row>
    <row r="346" spans="1:4" x14ac:dyDescent="0.3">
      <c r="A346" t="s">
        <v>414</v>
      </c>
      <c r="B346" t="s">
        <v>1403</v>
      </c>
      <c r="C346" t="s">
        <v>653</v>
      </c>
      <c r="D346" t="s">
        <v>1308</v>
      </c>
    </row>
    <row r="347" spans="1:4" x14ac:dyDescent="0.3">
      <c r="A347" t="s">
        <v>1287</v>
      </c>
      <c r="B347" t="s">
        <v>1404</v>
      </c>
      <c r="C347" t="s">
        <v>598</v>
      </c>
      <c r="D347" t="s">
        <v>651</v>
      </c>
    </row>
    <row r="348" spans="1:4" x14ac:dyDescent="0.3">
      <c r="A348" t="s">
        <v>423</v>
      </c>
      <c r="B348" t="s">
        <v>1405</v>
      </c>
      <c r="C348" t="s">
        <v>647</v>
      </c>
      <c r="D348" t="s">
        <v>570</v>
      </c>
    </row>
    <row r="349" spans="1:4" x14ac:dyDescent="0.3">
      <c r="A349" t="s">
        <v>1288</v>
      </c>
      <c r="B349" t="s">
        <v>1406</v>
      </c>
      <c r="C349" t="s">
        <v>643</v>
      </c>
      <c r="D349" t="s">
        <v>636</v>
      </c>
    </row>
    <row r="350" spans="1:4" x14ac:dyDescent="0.3">
      <c r="A350" t="s">
        <v>1289</v>
      </c>
      <c r="B350" t="s">
        <v>1407</v>
      </c>
      <c r="C350" t="s">
        <v>1327</v>
      </c>
      <c r="D350" t="s">
        <v>570</v>
      </c>
    </row>
    <row r="351" spans="1:4" x14ac:dyDescent="0.3">
      <c r="A351" t="s">
        <v>436</v>
      </c>
      <c r="B351" t="s">
        <v>1408</v>
      </c>
      <c r="C351" t="s">
        <v>639</v>
      </c>
      <c r="D351" t="s">
        <v>570</v>
      </c>
    </row>
    <row r="352" spans="1:4" x14ac:dyDescent="0.3">
      <c r="A352" t="s">
        <v>1290</v>
      </c>
      <c r="B352" t="s">
        <v>1409</v>
      </c>
      <c r="C352" t="s">
        <v>638</v>
      </c>
      <c r="D352" t="s">
        <v>570</v>
      </c>
    </row>
    <row r="353" spans="1:4" x14ac:dyDescent="0.3">
      <c r="A353" t="s">
        <v>1291</v>
      </c>
      <c r="B353" t="s">
        <v>1410</v>
      </c>
      <c r="C353" t="s">
        <v>636</v>
      </c>
      <c r="D353" t="s">
        <v>570</v>
      </c>
    </row>
    <row r="354" spans="1:4" x14ac:dyDescent="0.3">
      <c r="A354" t="s">
        <v>448</v>
      </c>
      <c r="B354" t="s">
        <v>1411</v>
      </c>
      <c r="C354" t="s">
        <v>633</v>
      </c>
      <c r="D354" t="s">
        <v>570</v>
      </c>
    </row>
    <row r="355" spans="1:4" x14ac:dyDescent="0.3">
      <c r="A355" t="s">
        <v>1292</v>
      </c>
      <c r="B355" t="s">
        <v>1412</v>
      </c>
      <c r="C355" t="s">
        <v>633</v>
      </c>
      <c r="D355" t="s">
        <v>637</v>
      </c>
    </row>
    <row r="356" spans="1:4" x14ac:dyDescent="0.3">
      <c r="A356" t="s">
        <v>1293</v>
      </c>
      <c r="B356" t="s">
        <v>1413</v>
      </c>
      <c r="C356" t="s">
        <v>632</v>
      </c>
      <c r="D356" t="s">
        <v>590</v>
      </c>
    </row>
    <row r="357" spans="1:4" x14ac:dyDescent="0.3">
      <c r="A357" t="s">
        <v>460</v>
      </c>
      <c r="B357" t="s">
        <v>1414</v>
      </c>
      <c r="C357" t="s">
        <v>627</v>
      </c>
      <c r="D357" t="s">
        <v>570</v>
      </c>
    </row>
    <row r="358" spans="1:4" x14ac:dyDescent="0.3">
      <c r="A358" t="s">
        <v>465</v>
      </c>
      <c r="B358" t="s">
        <v>1415</v>
      </c>
      <c r="C358" t="s">
        <v>625</v>
      </c>
      <c r="D358" t="s">
        <v>588</v>
      </c>
    </row>
    <row r="359" spans="1:4" x14ac:dyDescent="0.3">
      <c r="A359" t="s">
        <v>469</v>
      </c>
      <c r="B359" t="s">
        <v>1416</v>
      </c>
      <c r="C359" t="s">
        <v>623</v>
      </c>
      <c r="D359" t="s">
        <v>708</v>
      </c>
    </row>
    <row r="360" spans="1:4" x14ac:dyDescent="0.3">
      <c r="A360" t="s">
        <v>473</v>
      </c>
      <c r="B360" t="s">
        <v>1417</v>
      </c>
      <c r="C360" t="s">
        <v>1327</v>
      </c>
      <c r="D360" t="s">
        <v>570</v>
      </c>
    </row>
    <row r="361" spans="1:4" x14ac:dyDescent="0.3">
      <c r="A361" t="s">
        <v>1294</v>
      </c>
      <c r="B361" t="s">
        <v>1418</v>
      </c>
      <c r="C361" t="s">
        <v>1327</v>
      </c>
      <c r="D361" t="s">
        <v>570</v>
      </c>
    </row>
    <row r="362" spans="1:4" x14ac:dyDescent="0.3">
      <c r="A362" t="s">
        <v>482</v>
      </c>
      <c r="B362" t="s">
        <v>1419</v>
      </c>
      <c r="C362" t="s">
        <v>616</v>
      </c>
      <c r="D362" t="s">
        <v>570</v>
      </c>
    </row>
    <row r="363" spans="1:4" x14ac:dyDescent="0.3">
      <c r="A363" t="s">
        <v>487</v>
      </c>
      <c r="B363" t="s">
        <v>1420</v>
      </c>
      <c r="C363" t="s">
        <v>603</v>
      </c>
      <c r="D363" t="s">
        <v>570</v>
      </c>
    </row>
    <row r="364" spans="1:4" x14ac:dyDescent="0.3">
      <c r="A364" t="s">
        <v>1295</v>
      </c>
      <c r="B364" t="s">
        <v>1421</v>
      </c>
      <c r="C364" t="s">
        <v>1327</v>
      </c>
      <c r="D364" t="s">
        <v>570</v>
      </c>
    </row>
    <row r="365" spans="1:4" x14ac:dyDescent="0.3">
      <c r="A365" t="s">
        <v>495</v>
      </c>
      <c r="B365" t="s">
        <v>1422</v>
      </c>
      <c r="C365" t="s">
        <v>611</v>
      </c>
      <c r="D365" t="s">
        <v>651</v>
      </c>
    </row>
    <row r="366" spans="1:4" x14ac:dyDescent="0.3">
      <c r="A366" t="s">
        <v>1296</v>
      </c>
      <c r="B366" t="s">
        <v>1423</v>
      </c>
      <c r="C366" t="s">
        <v>607</v>
      </c>
      <c r="D366" t="s">
        <v>1307</v>
      </c>
    </row>
    <row r="367" spans="1:4" x14ac:dyDescent="0.3">
      <c r="A367" t="s">
        <v>504</v>
      </c>
      <c r="B367" t="s">
        <v>1424</v>
      </c>
      <c r="C367" t="s">
        <v>604</v>
      </c>
      <c r="D367" t="s">
        <v>1307</v>
      </c>
    </row>
    <row r="368" spans="1:4" x14ac:dyDescent="0.3">
      <c r="A368" t="s">
        <v>508</v>
      </c>
      <c r="B368" t="s">
        <v>1425</v>
      </c>
      <c r="C368" t="s">
        <v>600</v>
      </c>
      <c r="D368" t="s">
        <v>570</v>
      </c>
    </row>
    <row r="369" spans="1:31" x14ac:dyDescent="0.3">
      <c r="A369" t="s">
        <v>1297</v>
      </c>
      <c r="B369" t="s">
        <v>1426</v>
      </c>
      <c r="C369" t="s">
        <v>1327</v>
      </c>
      <c r="D369" t="s">
        <v>570</v>
      </c>
    </row>
    <row r="370" spans="1:31" x14ac:dyDescent="0.3">
      <c r="A370" t="s">
        <v>517</v>
      </c>
      <c r="B370" t="s">
        <v>1427</v>
      </c>
      <c r="C370" t="s">
        <v>595</v>
      </c>
      <c r="D370" t="s">
        <v>624</v>
      </c>
    </row>
    <row r="371" spans="1:31" x14ac:dyDescent="0.3">
      <c r="A371" t="s">
        <v>521</v>
      </c>
      <c r="B371" t="s">
        <v>1428</v>
      </c>
      <c r="C371" t="s">
        <v>592</v>
      </c>
      <c r="D371" t="s">
        <v>570</v>
      </c>
    </row>
    <row r="372" spans="1:31" x14ac:dyDescent="0.3">
      <c r="A372" t="s">
        <v>1298</v>
      </c>
      <c r="B372" t="s">
        <v>1429</v>
      </c>
      <c r="C372" t="s">
        <v>589</v>
      </c>
      <c r="D372" t="s">
        <v>637</v>
      </c>
    </row>
    <row r="373" spans="1:31" x14ac:dyDescent="0.3">
      <c r="A373" t="s">
        <v>1299</v>
      </c>
      <c r="B373" t="s">
        <v>1430</v>
      </c>
      <c r="C373" t="s">
        <v>585</v>
      </c>
      <c r="D373" t="s">
        <v>1306</v>
      </c>
    </row>
    <row r="374" spans="1:31" x14ac:dyDescent="0.3">
      <c r="A374" t="s">
        <v>534</v>
      </c>
      <c r="B374" t="s">
        <v>1431</v>
      </c>
      <c r="C374" t="s">
        <v>580</v>
      </c>
      <c r="D374" t="s">
        <v>1305</v>
      </c>
    </row>
    <row r="375" spans="1:31" x14ac:dyDescent="0.3">
      <c r="A375" t="s">
        <v>539</v>
      </c>
      <c r="B375" t="s">
        <v>1432</v>
      </c>
      <c r="C375" t="s">
        <v>576</v>
      </c>
      <c r="D375" t="s">
        <v>1304</v>
      </c>
    </row>
    <row r="376" spans="1:31" x14ac:dyDescent="0.3">
      <c r="A376" t="s">
        <v>543</v>
      </c>
      <c r="B376" t="s">
        <v>1433</v>
      </c>
      <c r="C376" t="s">
        <v>573</v>
      </c>
      <c r="D376" t="s">
        <v>1303</v>
      </c>
    </row>
    <row r="377" spans="1:31" x14ac:dyDescent="0.3">
      <c r="A377" t="s">
        <v>547</v>
      </c>
      <c r="B377" t="s">
        <v>1434</v>
      </c>
      <c r="C377" t="s">
        <v>569</v>
      </c>
      <c r="D377" t="s">
        <v>1302</v>
      </c>
    </row>
    <row r="378" spans="1:31" x14ac:dyDescent="0.3">
      <c r="A378" t="s">
        <v>552</v>
      </c>
      <c r="B378" t="s">
        <v>1435</v>
      </c>
      <c r="C378" t="s">
        <v>565</v>
      </c>
      <c r="D378" t="s">
        <v>1301</v>
      </c>
    </row>
    <row r="379" spans="1:31" x14ac:dyDescent="0.3">
      <c r="A379" t="s">
        <v>556</v>
      </c>
      <c r="B379" t="s">
        <v>1436</v>
      </c>
      <c r="C379" t="s">
        <v>561</v>
      </c>
      <c r="D379" t="s">
        <v>1300</v>
      </c>
    </row>
    <row r="381" spans="1:31" x14ac:dyDescent="0.3">
      <c r="A381" t="s">
        <v>829</v>
      </c>
    </row>
    <row r="383" spans="1:31" x14ac:dyDescent="0.3">
      <c r="A383" s="1" t="s">
        <v>88</v>
      </c>
      <c r="B383" s="1" t="s">
        <v>692</v>
      </c>
      <c r="C383" s="1" t="s">
        <v>684</v>
      </c>
      <c r="D383" s="1" t="s">
        <v>708</v>
      </c>
      <c r="E383" s="1" t="s">
        <v>763</v>
      </c>
      <c r="F383" s="1" t="s">
        <v>673</v>
      </c>
      <c r="G383" s="1" t="s">
        <v>596</v>
      </c>
      <c r="H383" s="1" t="s">
        <v>588</v>
      </c>
      <c r="I383" s="1" t="s">
        <v>754</v>
      </c>
      <c r="J383" s="1" t="s">
        <v>830</v>
      </c>
      <c r="K383" s="1" t="s">
        <v>600</v>
      </c>
      <c r="L383" s="1" t="s">
        <v>637</v>
      </c>
      <c r="M383" s="1" t="s">
        <v>636</v>
      </c>
      <c r="N383" s="1" t="s">
        <v>662</v>
      </c>
      <c r="O383" s="1" t="s">
        <v>603</v>
      </c>
      <c r="P383" s="1" t="s">
        <v>679</v>
      </c>
      <c r="Q383" s="1" t="s">
        <v>689</v>
      </c>
      <c r="R383" s="1" t="s">
        <v>597</v>
      </c>
      <c r="S383" s="1" t="s">
        <v>786</v>
      </c>
      <c r="T383" s="1" t="s">
        <v>590</v>
      </c>
      <c r="U383" s="1" t="s">
        <v>674</v>
      </c>
      <c r="V383" s="1" t="s">
        <v>765</v>
      </c>
      <c r="W383" s="1" t="s">
        <v>831</v>
      </c>
      <c r="X383" s="1" t="s">
        <v>634</v>
      </c>
      <c r="Y383" s="1" t="s">
        <v>635</v>
      </c>
      <c r="Z383" s="1" t="s">
        <v>753</v>
      </c>
      <c r="AA383" s="1" t="s">
        <v>651</v>
      </c>
      <c r="AB383" s="1" t="s">
        <v>671</v>
      </c>
      <c r="AC383" s="1" t="s">
        <v>719</v>
      </c>
      <c r="AD383" s="1" t="s">
        <v>624</v>
      </c>
      <c r="AE383" s="1" t="s">
        <v>661</v>
      </c>
    </row>
    <row r="384" spans="1:31" x14ac:dyDescent="0.3">
      <c r="A384" s="1" t="s">
        <v>832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 s="1" t="s">
        <v>833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">
      <c r="A386" s="1" t="s">
        <v>834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">
      <c r="A387" s="1" t="s">
        <v>835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 s="1" t="s">
        <v>836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 s="1" t="s">
        <v>837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">
      <c r="A390" s="1" t="s">
        <v>838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</row>
    <row r="391" spans="1:31" x14ac:dyDescent="0.3">
      <c r="A391" s="1" t="s">
        <v>839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">
      <c r="A392" s="1" t="s">
        <v>840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s="1" t="s">
        <v>841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 s="1" t="s">
        <v>842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">
      <c r="A395" s="1" t="s">
        <v>843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 s="1" t="s">
        <v>844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 s="1" t="s">
        <v>845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 s="1" t="s">
        <v>846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 s="1" t="s">
        <v>847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">
      <c r="A400" s="1" t="s">
        <v>848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">
      <c r="A401" s="1" t="s">
        <v>849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">
      <c r="A402" s="1" t="s">
        <v>850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 s="1" t="s">
        <v>851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">
      <c r="A404" s="1" t="s">
        <v>852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">
      <c r="A405" s="1" t="s">
        <v>853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">
      <c r="A406" s="1" t="s">
        <v>854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">
      <c r="A407" s="1" t="s">
        <v>855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 s="1" t="s">
        <v>856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">
      <c r="A409" s="1" t="s">
        <v>857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 s="1" t="s">
        <v>858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">
      <c r="A411" s="1" t="s">
        <v>859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">
      <c r="A412" s="1" t="s">
        <v>860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 s="1" t="s">
        <v>861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 s="1" t="s">
        <v>862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 s="1" t="s">
        <v>863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 s="1" t="s">
        <v>864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s="1" t="s">
        <v>865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 s="1" t="s">
        <v>866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">
      <c r="A419" s="1" t="s">
        <v>867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 s="1" t="s">
        <v>868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 s="1" t="s">
        <v>869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 s="1" t="s">
        <v>870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 s="1" t="s">
        <v>871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 s="1" t="s">
        <v>872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 s="1" t="s">
        <v>873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 s="1" t="s">
        <v>874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 s="1" t="s">
        <v>875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 s="1" t="s">
        <v>876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s="1" t="s">
        <v>877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 s="1" t="s">
        <v>878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 s="1" t="s">
        <v>879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 s="1" t="s">
        <v>880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">
      <c r="A433" s="1" t="s">
        <v>881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">
      <c r="A434" s="1" t="s">
        <v>882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 s="1" t="s">
        <v>883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s="1" t="s">
        <v>884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 s="1" t="s">
        <v>885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 s="1" t="s">
        <v>886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">
      <c r="A439" s="1" t="s">
        <v>887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3">
      <c r="A440" s="1" t="s">
        <v>888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3">
      <c r="A441" s="1" t="s">
        <v>889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 s="1" t="s">
        <v>890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">
      <c r="A443" s="1" t="s">
        <v>891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s="1" t="s">
        <v>892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">
      <c r="A445" s="1" t="s">
        <v>893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 s="1" t="s">
        <v>894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 s="1" t="s">
        <v>895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">
      <c r="A448" s="1" t="s">
        <v>896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 s="1" t="s">
        <v>897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 s="1" t="s">
        <v>898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 s="1" t="s">
        <v>899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">
      <c r="A452" s="1" t="s">
        <v>900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 s="1" t="s">
        <v>901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</row>
    <row r="454" spans="1:31" x14ac:dyDescent="0.3">
      <c r="A454" s="1" t="s">
        <v>902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s="1" t="s">
        <v>903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 s="1" t="s">
        <v>904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">
      <c r="A457" s="1" t="s">
        <v>905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 s="1" t="s">
        <v>906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 s="1" t="s">
        <v>907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 s="1" t="s">
        <v>908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">
      <c r="A461" s="1" t="s">
        <v>909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</row>
    <row r="462" spans="1:31" x14ac:dyDescent="0.3">
      <c r="A462" s="1" t="s">
        <v>910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 s="1" t="s">
        <v>911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">
      <c r="A464" s="1" t="s">
        <v>912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">
      <c r="A465" s="1" t="s">
        <v>913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 s="1" t="s">
        <v>914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 s="1" t="s">
        <v>915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 s="1" t="s">
        <v>916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">
      <c r="A469" s="1" t="s">
        <v>917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">
      <c r="A470" s="1" t="s">
        <v>918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">
      <c r="A471" s="1" t="s">
        <v>919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">
      <c r="A472" s="1" t="s">
        <v>920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">
      <c r="A473" s="1" t="s">
        <v>921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">
      <c r="A474" s="1" t="s">
        <v>922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">
      <c r="A475" s="1" t="s">
        <v>923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">
      <c r="A476" s="1" t="s">
        <v>924</v>
      </c>
      <c r="B476">
        <v>1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1</v>
      </c>
      <c r="P476">
        <v>1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0</v>
      </c>
    </row>
    <row r="477" spans="1:31" x14ac:dyDescent="0.3">
      <c r="A477" s="1" t="s">
        <v>925</v>
      </c>
      <c r="B477">
        <v>1</v>
      </c>
      <c r="C477">
        <v>0</v>
      </c>
      <c r="D477">
        <v>1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0</v>
      </c>
    </row>
    <row r="478" spans="1:31" x14ac:dyDescent="0.3">
      <c r="A478" s="1" t="s">
        <v>926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">
      <c r="A479" s="1" t="s">
        <v>927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 s="1" t="s">
        <v>928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">
      <c r="A481" s="1" t="s">
        <v>929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</row>
    <row r="482" spans="1:31" x14ac:dyDescent="0.3">
      <c r="A482" s="1" t="s">
        <v>930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">
      <c r="A483" s="1" t="s">
        <v>931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 s="1" t="s">
        <v>932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0</v>
      </c>
    </row>
    <row r="485" spans="1:31" x14ac:dyDescent="0.3">
      <c r="A485" s="1" t="s">
        <v>933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1</v>
      </c>
      <c r="AE485">
        <v>0</v>
      </c>
    </row>
    <row r="486" spans="1:31" x14ac:dyDescent="0.3">
      <c r="A486" s="1" t="s">
        <v>934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</row>
    <row r="487" spans="1:31" x14ac:dyDescent="0.3">
      <c r="A487" s="1" t="s">
        <v>935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0</v>
      </c>
    </row>
    <row r="488" spans="1:31" x14ac:dyDescent="0.3">
      <c r="A488" s="1" t="s">
        <v>936</v>
      </c>
      <c r="B488">
        <v>1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1</v>
      </c>
      <c r="AE488">
        <v>0</v>
      </c>
    </row>
    <row r="489" spans="1:31" x14ac:dyDescent="0.3">
      <c r="A489" s="1" t="s">
        <v>937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0</v>
      </c>
      <c r="Q489">
        <v>0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0</v>
      </c>
      <c r="AB489">
        <v>0</v>
      </c>
      <c r="AC489">
        <v>1</v>
      </c>
      <c r="AD489">
        <v>0</v>
      </c>
      <c r="AE489">
        <v>0</v>
      </c>
    </row>
    <row r="490" spans="1:31" x14ac:dyDescent="0.3">
      <c r="A490" s="1" t="s">
        <v>938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0</v>
      </c>
    </row>
    <row r="491" spans="1:31" x14ac:dyDescent="0.3">
      <c r="A491" s="1" t="s">
        <v>939</v>
      </c>
      <c r="B491">
        <v>1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0</v>
      </c>
      <c r="AD491">
        <v>0</v>
      </c>
      <c r="AE491">
        <v>0</v>
      </c>
    </row>
    <row r="492" spans="1:31" x14ac:dyDescent="0.3">
      <c r="A492" s="1" t="s">
        <v>940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0</v>
      </c>
      <c r="AE492">
        <v>0</v>
      </c>
    </row>
    <row r="493" spans="1:31" x14ac:dyDescent="0.3">
      <c r="A493" s="1" t="s">
        <v>941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</row>
    <row r="494" spans="1:31" x14ac:dyDescent="0.3">
      <c r="A494" s="1" t="s">
        <v>942</v>
      </c>
      <c r="B494">
        <v>0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">
      <c r="A495" s="1" t="s">
        <v>943</v>
      </c>
      <c r="B495">
        <v>0</v>
      </c>
      <c r="C495">
        <v>0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">
      <c r="A496" s="1" t="s">
        <v>944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</row>
    <row r="497" spans="1:31" x14ac:dyDescent="0.3">
      <c r="A497" s="1" t="s">
        <v>945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">
      <c r="A498" s="1" t="s">
        <v>946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0</v>
      </c>
      <c r="AD498">
        <v>0</v>
      </c>
      <c r="AE498">
        <v>0</v>
      </c>
    </row>
    <row r="499" spans="1:31" x14ac:dyDescent="0.3">
      <c r="A499" s="1" t="s">
        <v>947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 s="1" t="s">
        <v>948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 s="1" t="s">
        <v>949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">
      <c r="A502" s="1" t="s">
        <v>950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">
      <c r="A503" s="1" t="s">
        <v>951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">
      <c r="A504" s="1" t="s">
        <v>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 s="1" t="s">
        <v>953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 s="1" t="s">
        <v>954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 s="1" t="s">
        <v>955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 s="1" t="s">
        <v>956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</row>
    <row r="509" spans="1:31" x14ac:dyDescent="0.3">
      <c r="A509" s="1" t="s">
        <v>957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s="1" t="s">
        <v>958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 s="1" t="s">
        <v>959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</row>
    <row r="512" spans="1:31" x14ac:dyDescent="0.3">
      <c r="A512" s="1" t="s">
        <v>960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</row>
    <row r="513" spans="1:31" x14ac:dyDescent="0.3">
      <c r="A513" s="1" t="s">
        <v>961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">
      <c r="A514" s="1" t="s">
        <v>962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">
      <c r="A515" s="1" t="s">
        <v>963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">
      <c r="A516" s="1" t="s">
        <v>964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">
      <c r="A517" s="1" t="s">
        <v>965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">
      <c r="A518" s="1" t="s">
        <v>966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">
      <c r="A519" s="1" t="s">
        <v>967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</row>
    <row r="520" spans="1:31" x14ac:dyDescent="0.3">
      <c r="A520" s="1" t="s">
        <v>968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 s="1" t="s">
        <v>969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</row>
    <row r="522" spans="1:31" x14ac:dyDescent="0.3">
      <c r="A522" s="1" t="s">
        <v>970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">
      <c r="A523" s="1" t="s">
        <v>971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</row>
    <row r="524" spans="1:31" x14ac:dyDescent="0.3">
      <c r="A524" s="1" t="s">
        <v>972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</row>
    <row r="525" spans="1:31" x14ac:dyDescent="0.3">
      <c r="A525" s="1" t="s">
        <v>973</v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</row>
    <row r="526" spans="1:31" x14ac:dyDescent="0.3">
      <c r="A526" s="1" t="s">
        <v>974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">
      <c r="A527" s="1" t="s">
        <v>975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</row>
    <row r="528" spans="1:31" x14ac:dyDescent="0.3">
      <c r="A528" s="1" t="s">
        <v>976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 s="1" t="s">
        <v>977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 s="1" t="s">
        <v>978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0</v>
      </c>
      <c r="AE530">
        <v>0</v>
      </c>
    </row>
    <row r="531" spans="1:31" x14ac:dyDescent="0.3">
      <c r="A531" s="1" t="s">
        <v>979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</row>
    <row r="532" spans="1:31" x14ac:dyDescent="0.3">
      <c r="A532" s="1" t="s">
        <v>980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1</v>
      </c>
      <c r="AD532">
        <v>0</v>
      </c>
      <c r="AE532">
        <v>0</v>
      </c>
    </row>
    <row r="533" spans="1:31" x14ac:dyDescent="0.3">
      <c r="A533" s="1" t="s">
        <v>981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</row>
    <row r="534" spans="1:31" x14ac:dyDescent="0.3">
      <c r="A534" s="1" t="s">
        <v>982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</row>
    <row r="535" spans="1:31" x14ac:dyDescent="0.3">
      <c r="A535" s="1" t="s">
        <v>983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</row>
    <row r="536" spans="1:31" x14ac:dyDescent="0.3">
      <c r="A536" s="1" t="s">
        <v>984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</row>
    <row r="537" spans="1:31" x14ac:dyDescent="0.3">
      <c r="A537" s="1" t="s">
        <v>985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">
      <c r="A538" s="1" t="s">
        <v>986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0</v>
      </c>
    </row>
    <row r="539" spans="1:31" x14ac:dyDescent="0.3">
      <c r="A539" s="1" t="s">
        <v>987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</row>
    <row r="540" spans="1:31" x14ac:dyDescent="0.3">
      <c r="A540" s="1" t="s">
        <v>988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  <c r="AE540">
        <v>0</v>
      </c>
    </row>
    <row r="541" spans="1:31" x14ac:dyDescent="0.3">
      <c r="A541" s="1" t="s">
        <v>989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</row>
    <row r="542" spans="1:31" x14ac:dyDescent="0.3">
      <c r="A542" s="1" t="s">
        <v>990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">
      <c r="A543" s="1" t="s">
        <v>991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</row>
    <row r="544" spans="1:31" x14ac:dyDescent="0.3">
      <c r="A544" s="1" t="s">
        <v>992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">
      <c r="A545" s="1" t="s">
        <v>993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">
      <c r="A546" s="1" t="s">
        <v>994</v>
      </c>
      <c r="B546">
        <v>0</v>
      </c>
      <c r="C546">
        <v>0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0</v>
      </c>
    </row>
    <row r="547" spans="1:31" x14ac:dyDescent="0.3">
      <c r="A547" s="1" t="s">
        <v>995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">
      <c r="A548" s="1" t="s">
        <v>996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</row>
    <row r="549" spans="1:31" x14ac:dyDescent="0.3">
      <c r="A549" s="1" t="s">
        <v>997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">
      <c r="A550" s="1" t="s">
        <v>998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</row>
    <row r="551" spans="1:31" x14ac:dyDescent="0.3">
      <c r="A551" s="1" t="s">
        <v>999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">
      <c r="A552" s="1" t="s">
        <v>1000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0</v>
      </c>
      <c r="AE552">
        <v>0</v>
      </c>
    </row>
    <row r="553" spans="1:31" x14ac:dyDescent="0.3">
      <c r="A553" s="1" t="s">
        <v>1001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</row>
    <row r="554" spans="1:31" x14ac:dyDescent="0.3">
      <c r="A554" s="1" t="s">
        <v>1002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</row>
    <row r="555" spans="1:31" x14ac:dyDescent="0.3">
      <c r="A555" s="1" t="s">
        <v>1003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1</v>
      </c>
    </row>
    <row r="556" spans="1:31" x14ac:dyDescent="0.3">
      <c r="A556" s="1" t="s">
        <v>1004</v>
      </c>
      <c r="B556">
        <v>0</v>
      </c>
      <c r="C556">
        <v>0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</row>
    <row r="557" spans="1:31" x14ac:dyDescent="0.3">
      <c r="A557" s="1" t="s">
        <v>1005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">
      <c r="A558" s="1" t="s">
        <v>1006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">
      <c r="A559" s="1" t="s">
        <v>1007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">
      <c r="A560" s="1" t="s">
        <v>1008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">
      <c r="A561" s="1" t="s">
        <v>1009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</row>
    <row r="562" spans="1:31" x14ac:dyDescent="0.3">
      <c r="A562" s="1" t="s">
        <v>1010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</row>
    <row r="563" spans="1:31" x14ac:dyDescent="0.3">
      <c r="A563" s="1" t="s">
        <v>1011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 s="1" t="s">
        <v>1012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">
      <c r="A565" s="1" t="s">
        <v>1013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</row>
    <row r="566" spans="1:31" x14ac:dyDescent="0.3">
      <c r="A566" s="1" t="s">
        <v>1014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</row>
    <row r="567" spans="1:31" x14ac:dyDescent="0.3">
      <c r="A567" s="1" t="s">
        <v>1015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">
      <c r="A568" s="1" t="s">
        <v>1016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1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</row>
    <row r="569" spans="1:31" x14ac:dyDescent="0.3">
      <c r="A569" s="1" t="s">
        <v>1017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">
      <c r="A570" s="1" t="s">
        <v>1018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1</v>
      </c>
      <c r="W570">
        <v>0</v>
      </c>
      <c r="X570">
        <v>0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 s="1" t="s">
        <v>1019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</row>
    <row r="572" spans="1:31" x14ac:dyDescent="0.3">
      <c r="A572" s="1" t="s">
        <v>1020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 s="1" t="s">
        <v>1021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</row>
    <row r="574" spans="1:31" x14ac:dyDescent="0.3">
      <c r="A574" s="1" t="s">
        <v>1022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</row>
    <row r="575" spans="1:31" x14ac:dyDescent="0.3">
      <c r="A575" s="1" t="s">
        <v>1023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">
      <c r="A576" s="1" t="s">
        <v>1024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">
      <c r="A577" s="1" t="s">
        <v>1025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">
      <c r="A578" s="1" t="s">
        <v>1026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">
      <c r="A579" s="1" t="s">
        <v>1027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">
      <c r="A580" s="1" t="s">
        <v>1028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">
      <c r="A581" s="1" t="s">
        <v>1029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 s="1" t="s">
        <v>1030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">
      <c r="A583" s="1" t="s">
        <v>1031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">
      <c r="A584" s="1" t="s">
        <v>1032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 s="1" t="s">
        <v>1033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 s="1" t="s">
        <v>1034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">
      <c r="A587" s="1" t="s">
        <v>1035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 s="1" t="s">
        <v>1036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 s="1" t="s">
        <v>1037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">
      <c r="A590" s="1" t="s">
        <v>1038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 s="1" t="s">
        <v>1039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">
      <c r="A592" s="1" t="s">
        <v>1040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</row>
    <row r="593" spans="1:31" x14ac:dyDescent="0.3">
      <c r="A593" s="1" t="s">
        <v>1041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</row>
    <row r="594" spans="1:31" x14ac:dyDescent="0.3">
      <c r="A594" s="1" t="s">
        <v>1042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">
      <c r="A595" s="1" t="s">
        <v>1043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">
      <c r="A596" s="1" t="s">
        <v>1044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">
      <c r="A597" s="1" t="s">
        <v>1045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 s="1" t="s">
        <v>1046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">
      <c r="A599" s="1" t="s">
        <v>1047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">
      <c r="A600" s="1" t="s">
        <v>1048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">
      <c r="A601" s="1" t="s">
        <v>1049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 s="1" t="s">
        <v>1050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 s="1" t="s">
        <v>1051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</row>
    <row r="604" spans="1:31" x14ac:dyDescent="0.3">
      <c r="A604" s="1" t="s">
        <v>1052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 s="1" t="s">
        <v>1053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">
      <c r="A606" s="1" t="s">
        <v>1054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 s="1" t="s">
        <v>1055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 s="1" t="s">
        <v>1056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</row>
    <row r="609" spans="1:31" x14ac:dyDescent="0.3">
      <c r="A609" s="1" t="s">
        <v>1057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">
      <c r="A610" s="1" t="s">
        <v>1058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">
      <c r="A611" s="1" t="s">
        <v>1059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 s="1" t="s">
        <v>1060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1</v>
      </c>
    </row>
    <row r="613" spans="1:31" x14ac:dyDescent="0.3">
      <c r="A613" s="1" t="s">
        <v>1061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1</v>
      </c>
    </row>
    <row r="614" spans="1:31" x14ac:dyDescent="0.3">
      <c r="A614" s="1" t="s">
        <v>1062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 s="1" t="s">
        <v>1063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">
      <c r="A616" s="1" t="s">
        <v>1064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</row>
    <row r="617" spans="1:31" x14ac:dyDescent="0.3">
      <c r="A617" s="1" t="s">
        <v>1065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 s="1" t="s">
        <v>1066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">
      <c r="A619" s="1" t="s">
        <v>1067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1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</row>
    <row r="620" spans="1:31" x14ac:dyDescent="0.3">
      <c r="A620" s="1" t="s">
        <v>1068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">
      <c r="A621" s="1" t="s">
        <v>1069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">
      <c r="A622" s="1" t="s">
        <v>1070</v>
      </c>
      <c r="B622">
        <v>0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0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1</v>
      </c>
      <c r="S622">
        <v>1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1</v>
      </c>
      <c r="Z622">
        <v>1</v>
      </c>
      <c r="AA622">
        <v>0</v>
      </c>
      <c r="AB622">
        <v>1</v>
      </c>
      <c r="AC622">
        <v>0</v>
      </c>
      <c r="AD622">
        <v>1</v>
      </c>
      <c r="AE622">
        <v>0</v>
      </c>
    </row>
    <row r="623" spans="1:31" x14ac:dyDescent="0.3">
      <c r="A623" s="1" t="s">
        <v>1071</v>
      </c>
      <c r="B623">
        <v>1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1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</row>
    <row r="624" spans="1:31" x14ac:dyDescent="0.3">
      <c r="A624" s="1" t="s">
        <v>1072</v>
      </c>
      <c r="B624">
        <v>1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</row>
    <row r="625" spans="1:31" x14ac:dyDescent="0.3">
      <c r="A625" s="1" t="s">
        <v>1073</v>
      </c>
      <c r="B625">
        <v>1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1</v>
      </c>
      <c r="AE625">
        <v>0</v>
      </c>
    </row>
    <row r="626" spans="1:31" x14ac:dyDescent="0.3">
      <c r="A626" s="1" t="s">
        <v>1074</v>
      </c>
      <c r="B626">
        <v>1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</row>
    <row r="627" spans="1:31" x14ac:dyDescent="0.3">
      <c r="A627" s="1" t="s">
        <v>1075</v>
      </c>
      <c r="B627">
        <v>1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1</v>
      </c>
      <c r="S627">
        <v>1</v>
      </c>
      <c r="T627">
        <v>1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1</v>
      </c>
      <c r="AA627">
        <v>1</v>
      </c>
      <c r="AB627">
        <v>1</v>
      </c>
      <c r="AC627">
        <v>0</v>
      </c>
      <c r="AD627">
        <v>0</v>
      </c>
      <c r="AE627">
        <v>0</v>
      </c>
    </row>
    <row r="628" spans="1:31" x14ac:dyDescent="0.3">
      <c r="A628" s="1" t="s">
        <v>1076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</row>
    <row r="629" spans="1:31" x14ac:dyDescent="0.3">
      <c r="A629" s="1" t="s">
        <v>1077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">
      <c r="A630" s="1" t="s">
        <v>1078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1</v>
      </c>
      <c r="AB630">
        <v>1</v>
      </c>
      <c r="AC630">
        <v>0</v>
      </c>
      <c r="AD630">
        <v>1</v>
      </c>
      <c r="AE630">
        <v>0</v>
      </c>
    </row>
    <row r="631" spans="1:31" x14ac:dyDescent="0.3">
      <c r="A631" s="1" t="s">
        <v>1079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</row>
    <row r="632" spans="1:31" x14ac:dyDescent="0.3">
      <c r="A632" s="1" t="s">
        <v>1080</v>
      </c>
      <c r="B632">
        <v>1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0</v>
      </c>
    </row>
    <row r="633" spans="1:31" x14ac:dyDescent="0.3">
      <c r="A633" s="1" t="s">
        <v>1081</v>
      </c>
      <c r="B633">
        <v>1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1</v>
      </c>
      <c r="AE633">
        <v>0</v>
      </c>
    </row>
    <row r="634" spans="1:31" x14ac:dyDescent="0.3">
      <c r="A634" s="1" t="s">
        <v>1082</v>
      </c>
      <c r="B634">
        <v>1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0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0</v>
      </c>
    </row>
    <row r="635" spans="1:31" x14ac:dyDescent="0.3">
      <c r="A635" s="1" t="s">
        <v>1083</v>
      </c>
      <c r="B635">
        <v>1</v>
      </c>
      <c r="C635">
        <v>1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1</v>
      </c>
      <c r="AB635">
        <v>1</v>
      </c>
      <c r="AC635">
        <v>1</v>
      </c>
      <c r="AD635">
        <v>1</v>
      </c>
      <c r="AE635">
        <v>1</v>
      </c>
    </row>
    <row r="636" spans="1:31" x14ac:dyDescent="0.3">
      <c r="A636" s="1" t="s">
        <v>1084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1</v>
      </c>
      <c r="S636">
        <v>1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1</v>
      </c>
      <c r="AB636">
        <v>1</v>
      </c>
      <c r="AC636">
        <v>0</v>
      </c>
      <c r="AD636">
        <v>0</v>
      </c>
      <c r="AE636">
        <v>1</v>
      </c>
    </row>
    <row r="637" spans="1:31" x14ac:dyDescent="0.3">
      <c r="A637" s="1" t="s">
        <v>1085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1</v>
      </c>
      <c r="AC637">
        <v>1</v>
      </c>
      <c r="AD637">
        <v>1</v>
      </c>
      <c r="AE637">
        <v>0</v>
      </c>
    </row>
    <row r="638" spans="1:31" x14ac:dyDescent="0.3">
      <c r="A638" s="1" t="s">
        <v>1086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1</v>
      </c>
    </row>
    <row r="639" spans="1:31" x14ac:dyDescent="0.3">
      <c r="A639" s="1" t="s">
        <v>1087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  <c r="AE639">
        <v>1</v>
      </c>
    </row>
    <row r="640" spans="1:31" x14ac:dyDescent="0.3">
      <c r="A640" s="1" t="s">
        <v>1088</v>
      </c>
      <c r="B640">
        <v>1</v>
      </c>
      <c r="C640">
        <v>1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1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1</v>
      </c>
    </row>
    <row r="641" spans="1:31" x14ac:dyDescent="0.3">
      <c r="A641" s="1" t="s">
        <v>1089</v>
      </c>
      <c r="B641">
        <v>0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1</v>
      </c>
      <c r="N641">
        <v>0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0</v>
      </c>
      <c r="Y641">
        <v>1</v>
      </c>
      <c r="Z641">
        <v>1</v>
      </c>
      <c r="AA641">
        <v>1</v>
      </c>
      <c r="AB641">
        <v>0</v>
      </c>
      <c r="AC641">
        <v>1</v>
      </c>
      <c r="AD641">
        <v>1</v>
      </c>
      <c r="AE641">
        <v>0</v>
      </c>
    </row>
    <row r="642" spans="1:31" x14ac:dyDescent="0.3">
      <c r="A642" s="1" t="s">
        <v>1090</v>
      </c>
      <c r="B642">
        <v>1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0</v>
      </c>
      <c r="AD642">
        <v>0</v>
      </c>
      <c r="AE642">
        <v>0</v>
      </c>
    </row>
    <row r="643" spans="1:31" x14ac:dyDescent="0.3">
      <c r="A643" s="1" t="s">
        <v>1091</v>
      </c>
      <c r="B643">
        <v>0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0</v>
      </c>
    </row>
    <row r="644" spans="1:31" x14ac:dyDescent="0.3">
      <c r="A644" s="1" t="s">
        <v>1092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">
      <c r="A645" s="1" t="s">
        <v>1093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</row>
    <row r="646" spans="1:31" x14ac:dyDescent="0.3">
      <c r="A646" s="1" t="s">
        <v>1094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1</v>
      </c>
      <c r="AE646">
        <v>1</v>
      </c>
    </row>
    <row r="647" spans="1:31" x14ac:dyDescent="0.3">
      <c r="A647" s="1" t="s">
        <v>1095</v>
      </c>
      <c r="B647">
        <v>1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</row>
    <row r="648" spans="1:31" x14ac:dyDescent="0.3">
      <c r="A648" s="1" t="s">
        <v>1096</v>
      </c>
      <c r="B648">
        <v>0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1</v>
      </c>
      <c r="T648">
        <v>1</v>
      </c>
      <c r="U648">
        <v>0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</row>
    <row r="649" spans="1:31" x14ac:dyDescent="0.3">
      <c r="A649" s="1" t="s">
        <v>1097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</row>
    <row r="650" spans="1:31" x14ac:dyDescent="0.3">
      <c r="A650" s="1" t="s">
        <v>1098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</row>
    <row r="651" spans="1:31" x14ac:dyDescent="0.3">
      <c r="A651" s="1" t="s">
        <v>1099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0</v>
      </c>
      <c r="AD651">
        <v>0</v>
      </c>
      <c r="AE651">
        <v>1</v>
      </c>
    </row>
    <row r="652" spans="1:31" x14ac:dyDescent="0.3">
      <c r="A652" s="1" t="s">
        <v>1100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</row>
    <row r="653" spans="1:31" x14ac:dyDescent="0.3">
      <c r="A653" s="1" t="s">
        <v>1101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</row>
    <row r="654" spans="1:31" x14ac:dyDescent="0.3">
      <c r="A654" s="1" t="s">
        <v>1102</v>
      </c>
      <c r="B654">
        <v>1</v>
      </c>
      <c r="C654">
        <v>0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1</v>
      </c>
      <c r="AC654">
        <v>1</v>
      </c>
      <c r="AD654">
        <v>0</v>
      </c>
      <c r="AE654">
        <v>1</v>
      </c>
    </row>
    <row r="655" spans="1:31" x14ac:dyDescent="0.3">
      <c r="A655" s="1" t="s">
        <v>1103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0</v>
      </c>
      <c r="AD655">
        <v>1</v>
      </c>
      <c r="AE655">
        <v>1</v>
      </c>
    </row>
    <row r="656" spans="1:31" x14ac:dyDescent="0.3">
      <c r="A656" s="1" t="s">
        <v>1104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1</v>
      </c>
      <c r="AD656">
        <v>0</v>
      </c>
      <c r="AE656">
        <v>0</v>
      </c>
    </row>
    <row r="657" spans="1:31" x14ac:dyDescent="0.3">
      <c r="A657" s="1" t="s">
        <v>1105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 s="1" t="s">
        <v>1106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">
      <c r="A659" s="1" t="s">
        <v>1107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</row>
    <row r="660" spans="1:31" x14ac:dyDescent="0.3">
      <c r="A660" s="1" t="s">
        <v>1108</v>
      </c>
      <c r="B660">
        <v>1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0</v>
      </c>
      <c r="AD660">
        <v>0</v>
      </c>
      <c r="AE660">
        <v>0</v>
      </c>
    </row>
    <row r="661" spans="1:31" x14ac:dyDescent="0.3">
      <c r="A661" s="1" t="s">
        <v>1109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0</v>
      </c>
      <c r="AE661">
        <v>1</v>
      </c>
    </row>
    <row r="662" spans="1:31" x14ac:dyDescent="0.3">
      <c r="A662" s="1" t="s">
        <v>1110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  <c r="AE662">
        <v>1</v>
      </c>
    </row>
    <row r="663" spans="1:31" x14ac:dyDescent="0.3">
      <c r="A663" s="1" t="s">
        <v>1111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">
      <c r="A664" s="1" t="s">
        <v>1112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">
      <c r="A665" s="1" t="s">
        <v>1113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">
      <c r="A666" s="1" t="s">
        <v>1114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</row>
    <row r="667" spans="1:31" x14ac:dyDescent="0.3">
      <c r="A667" s="1" t="s">
        <v>1115</v>
      </c>
      <c r="B667">
        <v>0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1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1</v>
      </c>
    </row>
    <row r="668" spans="1:31" x14ac:dyDescent="0.3">
      <c r="A668" s="1" t="s">
        <v>1116</v>
      </c>
      <c r="B668">
        <v>1</v>
      </c>
      <c r="C668">
        <v>1</v>
      </c>
      <c r="D668">
        <v>0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1</v>
      </c>
    </row>
    <row r="669" spans="1:31" x14ac:dyDescent="0.3">
      <c r="A669" s="1" t="s">
        <v>1117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 s="1" t="s">
        <v>1118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 s="1" t="s">
        <v>1119</v>
      </c>
      <c r="B671">
        <v>0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1</v>
      </c>
    </row>
    <row r="672" spans="1:31" x14ac:dyDescent="0.3">
      <c r="A672" s="1" t="s">
        <v>1120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">
      <c r="A673" s="1" t="s">
        <v>1121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">
      <c r="A674" s="1" t="s">
        <v>1122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">
      <c r="A675" s="1" t="s">
        <v>1123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">
      <c r="A676" s="1" t="s">
        <v>1124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">
      <c r="A677" s="1" t="s">
        <v>1125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</row>
    <row r="678" spans="1:31" x14ac:dyDescent="0.3">
      <c r="A678" s="1" t="s">
        <v>1126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">
      <c r="A679" s="1" t="s">
        <v>1127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</row>
    <row r="680" spans="1:31" x14ac:dyDescent="0.3">
      <c r="A680" s="1" t="s">
        <v>1128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 s="1" t="s">
        <v>1129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">
      <c r="A682" s="1" t="s">
        <v>1130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">
      <c r="A683" s="1" t="s">
        <v>1131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">
      <c r="A684" s="1" t="s">
        <v>1132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">
      <c r="A685" s="1" t="s">
        <v>1133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</row>
    <row r="686" spans="1:31" x14ac:dyDescent="0.3">
      <c r="A686" s="1" t="s">
        <v>1134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">
      <c r="A687" s="1" t="s">
        <v>1135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">
      <c r="A688" s="1" t="s">
        <v>1136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">
      <c r="A689" s="1" t="s">
        <v>1137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</row>
    <row r="690" spans="1:31" x14ac:dyDescent="0.3">
      <c r="A690" s="1" t="s">
        <v>1138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">
      <c r="A691" s="1" t="s">
        <v>1139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3">
      <c r="A692" s="1" t="s">
        <v>1140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">
      <c r="A693" s="1" t="s">
        <v>1141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3">
      <c r="A694" s="1" t="s">
        <v>1142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</row>
    <row r="695" spans="1:31" x14ac:dyDescent="0.3">
      <c r="A695" s="1" t="s">
        <v>1143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">
      <c r="A696" s="1" t="s">
        <v>1144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3">
      <c r="A697" s="1" t="s">
        <v>1145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">
      <c r="A698" s="1" t="s">
        <v>1146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">
      <c r="A699" s="1" t="s">
        <v>1147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 s="1" t="s">
        <v>1148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">
      <c r="A701" s="1" t="s">
        <v>1149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">
      <c r="A702" s="1" t="s">
        <v>1150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3">
      <c r="A703" s="1" t="s">
        <v>1151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</row>
    <row r="704" spans="1:31" x14ac:dyDescent="0.3">
      <c r="A704" s="1" t="s">
        <v>1152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">
      <c r="A705" s="1" t="s">
        <v>1153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">
      <c r="A706" s="1" t="s">
        <v>1154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 s="1" t="s">
        <v>1155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">
      <c r="A708" s="1" t="s">
        <v>1156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 s="1" t="s">
        <v>1157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">
      <c r="A710" s="1" t="s">
        <v>1158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">
      <c r="A711" s="1" t="s">
        <v>1159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</row>
    <row r="712" spans="1:31" x14ac:dyDescent="0.3">
      <c r="A712" s="1" t="s">
        <v>1160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3">
      <c r="A713" s="1" t="s">
        <v>1161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 s="1" t="s">
        <v>1162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">
      <c r="A715" s="1" t="s">
        <v>1163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">
      <c r="A716" s="1" t="s">
        <v>1164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">
      <c r="A717" s="1" t="s">
        <v>1165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">
      <c r="A718" s="1" t="s">
        <v>1166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3">
      <c r="A719" s="1" t="s">
        <v>1167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3">
      <c r="A720" s="1" t="s">
        <v>1168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3">
      <c r="A721" s="1" t="s">
        <v>1169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 s="1" t="s">
        <v>1170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3">
      <c r="A723" s="1" t="s">
        <v>1171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">
      <c r="A724" s="1" t="s">
        <v>1172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">
      <c r="A725" s="1" t="s">
        <v>1173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">
      <c r="A726" s="1" t="s">
        <v>1174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">
      <c r="A727" s="1" t="s">
        <v>1175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">
      <c r="A728" s="1" t="s">
        <v>1176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</row>
    <row r="729" spans="1:31" x14ac:dyDescent="0.3">
      <c r="A729" s="1" t="s">
        <v>1177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3">
      <c r="A730" s="1" t="s">
        <v>1178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 s="1" t="s">
        <v>1179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">
      <c r="A732" s="1" t="s">
        <v>1180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3">
      <c r="A733" s="1" t="s">
        <v>1181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">
      <c r="A734" s="1" t="s">
        <v>1182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">
      <c r="A735" s="1" t="s">
        <v>1183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3">
      <c r="A736" s="1" t="s">
        <v>1184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">
      <c r="A737" s="1" t="s">
        <v>1185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">
      <c r="A738" s="1" t="s">
        <v>1186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3">
      <c r="A739" s="1" t="s">
        <v>1187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3">
      <c r="A740" s="1" t="s">
        <v>1188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3">
      <c r="A741" s="1" t="s">
        <v>91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">
      <c r="A742" s="1" t="s">
        <v>92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">
      <c r="A743" s="1" t="s">
        <v>93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">
      <c r="A744" s="1" t="s">
        <v>94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">
      <c r="A745" s="1" t="s">
        <v>1189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">
      <c r="A746" s="1" t="s">
        <v>96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3">
      <c r="A747" s="1" t="s">
        <v>97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3">
      <c r="A748" s="1" t="s">
        <v>98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3">
      <c r="A749" s="1" t="s">
        <v>99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3">
      <c r="A750" s="1" t="s">
        <v>100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3">
      <c r="A751" s="1" t="s">
        <v>101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">
      <c r="A752" s="1" t="s">
        <v>102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">
      <c r="A753" s="1" t="s">
        <v>103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3">
      <c r="A754" s="1" t="s">
        <v>104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 s="1" t="s">
        <v>105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</row>
    <row r="756" spans="1:31" x14ac:dyDescent="0.3">
      <c r="A756" s="1" t="s">
        <v>106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">
      <c r="A757" s="1" t="s">
        <v>107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3">
      <c r="A758" s="1" t="s">
        <v>108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 s="1" t="s">
        <v>109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3">
      <c r="A760" s="1" t="s">
        <v>110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">
      <c r="A761" s="1" t="s">
        <v>111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</row>
    <row r="762" spans="1:31" x14ac:dyDescent="0.3">
      <c r="A762" s="1" t="s">
        <v>112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1</v>
      </c>
      <c r="AD762">
        <v>0</v>
      </c>
      <c r="AE762">
        <v>0</v>
      </c>
    </row>
    <row r="763" spans="1:31" x14ac:dyDescent="0.3">
      <c r="A763" s="1" t="s">
        <v>113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">
      <c r="A764" s="1" t="s">
        <v>114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">
      <c r="A765" s="1" t="s">
        <v>115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3">
      <c r="A766" s="1" t="s">
        <v>116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3">
      <c r="A767" s="1" t="s">
        <v>117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3">
      <c r="A768" s="1" t="s">
        <v>118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</row>
    <row r="769" spans="1:31" x14ac:dyDescent="0.3">
      <c r="A769" s="1" t="s">
        <v>119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">
      <c r="A770" s="1" t="s">
        <v>120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3">
      <c r="A771" s="1" t="s">
        <v>121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3">
      <c r="A772" s="1" t="s">
        <v>122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</row>
    <row r="773" spans="1:31" x14ac:dyDescent="0.3">
      <c r="A773" s="1" t="s">
        <v>123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">
      <c r="A774" s="1" t="s">
        <v>124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 s="1" t="s">
        <v>125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3">
      <c r="A776" s="1" t="s">
        <v>126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</row>
    <row r="777" spans="1:31" x14ac:dyDescent="0.3">
      <c r="A777" s="1" t="s">
        <v>127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3">
      <c r="A778" s="1" t="s">
        <v>128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">
      <c r="A779" s="1" t="s">
        <v>129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</row>
    <row r="780" spans="1:31" x14ac:dyDescent="0.3">
      <c r="A780" s="1" t="s">
        <v>130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</row>
    <row r="781" spans="1:31" x14ac:dyDescent="0.3">
      <c r="A781" s="1" t="s">
        <v>131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1</v>
      </c>
    </row>
    <row r="782" spans="1:31" x14ac:dyDescent="0.3">
      <c r="A782" s="1" t="s">
        <v>132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">
      <c r="A783" s="1" t="s">
        <v>133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</row>
    <row r="784" spans="1:31" x14ac:dyDescent="0.3">
      <c r="A784" s="1" t="s">
        <v>134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3">
      <c r="A785" s="1" t="s">
        <v>135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</row>
    <row r="786" spans="1:31" x14ac:dyDescent="0.3">
      <c r="A786" s="1" t="s">
        <v>136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</row>
    <row r="787" spans="1:31" x14ac:dyDescent="0.3">
      <c r="A787" s="1" t="s">
        <v>137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</row>
    <row r="788" spans="1:31" x14ac:dyDescent="0.3">
      <c r="A788" s="1" t="s">
        <v>138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">
      <c r="A789" s="1" t="s">
        <v>139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3">
      <c r="A790" s="1" t="s">
        <v>140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">
      <c r="A791" s="1" t="s">
        <v>141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3">
      <c r="A792" s="1" t="s">
        <v>142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 s="1" t="s">
        <v>143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0</v>
      </c>
      <c r="AE793">
        <v>0</v>
      </c>
    </row>
    <row r="794" spans="1:31" x14ac:dyDescent="0.3">
      <c r="A794" s="1" t="s">
        <v>144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">
      <c r="A795" s="1" t="s">
        <v>145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">
      <c r="A796" s="1" t="s">
        <v>146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">
      <c r="A797" s="1" t="s">
        <v>147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3">
      <c r="A798" s="1" t="s">
        <v>148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">
      <c r="A799" s="1" t="s">
        <v>1190</v>
      </c>
      <c r="B799">
        <v>0</v>
      </c>
      <c r="C799">
        <v>1</v>
      </c>
      <c r="D799">
        <v>1</v>
      </c>
      <c r="E799">
        <v>1</v>
      </c>
      <c r="F799">
        <v>0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1</v>
      </c>
      <c r="M799">
        <v>1</v>
      </c>
      <c r="N799">
        <v>0</v>
      </c>
      <c r="O799">
        <v>1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1</v>
      </c>
    </row>
    <row r="800" spans="1:31" x14ac:dyDescent="0.3">
      <c r="A800" s="1" t="s">
        <v>150</v>
      </c>
      <c r="B800">
        <v>0</v>
      </c>
      <c r="C800">
        <v>1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0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1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1</v>
      </c>
    </row>
    <row r="801" spans="1:31" x14ac:dyDescent="0.3">
      <c r="A801" s="1" t="s">
        <v>151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3">
      <c r="A802" s="1" t="s">
        <v>152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3">
      <c r="A803" s="1" t="s">
        <v>153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 s="1" t="s">
        <v>154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">
      <c r="A805" s="1" t="s">
        <v>155</v>
      </c>
      <c r="B805">
        <v>0</v>
      </c>
      <c r="C805">
        <v>0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 s="1" t="s">
        <v>1191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">
      <c r="A807" s="1" t="s">
        <v>157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3">
      <c r="A808" s="1" t="s">
        <v>158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3">
      <c r="A809" s="1" t="s">
        <v>159</v>
      </c>
      <c r="B809">
        <v>0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">
      <c r="A810" s="1" t="s">
        <v>160</v>
      </c>
      <c r="B810">
        <v>0</v>
      </c>
      <c r="C810">
        <v>0</v>
      </c>
      <c r="D810">
        <v>1</v>
      </c>
      <c r="E810">
        <v>1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">
      <c r="A811" s="1" t="s">
        <v>161</v>
      </c>
      <c r="B811">
        <v>0</v>
      </c>
      <c r="C811">
        <v>0</v>
      </c>
      <c r="D811">
        <v>1</v>
      </c>
      <c r="E811">
        <v>0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">
      <c r="A812" s="1" t="s">
        <v>162</v>
      </c>
      <c r="B812">
        <v>0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">
      <c r="A813" s="1" t="s">
        <v>163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">
      <c r="A814" s="1" t="s">
        <v>164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</row>
    <row r="815" spans="1:31" x14ac:dyDescent="0.3">
      <c r="A815" s="1" t="s">
        <v>165</v>
      </c>
      <c r="B815">
        <v>0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</row>
    <row r="816" spans="1:31" x14ac:dyDescent="0.3">
      <c r="A816" s="1" t="s">
        <v>166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">
      <c r="A817" s="1" t="s">
        <v>167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">
      <c r="A818" s="1" t="s">
        <v>168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0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</row>
    <row r="819" spans="1:31" x14ac:dyDescent="0.3">
      <c r="A819" s="1" t="s">
        <v>169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3">
      <c r="A820" s="1" t="s">
        <v>170</v>
      </c>
      <c r="B820">
        <v>1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0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1</v>
      </c>
      <c r="AB820">
        <v>0</v>
      </c>
      <c r="AC820">
        <v>0</v>
      </c>
      <c r="AD820">
        <v>1</v>
      </c>
      <c r="AE820">
        <v>0</v>
      </c>
    </row>
    <row r="821" spans="1:31" x14ac:dyDescent="0.3">
      <c r="A821" s="1" t="s">
        <v>171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</row>
    <row r="822" spans="1:31" x14ac:dyDescent="0.3">
      <c r="A822" s="1" t="s">
        <v>172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1</v>
      </c>
      <c r="AE822">
        <v>0</v>
      </c>
    </row>
    <row r="823" spans="1:31" x14ac:dyDescent="0.3">
      <c r="A823" s="1" t="s">
        <v>173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">
      <c r="A824" s="1" t="s">
        <v>174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</row>
    <row r="825" spans="1:31" x14ac:dyDescent="0.3">
      <c r="A825" s="1" t="s">
        <v>175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3">
      <c r="A826" s="1" t="s">
        <v>176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</row>
    <row r="827" spans="1:31" x14ac:dyDescent="0.3">
      <c r="A827" s="1" t="s">
        <v>177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3">
      <c r="A828" s="1" t="s">
        <v>178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3">
      <c r="A829" s="1" t="s">
        <v>179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</row>
    <row r="830" spans="1:31" x14ac:dyDescent="0.3">
      <c r="A830" s="1" t="s">
        <v>180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</row>
    <row r="831" spans="1:31" x14ac:dyDescent="0.3">
      <c r="A831" s="1" t="s">
        <v>181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3">
      <c r="A832" s="1" t="s">
        <v>182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">
      <c r="A833" s="1" t="s">
        <v>183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</row>
    <row r="834" spans="1:31" x14ac:dyDescent="0.3">
      <c r="A834" s="1" t="s">
        <v>184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3">
      <c r="A835" s="1" t="s">
        <v>185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3">
      <c r="A836" s="1" t="s">
        <v>186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</row>
    <row r="837" spans="1:31" x14ac:dyDescent="0.3">
      <c r="A837" s="1" t="s">
        <v>187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3">
      <c r="A838" s="1" t="s">
        <v>188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3">
      <c r="A839" s="1" t="s">
        <v>189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</row>
    <row r="840" spans="1:31" x14ac:dyDescent="0.3">
      <c r="A840" s="1" t="s">
        <v>190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">
      <c r="A841" s="1" t="s">
        <v>191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3">
      <c r="A842" s="1" t="s">
        <v>192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 x14ac:dyDescent="0.3">
      <c r="A843" s="1" t="s">
        <v>193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</row>
    <row r="844" spans="1:31" x14ac:dyDescent="0.3">
      <c r="A844" s="1" t="s">
        <v>194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0</v>
      </c>
    </row>
    <row r="845" spans="1:31" x14ac:dyDescent="0.3">
      <c r="A845" s="1" t="s">
        <v>195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3">
      <c r="A846" s="1" t="s">
        <v>196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3">
      <c r="A847" s="1" t="s">
        <v>197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3">
      <c r="A848" s="1" t="s">
        <v>198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3">
      <c r="A849" s="1" t="s">
        <v>199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">
      <c r="A850" s="1" t="s">
        <v>200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</row>
    <row r="851" spans="1:31" x14ac:dyDescent="0.3">
      <c r="A851" s="1" t="s">
        <v>201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1</v>
      </c>
    </row>
    <row r="852" spans="1:31" x14ac:dyDescent="0.3">
      <c r="A852" s="1" t="s">
        <v>202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">
      <c r="A853" s="1" t="s">
        <v>203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</row>
    <row r="854" spans="1:31" x14ac:dyDescent="0.3">
      <c r="A854" s="1" t="s">
        <v>204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1</v>
      </c>
      <c r="AD854">
        <v>1</v>
      </c>
      <c r="AE854">
        <v>1</v>
      </c>
    </row>
    <row r="855" spans="1:31" x14ac:dyDescent="0.3">
      <c r="A855" s="1" t="s">
        <v>205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1</v>
      </c>
    </row>
    <row r="856" spans="1:31" x14ac:dyDescent="0.3">
      <c r="A856" s="1" t="s">
        <v>1192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1</v>
      </c>
      <c r="AE856">
        <v>1</v>
      </c>
    </row>
    <row r="857" spans="1:31" x14ac:dyDescent="0.3">
      <c r="A857" s="1" t="s">
        <v>207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</row>
    <row r="858" spans="1:31" x14ac:dyDescent="0.3">
      <c r="A858" s="1" t="s">
        <v>208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1</v>
      </c>
      <c r="AE858">
        <v>1</v>
      </c>
    </row>
    <row r="859" spans="1:31" x14ac:dyDescent="0.3">
      <c r="A859" s="1" t="s">
        <v>209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3">
      <c r="A860" s="1" t="s">
        <v>1193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1</v>
      </c>
    </row>
    <row r="861" spans="1:31" x14ac:dyDescent="0.3">
      <c r="A861" s="1" t="s">
        <v>211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3">
      <c r="A862" s="1" t="s">
        <v>212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</row>
    <row r="863" spans="1:31" x14ac:dyDescent="0.3">
      <c r="A863" s="1" t="s">
        <v>213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3">
      <c r="A864" s="1" t="s">
        <v>214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</row>
    <row r="865" spans="1:31" x14ac:dyDescent="0.3">
      <c r="A865" s="1" t="s">
        <v>1194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3">
      <c r="A866" s="1" t="s">
        <v>216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</row>
    <row r="867" spans="1:31" x14ac:dyDescent="0.3">
      <c r="A867" s="1" t="s">
        <v>217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  <c r="AE867">
        <v>1</v>
      </c>
    </row>
    <row r="868" spans="1:31" x14ac:dyDescent="0.3">
      <c r="A868" s="1" t="s">
        <v>218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</row>
    <row r="869" spans="1:31" x14ac:dyDescent="0.3">
      <c r="A869" s="1" t="s">
        <v>219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</row>
    <row r="870" spans="1:31" x14ac:dyDescent="0.3">
      <c r="A870" s="1" t="s">
        <v>220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3">
      <c r="A871" s="1" t="s">
        <v>221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3">
      <c r="A872" s="1" t="s">
        <v>222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1</v>
      </c>
    </row>
    <row r="873" spans="1:31" x14ac:dyDescent="0.3">
      <c r="A873" s="1" t="s">
        <v>223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3">
      <c r="A874" s="1" t="s">
        <v>224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">
      <c r="A875" s="1" t="s">
        <v>225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0</v>
      </c>
      <c r="S875">
        <v>1</v>
      </c>
      <c r="T875">
        <v>0</v>
      </c>
      <c r="U875">
        <v>1</v>
      </c>
      <c r="V875">
        <v>1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</row>
    <row r="876" spans="1:31" x14ac:dyDescent="0.3">
      <c r="A876" s="1" t="s">
        <v>226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1</v>
      </c>
    </row>
    <row r="877" spans="1:31" x14ac:dyDescent="0.3">
      <c r="A877" s="1" t="s">
        <v>227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</row>
    <row r="878" spans="1:31" x14ac:dyDescent="0.3">
      <c r="A878" s="1" t="s">
        <v>228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0</v>
      </c>
      <c r="X878">
        <v>1</v>
      </c>
      <c r="Y878">
        <v>1</v>
      </c>
      <c r="Z878">
        <v>0</v>
      </c>
      <c r="AA878">
        <v>0</v>
      </c>
      <c r="AB878">
        <v>1</v>
      </c>
      <c r="AC878">
        <v>1</v>
      </c>
      <c r="AD878">
        <v>0</v>
      </c>
      <c r="AE878">
        <v>0</v>
      </c>
    </row>
    <row r="879" spans="1:31" x14ac:dyDescent="0.3">
      <c r="A879" s="1" t="s">
        <v>1195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0</v>
      </c>
    </row>
    <row r="880" spans="1:31" x14ac:dyDescent="0.3">
      <c r="A880" s="1" t="s">
        <v>230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 x14ac:dyDescent="0.3">
      <c r="A881" s="1" t="s">
        <v>231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3">
      <c r="A882" s="1" t="s">
        <v>1196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">
      <c r="A883" s="1" t="s">
        <v>233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</row>
    <row r="884" spans="1:31" x14ac:dyDescent="0.3">
      <c r="A884" s="1" t="s">
        <v>234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3">
      <c r="A885" s="1" t="s">
        <v>235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</row>
    <row r="886" spans="1:31" x14ac:dyDescent="0.3">
      <c r="A886" s="1" t="s">
        <v>236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3">
      <c r="A887" s="1" t="s">
        <v>237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3">
      <c r="A888" s="1" t="s">
        <v>238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 x14ac:dyDescent="0.3">
      <c r="A889" s="1" t="s">
        <v>239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3">
      <c r="A890" s="1" t="s">
        <v>240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3">
      <c r="A891" s="1" t="s">
        <v>241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">
      <c r="A892" s="1" t="s">
        <v>242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3">
      <c r="A893" s="1" t="s">
        <v>243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3">
      <c r="A894" s="1" t="s">
        <v>244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3">
      <c r="A895" s="1" t="s">
        <v>245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3">
      <c r="A896" s="1" t="s">
        <v>246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3">
      <c r="A897" s="1" t="s">
        <v>247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3">
      <c r="A898" s="1" t="s">
        <v>1197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 x14ac:dyDescent="0.3">
      <c r="A899" s="1" t="s">
        <v>249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3">
      <c r="A900" s="1" t="s">
        <v>250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">
      <c r="A901" s="1" t="s">
        <v>251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3">
      <c r="A902" s="1" t="s">
        <v>252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3">
      <c r="A903" s="1" t="s">
        <v>253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3">
      <c r="A904" s="1" t="s">
        <v>254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</row>
    <row r="905" spans="1:31" x14ac:dyDescent="0.3">
      <c r="A905" s="1" t="s">
        <v>255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">
      <c r="A906" s="1" t="s">
        <v>256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</row>
    <row r="907" spans="1:31" x14ac:dyDescent="0.3">
      <c r="A907" s="1" t="s">
        <v>257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3">
      <c r="A908" s="1" t="s">
        <v>258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</row>
    <row r="909" spans="1:31" x14ac:dyDescent="0.3">
      <c r="A909" s="1" t="s">
        <v>259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">
      <c r="A910" s="1" t="s">
        <v>260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3">
      <c r="A911" s="1" t="s">
        <v>1198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3">
      <c r="A912" s="1" t="s">
        <v>262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">
      <c r="A913" s="1" t="s">
        <v>263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3">
      <c r="A914" s="1" t="s">
        <v>264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3">
      <c r="A915" s="1" t="s">
        <v>265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</row>
    <row r="916" spans="1:31" x14ac:dyDescent="0.3">
      <c r="A916" s="1" t="s">
        <v>266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</row>
    <row r="917" spans="1:31" x14ac:dyDescent="0.3">
      <c r="A917" s="1" t="s">
        <v>267</v>
      </c>
      <c r="B917">
        <v>0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3">
      <c r="A918" s="1" t="s">
        <v>268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  <c r="AE918">
        <v>1</v>
      </c>
    </row>
    <row r="919" spans="1:31" x14ac:dyDescent="0.3">
      <c r="A919" s="1" t="s">
        <v>1199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</row>
    <row r="920" spans="1:31" x14ac:dyDescent="0.3">
      <c r="A920" s="1" t="s">
        <v>270</v>
      </c>
      <c r="B920">
        <v>0</v>
      </c>
      <c r="C920">
        <v>1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</row>
    <row r="921" spans="1:31" x14ac:dyDescent="0.3">
      <c r="A921" s="1" t="s">
        <v>271</v>
      </c>
      <c r="B921">
        <v>0</v>
      </c>
      <c r="C921">
        <v>1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0</v>
      </c>
      <c r="V921">
        <v>1</v>
      </c>
      <c r="W921">
        <v>0</v>
      </c>
      <c r="X921">
        <v>1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1</v>
      </c>
      <c r="AE921">
        <v>1</v>
      </c>
    </row>
    <row r="922" spans="1:31" x14ac:dyDescent="0.3">
      <c r="A922" s="1" t="s">
        <v>272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3">
      <c r="A923" s="1" t="s">
        <v>273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 x14ac:dyDescent="0.3">
      <c r="A924" s="1" t="s">
        <v>274</v>
      </c>
      <c r="B924">
        <v>0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</row>
    <row r="925" spans="1:31" x14ac:dyDescent="0.3">
      <c r="A925" s="1" t="s">
        <v>275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1</v>
      </c>
      <c r="AE925">
        <v>0</v>
      </c>
    </row>
    <row r="926" spans="1:31" x14ac:dyDescent="0.3">
      <c r="A926" s="1" t="s">
        <v>276</v>
      </c>
      <c r="B926">
        <v>0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</row>
    <row r="927" spans="1:31" x14ac:dyDescent="0.3">
      <c r="A927" s="1" t="s">
        <v>277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</row>
    <row r="928" spans="1:31" x14ac:dyDescent="0.3">
      <c r="A928" s="1" t="s">
        <v>278</v>
      </c>
      <c r="B928">
        <v>0</v>
      </c>
      <c r="C928">
        <v>0</v>
      </c>
      <c r="D928">
        <v>0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</row>
    <row r="929" spans="1:31" x14ac:dyDescent="0.3">
      <c r="A929" s="1" t="s">
        <v>279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3">
      <c r="A930" s="1" t="s">
        <v>280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3">
      <c r="A931" s="1" t="s">
        <v>281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1</v>
      </c>
      <c r="L931">
        <v>0</v>
      </c>
      <c r="M931">
        <v>1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</row>
    <row r="932" spans="1:31" x14ac:dyDescent="0.3">
      <c r="A932" s="1" t="s">
        <v>282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3">
      <c r="A933" s="1" t="s">
        <v>1200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</row>
    <row r="934" spans="1:31" x14ac:dyDescent="0.3">
      <c r="A934" s="1" t="s">
        <v>284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</row>
    <row r="935" spans="1:31" x14ac:dyDescent="0.3">
      <c r="A935" s="1" t="s">
        <v>285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</row>
    <row r="936" spans="1:31" x14ac:dyDescent="0.3">
      <c r="A936" s="1" t="s">
        <v>286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</row>
    <row r="937" spans="1:31" x14ac:dyDescent="0.3">
      <c r="A937" s="1" t="s">
        <v>287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">
      <c r="A938" s="1" t="s">
        <v>288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>
        <v>1</v>
      </c>
    </row>
    <row r="939" spans="1:31" x14ac:dyDescent="0.3">
      <c r="A939" s="1" t="s">
        <v>289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1</v>
      </c>
    </row>
    <row r="940" spans="1:31" x14ac:dyDescent="0.3">
      <c r="A940" s="1" t="s">
        <v>290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1</v>
      </c>
      <c r="AD940">
        <v>1</v>
      </c>
      <c r="AE940">
        <v>1</v>
      </c>
    </row>
    <row r="941" spans="1:31" x14ac:dyDescent="0.3">
      <c r="A941" s="1" t="s">
        <v>291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</row>
    <row r="942" spans="1:31" x14ac:dyDescent="0.3">
      <c r="A942" s="1" t="s">
        <v>292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1</v>
      </c>
    </row>
    <row r="943" spans="1:31" x14ac:dyDescent="0.3">
      <c r="A943" s="1" t="s">
        <v>293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</row>
    <row r="944" spans="1:31" x14ac:dyDescent="0.3">
      <c r="A944" s="1" t="s">
        <v>294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</v>
      </c>
      <c r="AE944">
        <v>1</v>
      </c>
    </row>
    <row r="945" spans="1:31" x14ac:dyDescent="0.3">
      <c r="A945" s="1" t="s">
        <v>295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">
      <c r="A946" s="1" t="s">
        <v>1201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1</v>
      </c>
      <c r="AD946">
        <v>0</v>
      </c>
      <c r="AE946">
        <v>1</v>
      </c>
    </row>
    <row r="947" spans="1:31" x14ac:dyDescent="0.3">
      <c r="A947" s="1" t="s">
        <v>297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1</v>
      </c>
    </row>
    <row r="948" spans="1:31" x14ac:dyDescent="0.3">
      <c r="A948" s="1" t="s">
        <v>298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</row>
    <row r="949" spans="1:31" x14ac:dyDescent="0.3">
      <c r="A949" s="1" t="s">
        <v>299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1</v>
      </c>
    </row>
    <row r="950" spans="1:31" x14ac:dyDescent="0.3">
      <c r="A950" s="1" t="s">
        <v>300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</row>
    <row r="951" spans="1:31" x14ac:dyDescent="0.3">
      <c r="A951" s="1" t="s">
        <v>301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1</v>
      </c>
      <c r="AD951">
        <v>0</v>
      </c>
      <c r="AE951">
        <v>1</v>
      </c>
    </row>
    <row r="952" spans="1:31" x14ac:dyDescent="0.3">
      <c r="A952" s="1" t="s">
        <v>1202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1</v>
      </c>
      <c r="AB952">
        <v>0</v>
      </c>
      <c r="AC952">
        <v>0</v>
      </c>
      <c r="AD952">
        <v>0</v>
      </c>
      <c r="AE952">
        <v>1</v>
      </c>
    </row>
    <row r="953" spans="1:31" x14ac:dyDescent="0.3">
      <c r="A953" s="1" t="s">
        <v>303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0</v>
      </c>
      <c r="K953">
        <v>1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1</v>
      </c>
      <c r="AB953">
        <v>0</v>
      </c>
      <c r="AC953">
        <v>1</v>
      </c>
      <c r="AD953">
        <v>0</v>
      </c>
      <c r="AE953">
        <v>0</v>
      </c>
    </row>
    <row r="954" spans="1:31" x14ac:dyDescent="0.3">
      <c r="A954" s="1" t="s">
        <v>304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3">
      <c r="A955" s="1" t="s">
        <v>305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1</v>
      </c>
      <c r="AD955">
        <v>0</v>
      </c>
      <c r="AE955">
        <v>0</v>
      </c>
    </row>
    <row r="956" spans="1:31" x14ac:dyDescent="0.3">
      <c r="A956" s="1" t="s">
        <v>306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0</v>
      </c>
      <c r="AE956">
        <v>0</v>
      </c>
    </row>
    <row r="957" spans="1:31" x14ac:dyDescent="0.3">
      <c r="A957" s="1" t="s">
        <v>307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3">
      <c r="A958" s="1" t="s">
        <v>308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1</v>
      </c>
      <c r="AD958">
        <v>1</v>
      </c>
      <c r="AE958">
        <v>0</v>
      </c>
    </row>
    <row r="959" spans="1:31" x14ac:dyDescent="0.3">
      <c r="A959" s="1" t="s">
        <v>309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0</v>
      </c>
      <c r="AD959">
        <v>0</v>
      </c>
      <c r="AE959">
        <v>0</v>
      </c>
    </row>
    <row r="960" spans="1:31" x14ac:dyDescent="0.3">
      <c r="A960" s="1" t="s">
        <v>310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</row>
    <row r="961" spans="1:31" x14ac:dyDescent="0.3">
      <c r="A961" s="1" t="s">
        <v>311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1</v>
      </c>
      <c r="AC961">
        <v>0</v>
      </c>
      <c r="AD961">
        <v>0</v>
      </c>
      <c r="AE961">
        <v>0</v>
      </c>
    </row>
    <row r="962" spans="1:31" x14ac:dyDescent="0.3">
      <c r="A962" s="1" t="s">
        <v>312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0</v>
      </c>
      <c r="AE962">
        <v>0</v>
      </c>
    </row>
    <row r="963" spans="1:31" x14ac:dyDescent="0.3">
      <c r="A963" s="1" t="s">
        <v>313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3">
      <c r="A964" s="1" t="s">
        <v>314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0</v>
      </c>
    </row>
    <row r="965" spans="1:31" x14ac:dyDescent="0.3">
      <c r="A965" s="1" t="s">
        <v>315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</row>
    <row r="966" spans="1:31" x14ac:dyDescent="0.3">
      <c r="A966" s="1" t="s">
        <v>316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3">
      <c r="A967" s="1" t="s">
        <v>317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3">
      <c r="A968" s="1" t="s">
        <v>318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</row>
    <row r="969" spans="1:31" x14ac:dyDescent="0.3">
      <c r="A969" s="1" t="s">
        <v>319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</row>
    <row r="970" spans="1:31" x14ac:dyDescent="0.3">
      <c r="A970" s="1" t="s">
        <v>320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">
      <c r="A971" s="1" t="s">
        <v>321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</row>
    <row r="972" spans="1:31" x14ac:dyDescent="0.3">
      <c r="A972" s="1" t="s">
        <v>322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3">
      <c r="A973" s="1" t="s">
        <v>323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</row>
    <row r="974" spans="1:31" x14ac:dyDescent="0.3">
      <c r="A974" s="1" t="s">
        <v>324</v>
      </c>
      <c r="B974">
        <v>0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</row>
    <row r="975" spans="1:31" x14ac:dyDescent="0.3">
      <c r="A975" s="1" t="s">
        <v>325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</row>
    <row r="976" spans="1:31" x14ac:dyDescent="0.3">
      <c r="A976" s="1" t="s">
        <v>326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</row>
    <row r="977" spans="1:31" x14ac:dyDescent="0.3">
      <c r="A977" s="1" t="s">
        <v>327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3">
      <c r="A978" s="1" t="s">
        <v>328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</row>
    <row r="979" spans="1:31" x14ac:dyDescent="0.3">
      <c r="A979" s="1" t="s">
        <v>329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">
      <c r="A980" s="1" t="s">
        <v>330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1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</row>
    <row r="981" spans="1:31" x14ac:dyDescent="0.3">
      <c r="A981" s="1" t="s">
        <v>331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</row>
    <row r="982" spans="1:31" x14ac:dyDescent="0.3">
      <c r="A982" s="1" t="s">
        <v>332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</row>
    <row r="983" spans="1:31" x14ac:dyDescent="0.3">
      <c r="A983" s="1" t="s">
        <v>333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3">
      <c r="A984" s="1" t="s">
        <v>334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3">
      <c r="A985" s="1" t="s">
        <v>1203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3">
      <c r="A986" s="1" t="s">
        <v>336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 x14ac:dyDescent="0.3">
      <c r="A987" s="1" t="s">
        <v>337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3">
      <c r="A988" s="1" t="s">
        <v>338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">
      <c r="A989" s="1" t="s">
        <v>339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">
      <c r="A990" s="1" t="s">
        <v>340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">
      <c r="A991" s="1" t="s">
        <v>341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</row>
    <row r="992" spans="1:31" x14ac:dyDescent="0.3">
      <c r="A992" s="1" t="s">
        <v>342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">
      <c r="A993" s="1" t="s">
        <v>343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">
      <c r="A994" s="1" t="s">
        <v>344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3">
      <c r="A995" s="1" t="s">
        <v>345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3">
      <c r="A996" s="1" t="s">
        <v>346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3">
      <c r="A997" s="1" t="s">
        <v>347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">
      <c r="A998" s="1" t="s">
        <v>348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">
      <c r="A999" s="1" t="s">
        <v>349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3">
      <c r="A1000" s="1" t="s">
        <v>350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3">
      <c r="A1001" s="1" t="s">
        <v>351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</row>
    <row r="1002" spans="1:31" x14ac:dyDescent="0.3">
      <c r="A1002" s="1" t="s">
        <v>352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3">
      <c r="A1003" s="1" t="s">
        <v>353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3">
      <c r="A1004" s="1" t="s">
        <v>354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3">
      <c r="A1005" s="1" t="s">
        <v>355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3">
      <c r="A1006" s="1" t="s">
        <v>356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">
      <c r="A1007" s="1" t="s">
        <v>357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">
      <c r="A1008" s="1" t="s">
        <v>358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3">
      <c r="A1009" s="1" t="s">
        <v>359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3">
      <c r="A1010" s="1" t="s">
        <v>360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3">
      <c r="A1011" s="1" t="s">
        <v>361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3">
      <c r="A1012" s="1" t="s">
        <v>362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3">
      <c r="A1013" s="1" t="s">
        <v>363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3">
      <c r="A1014" s="1" t="s">
        <v>364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3">
      <c r="A1015" s="1" t="s">
        <v>365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">
      <c r="A1016" s="1" t="s">
        <v>366</v>
      </c>
      <c r="B1016">
        <v>0</v>
      </c>
      <c r="C1016">
        <v>1</v>
      </c>
      <c r="D1016">
        <v>0</v>
      </c>
      <c r="E1016">
        <v>0</v>
      </c>
      <c r="F1016">
        <v>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">
      <c r="A1017" s="1" t="s">
        <v>367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3">
      <c r="A1018" s="1" t="s">
        <v>368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3">
      <c r="A1019" s="1" t="s">
        <v>1204</v>
      </c>
      <c r="B1019">
        <v>0</v>
      </c>
      <c r="C1019">
        <v>1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3">
      <c r="A1020" s="1" t="s">
        <v>370</v>
      </c>
      <c r="B1020">
        <v>0</v>
      </c>
      <c r="C1020">
        <v>1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3">
      <c r="A1021" s="1" t="s">
        <v>371</v>
      </c>
      <c r="B1021">
        <v>0</v>
      </c>
      <c r="C1021">
        <v>1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3">
      <c r="A1022" s="1" t="s">
        <v>372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3">
      <c r="A1023" s="1" t="s">
        <v>373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3">
      <c r="A1024" s="1" t="s">
        <v>374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3">
      <c r="A1025" s="1" t="s">
        <v>375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3">
      <c r="A1026" s="1" t="s">
        <v>376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3">
      <c r="A1027" s="1" t="s">
        <v>377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3">
      <c r="A1028" s="1" t="s">
        <v>378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">
      <c r="A1029" s="1" t="s">
        <v>379</v>
      </c>
      <c r="B1029">
        <v>0</v>
      </c>
      <c r="C1029">
        <v>1</v>
      </c>
      <c r="D1029">
        <v>0</v>
      </c>
      <c r="E1029">
        <v>0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3">
      <c r="A1030" s="1" t="s">
        <v>380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3">
      <c r="A1031" s="1" t="s">
        <v>381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</row>
    <row r="1032" spans="1:31" x14ac:dyDescent="0.3">
      <c r="A1032" s="1" t="s">
        <v>382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</row>
    <row r="1033" spans="1:31" x14ac:dyDescent="0.3">
      <c r="A1033" s="1" t="s">
        <v>383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1</v>
      </c>
      <c r="AD1033">
        <v>0</v>
      </c>
      <c r="AE1033">
        <v>0</v>
      </c>
    </row>
    <row r="1034" spans="1:31" x14ac:dyDescent="0.3">
      <c r="A1034" s="1" t="s">
        <v>384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3">
      <c r="A1035" s="1" t="s">
        <v>385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3">
      <c r="A1036" s="1" t="s">
        <v>386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3">
      <c r="A1037" s="1" t="s">
        <v>387</v>
      </c>
      <c r="B1037">
        <v>0</v>
      </c>
      <c r="C1037">
        <v>1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</row>
    <row r="1038" spans="1:31" x14ac:dyDescent="0.3">
      <c r="A1038" s="1" t="s">
        <v>388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</row>
    <row r="1039" spans="1:31" x14ac:dyDescent="0.3">
      <c r="A1039" s="1" t="s">
        <v>389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3">
      <c r="A1040" s="1" t="s">
        <v>390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1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1</v>
      </c>
      <c r="AD1040">
        <v>0</v>
      </c>
      <c r="AE1040">
        <v>0</v>
      </c>
    </row>
    <row r="1041" spans="1:31" x14ac:dyDescent="0.3">
      <c r="A1041" s="1" t="s">
        <v>391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1</v>
      </c>
      <c r="AD1041">
        <v>0</v>
      </c>
      <c r="AE1041">
        <v>0</v>
      </c>
    </row>
    <row r="1042" spans="1:31" x14ac:dyDescent="0.3">
      <c r="A1042" s="1" t="s">
        <v>392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</row>
    <row r="1043" spans="1:31" x14ac:dyDescent="0.3">
      <c r="A1043" s="1" t="s">
        <v>393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0</v>
      </c>
      <c r="AE1043">
        <v>0</v>
      </c>
    </row>
    <row r="1044" spans="1:31" x14ac:dyDescent="0.3">
      <c r="A1044" s="1" t="s">
        <v>394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0</v>
      </c>
      <c r="AE1044">
        <v>0</v>
      </c>
    </row>
    <row r="1045" spans="1:31" x14ac:dyDescent="0.3">
      <c r="A1045" s="1" t="s">
        <v>395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</v>
      </c>
      <c r="AD1045">
        <v>0</v>
      </c>
      <c r="AE1045">
        <v>0</v>
      </c>
    </row>
    <row r="1046" spans="1:31" x14ac:dyDescent="0.3">
      <c r="A1046" s="1" t="s">
        <v>396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3">
      <c r="A1047" s="1" t="s">
        <v>397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3">
      <c r="A1048" s="1" t="s">
        <v>398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  <c r="AE1048">
        <v>0</v>
      </c>
    </row>
    <row r="1049" spans="1:31" x14ac:dyDescent="0.3">
      <c r="A1049" s="1" t="s">
        <v>399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</row>
    <row r="1050" spans="1:31" x14ac:dyDescent="0.3">
      <c r="A1050" s="1" t="s">
        <v>400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</row>
    <row r="1051" spans="1:31" x14ac:dyDescent="0.3">
      <c r="A1051" s="1" t="s">
        <v>401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3">
      <c r="A1052" s="1" t="s">
        <v>402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3">
      <c r="A1053" s="1" t="s">
        <v>403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3">
      <c r="A1054" s="1" t="s">
        <v>404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</row>
    <row r="1055" spans="1:31" x14ac:dyDescent="0.3">
      <c r="A1055" s="1" t="s">
        <v>405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</row>
    <row r="1056" spans="1:31" x14ac:dyDescent="0.3">
      <c r="A1056" s="1" t="s">
        <v>406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1</v>
      </c>
    </row>
    <row r="1057" spans="1:31" x14ac:dyDescent="0.3">
      <c r="A1057" s="1" t="s">
        <v>407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3">
      <c r="A1058" s="1" t="s">
        <v>408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1</v>
      </c>
      <c r="AD1058">
        <v>0</v>
      </c>
      <c r="AE1058">
        <v>0</v>
      </c>
    </row>
    <row r="1059" spans="1:31" x14ac:dyDescent="0.3">
      <c r="A1059" s="1" t="s">
        <v>409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</row>
    <row r="1060" spans="1:31" x14ac:dyDescent="0.3">
      <c r="A1060" s="1" t="s">
        <v>410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">
      <c r="A1061" s="1" t="s">
        <v>411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</row>
    <row r="1062" spans="1:31" x14ac:dyDescent="0.3">
      <c r="A1062" s="1" t="s">
        <v>412</v>
      </c>
      <c r="B1062">
        <v>0</v>
      </c>
      <c r="C1062">
        <v>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3">
      <c r="A1063" s="1" t="s">
        <v>413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</row>
    <row r="1064" spans="1:31" x14ac:dyDescent="0.3">
      <c r="A1064" s="1" t="s">
        <v>414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</row>
    <row r="1065" spans="1:31" x14ac:dyDescent="0.3">
      <c r="A1065" s="1" t="s">
        <v>415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</row>
    <row r="1066" spans="1:31" x14ac:dyDescent="0.3">
      <c r="A1066" s="1" t="s">
        <v>416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3">
      <c r="A1067" s="1" t="s">
        <v>417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</row>
    <row r="1068" spans="1:31" x14ac:dyDescent="0.3">
      <c r="A1068" s="1" t="s">
        <v>418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</row>
    <row r="1069" spans="1:31" x14ac:dyDescent="0.3">
      <c r="A1069" s="1" t="s">
        <v>419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</row>
    <row r="1070" spans="1:31" x14ac:dyDescent="0.3">
      <c r="A1070" s="1" t="s">
        <v>420</v>
      </c>
      <c r="B1070">
        <v>0</v>
      </c>
      <c r="C1070">
        <v>1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 s="1" t="s">
        <v>421</v>
      </c>
      <c r="B1071">
        <v>0</v>
      </c>
      <c r="C1071">
        <v>1</v>
      </c>
      <c r="D1071">
        <v>0</v>
      </c>
      <c r="E1071">
        <v>1</v>
      </c>
      <c r="F1071">
        <v>0</v>
      </c>
      <c r="G1071">
        <v>1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">
      <c r="A1072" s="1" t="s">
        <v>1205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</row>
    <row r="1073" spans="1:31" x14ac:dyDescent="0.3">
      <c r="A1073" s="1" t="s">
        <v>423</v>
      </c>
      <c r="B1073">
        <v>0</v>
      </c>
      <c r="C1073">
        <v>0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</row>
    <row r="1074" spans="1:31" x14ac:dyDescent="0.3">
      <c r="A1074" s="1" t="s">
        <v>424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3">
      <c r="A1075" s="1" t="s">
        <v>425</v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</row>
    <row r="1076" spans="1:31" x14ac:dyDescent="0.3">
      <c r="A1076" s="1" t="s">
        <v>426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 s="1" t="s">
        <v>427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3">
      <c r="A1078" s="1" t="s">
        <v>428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">
      <c r="A1079" s="1" t="s">
        <v>429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3">
      <c r="A1080" s="1" t="s">
        <v>430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">
      <c r="A1081" s="1" t="s">
        <v>431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">
      <c r="A1082" s="1" t="s">
        <v>432</v>
      </c>
      <c r="B1082">
        <v>1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3">
      <c r="A1083" s="1" t="s">
        <v>433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3">
      <c r="A1084" s="1" t="s">
        <v>434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</row>
    <row r="1085" spans="1:31" x14ac:dyDescent="0.3">
      <c r="A1085" s="1" t="s">
        <v>435</v>
      </c>
      <c r="B1085">
        <v>1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</row>
    <row r="1086" spans="1:31" x14ac:dyDescent="0.3">
      <c r="A1086" s="1" t="s">
        <v>1206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">
      <c r="A1087" s="1" t="s">
        <v>437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3">
      <c r="A1088" s="1" t="s">
        <v>438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3">
      <c r="A1089" s="1" t="s">
        <v>439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3">
      <c r="A1090" s="1" t="s">
        <v>440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3">
      <c r="A1091" s="1" t="s">
        <v>441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3">
      <c r="A1092" s="1" t="s">
        <v>442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3">
      <c r="A1093" s="1" t="s">
        <v>443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3">
      <c r="A1094" s="1" t="s">
        <v>444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3">
      <c r="A1095" s="1" t="s">
        <v>445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">
      <c r="A1096" s="1" t="s">
        <v>446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3">
      <c r="A1097" s="1" t="s">
        <v>447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3">
      <c r="A1098" s="1" t="s">
        <v>448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</row>
    <row r="1099" spans="1:31" x14ac:dyDescent="0.3">
      <c r="A1099" s="1" t="s">
        <v>449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3">
      <c r="A1100" s="1" t="s">
        <v>450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3">
      <c r="A1101" s="1" t="s">
        <v>451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</row>
    <row r="1102" spans="1:31" x14ac:dyDescent="0.3">
      <c r="A1102" s="1" t="s">
        <v>452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</row>
    <row r="1103" spans="1:31" x14ac:dyDescent="0.3">
      <c r="A1103" s="1" t="s">
        <v>453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">
      <c r="A1104" s="1" t="s">
        <v>1207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1</v>
      </c>
      <c r="AB1104">
        <v>1</v>
      </c>
      <c r="AC1104">
        <v>0</v>
      </c>
      <c r="AD1104">
        <v>1</v>
      </c>
      <c r="AE1104">
        <v>0</v>
      </c>
    </row>
    <row r="1105" spans="1:31" x14ac:dyDescent="0.3">
      <c r="A1105" s="1" t="s">
        <v>455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3">
      <c r="A1106" s="1" t="s">
        <v>456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3">
      <c r="A1107" s="1" t="s">
        <v>457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3">
      <c r="A1108" s="1" t="s">
        <v>458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3">
      <c r="A1109" s="1" t="s">
        <v>459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3">
      <c r="A1110" s="1" t="s">
        <v>460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3">
      <c r="A1111" s="1" t="s">
        <v>1208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</row>
    <row r="1112" spans="1:31" x14ac:dyDescent="0.3">
      <c r="A1112" s="1" t="s">
        <v>462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">
      <c r="A1113" s="1" t="s">
        <v>463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3">
      <c r="A1114" s="1" t="s">
        <v>464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3">
      <c r="A1115" s="1" t="s">
        <v>1209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3">
      <c r="A1116" s="1" t="s">
        <v>466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">
      <c r="A1117" s="1" t="s">
        <v>467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</row>
    <row r="1118" spans="1:31" x14ac:dyDescent="0.3">
      <c r="A1118" s="1" t="s">
        <v>468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3">
      <c r="A1119" s="1" t="s">
        <v>469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3">
      <c r="A1120" s="1" t="s">
        <v>470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">
      <c r="A1121" s="1" t="s">
        <v>471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</row>
    <row r="1122" spans="1:31" x14ac:dyDescent="0.3">
      <c r="A1122" s="1" t="s">
        <v>472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3">
      <c r="A1123" s="1" t="s">
        <v>473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3">
      <c r="A1124" s="1" t="s">
        <v>474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3">
      <c r="A1125" s="1" t="s">
        <v>475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</row>
    <row r="1126" spans="1:31" x14ac:dyDescent="0.3">
      <c r="A1126" s="1" t="s">
        <v>476</v>
      </c>
      <c r="B1126">
        <v>1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</row>
    <row r="1127" spans="1:31" x14ac:dyDescent="0.3">
      <c r="A1127" s="1" t="s">
        <v>477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3">
      <c r="A1128" s="1" t="s">
        <v>478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1</v>
      </c>
      <c r="AE1128">
        <v>0</v>
      </c>
    </row>
    <row r="1129" spans="1:31" x14ac:dyDescent="0.3">
      <c r="A1129" s="1" t="s">
        <v>479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">
      <c r="A1130" s="1" t="s">
        <v>480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</row>
    <row r="1131" spans="1:31" x14ac:dyDescent="0.3">
      <c r="A1131" s="1" t="s">
        <v>481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3">
      <c r="A1132" s="1" t="s">
        <v>482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</row>
    <row r="1133" spans="1:31" x14ac:dyDescent="0.3">
      <c r="A1133" s="1" t="s">
        <v>483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3">
      <c r="A1134" s="1" t="s">
        <v>484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3">
      <c r="A1135" s="1" t="s">
        <v>485</v>
      </c>
      <c r="B1135">
        <v>1</v>
      </c>
      <c r="C1135">
        <v>1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</row>
    <row r="1136" spans="1:31" x14ac:dyDescent="0.3">
      <c r="A1136" s="1" t="s">
        <v>486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3">
      <c r="A1137" s="1" t="s">
        <v>1210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">
      <c r="A1138" s="1" t="s">
        <v>488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">
      <c r="A1139" s="1" t="s">
        <v>489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</row>
    <row r="1140" spans="1:31" x14ac:dyDescent="0.3">
      <c r="A1140" s="1" t="s">
        <v>490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3">
      <c r="A1141" s="1" t="s">
        <v>491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</row>
    <row r="1142" spans="1:31" x14ac:dyDescent="0.3">
      <c r="A1142" s="1" t="s">
        <v>492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</row>
    <row r="1143" spans="1:31" x14ac:dyDescent="0.3">
      <c r="A1143" s="1" t="s">
        <v>493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3">
      <c r="A1144" s="1" t="s">
        <v>494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3">
      <c r="A1145" s="1" t="s">
        <v>495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1</v>
      </c>
      <c r="AE1145">
        <v>0</v>
      </c>
    </row>
    <row r="1146" spans="1:31" x14ac:dyDescent="0.3">
      <c r="A1146" s="1" t="s">
        <v>496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1</v>
      </c>
      <c r="AE1146">
        <v>0</v>
      </c>
    </row>
    <row r="1147" spans="1:31" x14ac:dyDescent="0.3">
      <c r="A1147" s="1" t="s">
        <v>497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</row>
    <row r="1148" spans="1:31" x14ac:dyDescent="0.3">
      <c r="A1148" s="1" t="s">
        <v>498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</row>
    <row r="1149" spans="1:31" x14ac:dyDescent="0.3">
      <c r="A1149" s="1" t="s">
        <v>499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1</v>
      </c>
      <c r="AE1149">
        <v>0</v>
      </c>
    </row>
    <row r="1150" spans="1:31" x14ac:dyDescent="0.3">
      <c r="A1150" s="1" t="s">
        <v>500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3">
      <c r="A1151" s="1" t="s">
        <v>501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</row>
    <row r="1152" spans="1:31" x14ac:dyDescent="0.3">
      <c r="A1152" s="1" t="s">
        <v>502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1</v>
      </c>
      <c r="AE1152">
        <v>0</v>
      </c>
    </row>
    <row r="1153" spans="1:31" x14ac:dyDescent="0.3">
      <c r="A1153" s="1" t="s">
        <v>503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1</v>
      </c>
      <c r="AE1153">
        <v>0</v>
      </c>
    </row>
    <row r="1154" spans="1:31" x14ac:dyDescent="0.3">
      <c r="A1154" s="1" t="s">
        <v>1211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</row>
    <row r="1155" spans="1:31" x14ac:dyDescent="0.3">
      <c r="A1155" s="1" t="s">
        <v>505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3">
      <c r="A1156" s="1" t="s">
        <v>506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3">
      <c r="A1157" s="1" t="s">
        <v>507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</row>
    <row r="1158" spans="1:31" x14ac:dyDescent="0.3">
      <c r="A1158" s="1" t="s">
        <v>508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3">
      <c r="A1159" s="1" t="s">
        <v>509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1</v>
      </c>
      <c r="AD1159">
        <v>0</v>
      </c>
      <c r="AE1159">
        <v>0</v>
      </c>
    </row>
    <row r="1160" spans="1:31" x14ac:dyDescent="0.3">
      <c r="A1160" s="1" t="s">
        <v>510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</row>
    <row r="1161" spans="1:31" x14ac:dyDescent="0.3">
      <c r="A1161" s="1" t="s">
        <v>511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3">
      <c r="A1162" s="1" t="s">
        <v>512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3">
      <c r="A1163" s="1" t="s">
        <v>1212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3">
      <c r="A1164" s="1" t="s">
        <v>514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3">
      <c r="A1165" s="1" t="s">
        <v>515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3">
      <c r="A1166" s="1" t="s">
        <v>516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</row>
    <row r="1167" spans="1:31" x14ac:dyDescent="0.3">
      <c r="A1167" s="1" t="s">
        <v>1213</v>
      </c>
      <c r="B1167">
        <v>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3">
      <c r="A1168" s="1" t="s">
        <v>518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3">
      <c r="A1169" s="1" t="s">
        <v>519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3">
      <c r="A1170" s="1" t="s">
        <v>520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3">
      <c r="A1171" s="1" t="s">
        <v>521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3">
      <c r="A1172" s="1" t="s">
        <v>522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3">
      <c r="A1173" s="1" t="s">
        <v>523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3">
      <c r="A1174" s="1" t="s">
        <v>524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3">
      <c r="A1175" s="1" t="s">
        <v>525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</row>
    <row r="1176" spans="1:31" x14ac:dyDescent="0.3">
      <c r="A1176" s="1" t="s">
        <v>526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3">
      <c r="A1177" s="1" t="s">
        <v>527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</row>
    <row r="1178" spans="1:31" x14ac:dyDescent="0.3">
      <c r="A1178" s="1" t="s">
        <v>528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</row>
    <row r="1179" spans="1:31" x14ac:dyDescent="0.3">
      <c r="A1179" s="1" t="s">
        <v>529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</row>
    <row r="1180" spans="1:31" x14ac:dyDescent="0.3">
      <c r="A1180" s="1" t="s">
        <v>530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3">
      <c r="A1181" s="1" t="s">
        <v>531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1</v>
      </c>
      <c r="AD1181">
        <v>0</v>
      </c>
      <c r="AE1181">
        <v>0</v>
      </c>
    </row>
    <row r="1182" spans="1:31" x14ac:dyDescent="0.3">
      <c r="A1182" s="1" t="s">
        <v>532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3">
      <c r="A1183" s="1" t="s">
        <v>533</v>
      </c>
      <c r="B1183">
        <v>0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0</v>
      </c>
      <c r="AE1183">
        <v>0</v>
      </c>
    </row>
    <row r="1184" spans="1:31" x14ac:dyDescent="0.3">
      <c r="A1184" s="1" t="s">
        <v>534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3">
      <c r="A1185" s="1" t="s">
        <v>535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3">
      <c r="A1186" s="1" t="s">
        <v>536</v>
      </c>
      <c r="B1186">
        <v>1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1</v>
      </c>
      <c r="Q1186">
        <v>1</v>
      </c>
      <c r="R1186">
        <v>0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</row>
    <row r="1187" spans="1:31" x14ac:dyDescent="0.3">
      <c r="A1187" s="1" t="s">
        <v>537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1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3">
      <c r="A1188" s="1" t="s">
        <v>538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3">
      <c r="A1189" s="1" t="s">
        <v>1214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</row>
    <row r="1190" spans="1:31" x14ac:dyDescent="0.3">
      <c r="A1190" s="1" t="s">
        <v>540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</row>
    <row r="1191" spans="1:31" x14ac:dyDescent="0.3">
      <c r="A1191" s="1" t="s">
        <v>541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3">
      <c r="A1192" s="1" t="s">
        <v>542</v>
      </c>
      <c r="B1192">
        <v>0</v>
      </c>
      <c r="C1192">
        <v>0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3">
      <c r="A1193" s="1" t="s">
        <v>543</v>
      </c>
      <c r="B1193">
        <v>0</v>
      </c>
      <c r="C1193">
        <v>0</v>
      </c>
      <c r="D1193">
        <v>1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 x14ac:dyDescent="0.3">
      <c r="A1194" s="1" t="s">
        <v>544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3">
      <c r="A1195" s="1" t="s">
        <v>545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</row>
    <row r="1196" spans="1:31" x14ac:dyDescent="0.3">
      <c r="A1196" s="1" t="s">
        <v>546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3">
      <c r="A1197" s="1" t="s">
        <v>547</v>
      </c>
      <c r="B1197">
        <v>0</v>
      </c>
      <c r="C1197">
        <v>0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3">
      <c r="A1198" s="1" t="s">
        <v>548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3">
      <c r="A1199" s="1" t="s">
        <v>549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3">
      <c r="A1200" s="1" t="s">
        <v>550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</row>
    <row r="1201" spans="1:31" x14ac:dyDescent="0.3">
      <c r="A1201" s="1" t="s">
        <v>551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</row>
    <row r="1202" spans="1:31" x14ac:dyDescent="0.3">
      <c r="A1202" s="1" t="s">
        <v>1215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3">
      <c r="A1203" s="1" t="s">
        <v>553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3">
      <c r="A1204" s="1" t="s">
        <v>554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3">
      <c r="A1205" s="1" t="s">
        <v>555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3">
      <c r="A1206" s="1" t="s">
        <v>556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bubble_factor</vt:lpstr>
      <vt:lpstr>intersection_factor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2026-02-09T02:52:29Z</dcterms:created>
  <dcterms:modified xsi:type="dcterms:W3CDTF">2026-02-09T11:32:42Z</dcterms:modified>
</cp:coreProperties>
</file>