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125"/>
  <workbookPr filterPrivacy="1" autoCompressPictures="0"/>
  <bookViews>
    <workbookView xWindow="6320" yWindow="0" windowWidth="32140" windowHeight="26920" activeTab="1"/>
  </bookViews>
  <sheets>
    <sheet name="Seperation" sheetId="1" r:id="rId1"/>
    <sheet name="Sheet1" sheetId="2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<sst xmlns="http://schemas.openxmlformats.org/spreadsheetml/2006/main" count="337" uniqueCount="177">
  <si>
    <t>TB</t>
  </si>
  <si>
    <t>CM</t>
  </si>
  <si>
    <t>ST</t>
  </si>
  <si>
    <t>Neutrophil degranulation</t>
  </si>
  <si>
    <t xml:space="preserve">Platelet degranulation </t>
  </si>
  <si>
    <t>Integrin cell surface interactions</t>
  </si>
  <si>
    <t>Integrin signaling</t>
  </si>
  <si>
    <t xml:space="preserve">GRB2:SOS provides linkage to MAPK signaling for Integrins </t>
  </si>
  <si>
    <t>p130Cas linkage to MAPK signaling for integrins</t>
  </si>
  <si>
    <t>Regulation of Insulin-like Growth Factor (IGF) transport and uptake by Insulin-like Growth Factor Binding Proteins (IGFBPs)</t>
  </si>
  <si>
    <t>MAP2K and MAPK activation</t>
  </si>
  <si>
    <t>Regulation of TLR by endogenous ligand</t>
  </si>
  <si>
    <t>Post-translational protein phosphorylation</t>
  </si>
  <si>
    <t>Collagen degradation</t>
  </si>
  <si>
    <t>Collagen biosynthesis and modifying enzymes</t>
  </si>
  <si>
    <t>Signaling by PDGF</t>
  </si>
  <si>
    <t>Assembly of collagen fibrils and other multimeric structures</t>
  </si>
  <si>
    <t>ECM proteoglycans</t>
  </si>
  <si>
    <t>NCAM1 interactions</t>
  </si>
  <si>
    <t>Collagen chain trimerization</t>
  </si>
  <si>
    <t>Molecules associated with elastic fibres</t>
  </si>
  <si>
    <t>TGF-beta receptor signaling activates SMADs</t>
  </si>
  <si>
    <t>Other interleukin signaling</t>
  </si>
  <si>
    <t>COPII-mediated vesicle transport</t>
  </si>
  <si>
    <t>Cargo concentration in the ER</t>
  </si>
  <si>
    <t>Alternative complement activation</t>
  </si>
  <si>
    <t>Activation of C3 and C5</t>
  </si>
  <si>
    <t>Immunoregulatory interactions between a Lymphoid and a non-Lymphoid cell</t>
  </si>
  <si>
    <t>Peptide ligand-binding receptors</t>
  </si>
  <si>
    <t>G alpha (i) signalling events</t>
  </si>
  <si>
    <t>Regulation of Complement cascade</t>
  </si>
  <si>
    <t>Initial triggering of complement</t>
  </si>
  <si>
    <t>ER-Phagosome pathway</t>
  </si>
  <si>
    <t>Endosomal/Vacuolar pathway</t>
  </si>
  <si>
    <t>DAP12 interactions</t>
  </si>
  <si>
    <t>DAP12 signaling</t>
  </si>
  <si>
    <t>Antigen Presentation: Folding, assembly and peptide loading of class I MHC</t>
  </si>
  <si>
    <t>Extracellular matrix organization</t>
  </si>
  <si>
    <t>Crosslinking of collagen fibrils</t>
  </si>
  <si>
    <t>Laminin interactions</t>
  </si>
  <si>
    <t>Non-integrin membrane-ECM interactions</t>
  </si>
  <si>
    <t>Cell surface interactions at the vascular wall</t>
  </si>
  <si>
    <t>Downregulation of TGF-beta receptor signaling</t>
  </si>
  <si>
    <t>TGF-beta receptor signaling in EMT (epithelial to mesenchymal transition)</t>
  </si>
  <si>
    <t>Syndecan interactions</t>
  </si>
  <si>
    <t>Regulation of RUNX3 expression and activity</t>
  </si>
  <si>
    <t>RUNX3 regulates p14-ARF</t>
  </si>
  <si>
    <t>Recycling of bile acids and salts</t>
  </si>
  <si>
    <t>Heme biosynthesis</t>
  </si>
  <si>
    <t>Heme degradation</t>
  </si>
  <si>
    <t>Scavenging of heme from plasma</t>
  </si>
  <si>
    <t>HDL remodeling</t>
  </si>
  <si>
    <t>Cytoprotection by HMOX1</t>
  </si>
  <si>
    <t>Aspirin ADME</t>
  </si>
  <si>
    <t>Prednisone ADME</t>
  </si>
  <si>
    <t>Dissolution of Fibrin Clot</t>
  </si>
  <si>
    <t>GPVI-mediated activation cascade</t>
  </si>
  <si>
    <t>GP1b-IX-V activation signalling</t>
  </si>
  <si>
    <t>Platelet Adhesion to exposed collagen</t>
  </si>
  <si>
    <t>Platelet Aggregation (Plug Formation)</t>
  </si>
  <si>
    <t>MET activates PTK2 signaling</t>
  </si>
  <si>
    <t>Activation of Matrix Metalloproteinases</t>
  </si>
  <si>
    <t>LDL remodeling</t>
  </si>
  <si>
    <t>RHO GTPases Activate NADPH Oxidases</t>
  </si>
  <si>
    <t>Metal sequestration by antimicrobial proteins</t>
  </si>
  <si>
    <t>Keratan sulfate biosynthesis</t>
  </si>
  <si>
    <t>Keratan sulfate degradation</t>
  </si>
  <si>
    <t>Degradation of the extracellular matrix</t>
  </si>
  <si>
    <t>Elastic fibre formation</t>
  </si>
  <si>
    <t>Terminal pathway of complement</t>
  </si>
  <si>
    <t>Antimicrobial peptides</t>
  </si>
  <si>
    <t>MET interacts with TNS proteins</t>
  </si>
  <si>
    <t>Synthesis of 5-eicosatetraenoic acids</t>
  </si>
  <si>
    <t>Keratinization</t>
  </si>
  <si>
    <t>Formation of the cornified envelope</t>
  </si>
  <si>
    <t>Type I hemidesmosome assembly</t>
  </si>
  <si>
    <t>Synthesis of Prostaglandins (PG) and Thromboxanes (TX)</t>
  </si>
  <si>
    <t>HSP90 chaperone cycle for steroid hormone receptors (SHR) in the presence of ligand</t>
  </si>
  <si>
    <t>HSF1 activation</t>
  </si>
  <si>
    <t>Attenuation phase</t>
  </si>
  <si>
    <t>Aryl hydrocarbon receptor signalling</t>
  </si>
  <si>
    <t>ESR-mediated signaling</t>
  </si>
  <si>
    <t>Estrogen-dependent gene expression</t>
  </si>
  <si>
    <t>List</t>
  </si>
  <si>
    <t>Q8CGB6</t>
  </si>
  <si>
    <t>O88783</t>
  </si>
  <si>
    <t>H7BX38</t>
  </si>
  <si>
    <t>Q62087</t>
  </si>
  <si>
    <t>Q08879</t>
  </si>
  <si>
    <t>E9Q3F3</t>
  </si>
  <si>
    <t>E9Q6A6</t>
  </si>
  <si>
    <t>A0A140T8T7</t>
  </si>
  <si>
    <t>Q9QZZ6</t>
  </si>
  <si>
    <t>Q60675</t>
  </si>
  <si>
    <t>Q63870</t>
  </si>
  <si>
    <t>Q9JMG7</t>
  </si>
  <si>
    <t>P20918</t>
  </si>
  <si>
    <t>P54320</t>
  </si>
  <si>
    <t>A0A3Q4EGK3</t>
  </si>
  <si>
    <t>P11087</t>
  </si>
  <si>
    <t>Q62009</t>
  </si>
  <si>
    <t>Q80YX1</t>
  </si>
  <si>
    <t>Q62507</t>
  </si>
  <si>
    <t>Q61581</t>
  </si>
  <si>
    <t>B7ZNH7</t>
  </si>
  <si>
    <t>P06909</t>
  </si>
  <si>
    <t>O35206</t>
  </si>
  <si>
    <t>Q02788</t>
  </si>
  <si>
    <t>Q5SSZ5</t>
  </si>
  <si>
    <t>A0A087WS56</t>
  </si>
  <si>
    <t>E9Q0S6</t>
  </si>
  <si>
    <t>O35452</t>
  </si>
  <si>
    <t>Q8BPB5</t>
  </si>
  <si>
    <t>Q91V88</t>
  </si>
  <si>
    <t>Q9QZS0</t>
  </si>
  <si>
    <t>P02463</t>
  </si>
  <si>
    <t>P82198</t>
  </si>
  <si>
    <t>Q04857</t>
  </si>
  <si>
    <t>P01027</t>
  </si>
  <si>
    <t>A2AX52</t>
  </si>
  <si>
    <t>Q01149</t>
  </si>
  <si>
    <t>A0A1Y7VJW9</t>
  </si>
  <si>
    <t>P04202</t>
  </si>
  <si>
    <t>Q99M74</t>
  </si>
  <si>
    <t>P27005</t>
  </si>
  <si>
    <t>P07724</t>
  </si>
  <si>
    <t>Q8K0E8</t>
  </si>
  <si>
    <t>P08207</t>
  </si>
  <si>
    <t>P21956</t>
  </si>
  <si>
    <t>Q62219</t>
  </si>
  <si>
    <t>E9PWQ3</t>
  </si>
  <si>
    <t>P50608</t>
  </si>
  <si>
    <t>D3Z598</t>
  </si>
  <si>
    <t>E9QPX1</t>
  </si>
  <si>
    <t>P28665</t>
  </si>
  <si>
    <t>Q06890</t>
  </si>
  <si>
    <t>E9PV24</t>
  </si>
  <si>
    <t>F8VQJ3</t>
  </si>
  <si>
    <t>Q61001</t>
  </si>
  <si>
    <t>D3Z6Q9</t>
  </si>
  <si>
    <t>Q60847</t>
  </si>
  <si>
    <t>O08999</t>
  </si>
  <si>
    <t>Q99MQ4</t>
  </si>
  <si>
    <t>Q8VCM7</t>
  </si>
  <si>
    <t>A0A494BA97</t>
  </si>
  <si>
    <t>Q9DB60</t>
  </si>
  <si>
    <t>P31725</t>
  </si>
  <si>
    <t>Q9EQI5</t>
  </si>
  <si>
    <t>P97927</t>
  </si>
  <si>
    <t>O70200</t>
  </si>
  <si>
    <t>O54824</t>
  </si>
  <si>
    <t>Q9Z126</t>
  </si>
  <si>
    <t>Q61292</t>
  </si>
  <si>
    <t>P35441</t>
  </si>
  <si>
    <t>P01029</t>
  </si>
  <si>
    <t>F6SG79</t>
  </si>
  <si>
    <t>P14069</t>
  </si>
  <si>
    <t>E9QN70</t>
  </si>
  <si>
    <t>P01887</t>
  </si>
  <si>
    <t>D3Z3S1</t>
  </si>
  <si>
    <t>P08730</t>
  </si>
  <si>
    <t>P50446</t>
  </si>
  <si>
    <t>Q9R0H5</t>
  </si>
  <si>
    <t>Q922U2</t>
  </si>
  <si>
    <t>E9Q0F0</t>
  </si>
  <si>
    <t>A2A513</t>
  </si>
  <si>
    <t>Q8VED5</t>
  </si>
  <si>
    <t>Q61781</t>
  </si>
  <si>
    <t>Q3U962</t>
  </si>
  <si>
    <t>Q61765</t>
  </si>
  <si>
    <t>Q9QWL7</t>
  </si>
  <si>
    <t>Q8BFQ1</t>
  </si>
  <si>
    <t>Q91YR9</t>
  </si>
  <si>
    <t>P34884</t>
  </si>
  <si>
    <t>Q9Z2K1</t>
  </si>
  <si>
    <t>Q8BH61</t>
  </si>
  <si>
    <t>Q9R0Q7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</si>
</sst>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1"/>
  <sheetViews>
    <sheetView topLeftCell="C1" workbookViewId="0">
      <selection activeCell="G2" sqref="G2:G81"/>
    </sheetView>
  </sheetViews>
  <sheetFormatPr baseColWidth="10" defaultColWidth="8.83203125" defaultRowHeight="14" x14ac:dyDescent="0"/>
  <cols>
    <col min="2" max="2" width="45.1640625" customWidth="1"/>
    <col min="3" max="3" width="66.6640625" customWidth="1"/>
    <col min="4" max="4" width="36.6640625" customWidth="1"/>
    <col min="7" max="7" width="51.6640625" customWidth="1"/>
  </cols>
  <sheetData>
    <row r="1" spans="2:7">
      <c r="B1" t="s">
        <v>0</v>
      </c>
      <c r="C1" t="s">
        <v>1</v>
      </c>
      <c r="D1" t="s">
        <v>2</v>
      </c>
      <c r="G1" t="s">
        <v>83</v>
      </c>
    </row>
    <row r="2" spans="2:7">
      <c r="B2" t="s">
        <v>6</v>
      </c>
      <c r="C2" t="s">
        <v>73</v>
      </c>
      <c r="D2" t="s">
        <v>75</v>
      </c>
      <c r="F2">
        <v>1</v>
      </c>
      <c r="G2" t="s">
        <v>6</v>
      </c>
    </row>
    <row r="3" spans="2:7">
      <c r="B3" t="s">
        <v>7</v>
      </c>
      <c r="C3" t="s">
        <v>74</v>
      </c>
      <c r="D3" t="s">
        <v>76</v>
      </c>
      <c r="F3">
        <v>2</v>
      </c>
      <c r="G3" t="s">
        <v>7</v>
      </c>
    </row>
    <row r="4" spans="2:7">
      <c r="B4" t="s">
        <v>8</v>
      </c>
      <c r="C4" t="s">
        <v>41</v>
      </c>
      <c r="D4" t="s">
        <v>77</v>
      </c>
      <c r="F4">
        <v>3</v>
      </c>
      <c r="G4" t="s">
        <v>8</v>
      </c>
    </row>
    <row r="5" spans="2:7">
      <c r="B5" t="s">
        <v>9</v>
      </c>
      <c r="C5" t="s">
        <v>3</v>
      </c>
      <c r="D5" t="s">
        <v>78</v>
      </c>
      <c r="F5">
        <v>4</v>
      </c>
      <c r="G5" t="s">
        <v>9</v>
      </c>
    </row>
    <row r="6" spans="2:7">
      <c r="B6" t="s">
        <v>10</v>
      </c>
      <c r="C6" t="s">
        <v>13</v>
      </c>
      <c r="D6" t="s">
        <v>79</v>
      </c>
      <c r="F6">
        <v>5</v>
      </c>
      <c r="G6" t="s">
        <v>10</v>
      </c>
    </row>
    <row r="7" spans="2:7">
      <c r="B7" t="s">
        <v>11</v>
      </c>
      <c r="C7" t="s">
        <v>37</v>
      </c>
      <c r="D7" t="s">
        <v>80</v>
      </c>
      <c r="F7">
        <v>6</v>
      </c>
      <c r="G7" t="s">
        <v>11</v>
      </c>
    </row>
    <row r="8" spans="2:7">
      <c r="B8" t="s">
        <v>12</v>
      </c>
      <c r="C8" t="s">
        <v>14</v>
      </c>
      <c r="D8" t="s">
        <v>81</v>
      </c>
      <c r="F8">
        <v>7</v>
      </c>
      <c r="G8" t="s">
        <v>12</v>
      </c>
    </row>
    <row r="9" spans="2:7">
      <c r="B9" t="s">
        <v>20</v>
      </c>
      <c r="C9" t="s">
        <v>15</v>
      </c>
      <c r="D9" t="s">
        <v>82</v>
      </c>
      <c r="F9">
        <v>8</v>
      </c>
      <c r="G9" t="s">
        <v>20</v>
      </c>
    </row>
    <row r="10" spans="2:7">
      <c r="B10" t="s">
        <v>21</v>
      </c>
      <c r="C10" t="s">
        <v>16</v>
      </c>
      <c r="F10">
        <v>9</v>
      </c>
      <c r="G10" t="s">
        <v>21</v>
      </c>
    </row>
    <row r="11" spans="2:7">
      <c r="B11" t="s">
        <v>22</v>
      </c>
      <c r="C11" t="s">
        <v>5</v>
      </c>
      <c r="F11">
        <v>10</v>
      </c>
      <c r="G11" t="s">
        <v>22</v>
      </c>
    </row>
    <row r="12" spans="2:7">
      <c r="B12" t="s">
        <v>23</v>
      </c>
      <c r="C12" t="s">
        <v>40</v>
      </c>
      <c r="F12">
        <v>11</v>
      </c>
      <c r="G12" t="s">
        <v>23</v>
      </c>
    </row>
    <row r="13" spans="2:7">
      <c r="B13" t="s">
        <v>24</v>
      </c>
      <c r="C13" t="s">
        <v>17</v>
      </c>
      <c r="F13">
        <v>12</v>
      </c>
      <c r="G13" t="s">
        <v>24</v>
      </c>
    </row>
    <row r="14" spans="2:7">
      <c r="B14" t="s">
        <v>25</v>
      </c>
      <c r="C14" t="s">
        <v>18</v>
      </c>
      <c r="F14">
        <v>13</v>
      </c>
      <c r="G14" t="s">
        <v>25</v>
      </c>
    </row>
    <row r="15" spans="2:7">
      <c r="B15" t="s">
        <v>26</v>
      </c>
      <c r="C15" t="s">
        <v>60</v>
      </c>
      <c r="F15">
        <v>14</v>
      </c>
      <c r="G15" t="s">
        <v>26</v>
      </c>
    </row>
    <row r="16" spans="2:7">
      <c r="B16" t="s">
        <v>27</v>
      </c>
      <c r="C16" t="s">
        <v>19</v>
      </c>
      <c r="F16">
        <v>15</v>
      </c>
      <c r="G16" t="s">
        <v>27</v>
      </c>
    </row>
    <row r="17" spans="2:7">
      <c r="B17" t="s">
        <v>28</v>
      </c>
      <c r="C17" t="s">
        <v>4</v>
      </c>
      <c r="F17">
        <v>16</v>
      </c>
      <c r="G17" t="s">
        <v>28</v>
      </c>
    </row>
    <row r="18" spans="2:7">
      <c r="B18" t="s">
        <v>29</v>
      </c>
      <c r="F18">
        <v>17</v>
      </c>
      <c r="G18" t="s">
        <v>29</v>
      </c>
    </row>
    <row r="19" spans="2:7">
      <c r="B19" t="s">
        <v>30</v>
      </c>
      <c r="F19">
        <v>18</v>
      </c>
      <c r="G19" t="s">
        <v>30</v>
      </c>
    </row>
    <row r="20" spans="2:7">
      <c r="B20" t="s">
        <v>31</v>
      </c>
      <c r="F20">
        <v>19</v>
      </c>
      <c r="G20" t="s">
        <v>31</v>
      </c>
    </row>
    <row r="21" spans="2:7">
      <c r="B21" t="s">
        <v>32</v>
      </c>
      <c r="F21">
        <v>20</v>
      </c>
      <c r="G21" t="s">
        <v>32</v>
      </c>
    </row>
    <row r="22" spans="2:7">
      <c r="B22" t="s">
        <v>33</v>
      </c>
      <c r="F22">
        <v>21</v>
      </c>
      <c r="G22" t="s">
        <v>33</v>
      </c>
    </row>
    <row r="23" spans="2:7">
      <c r="B23" t="s">
        <v>34</v>
      </c>
      <c r="F23">
        <v>22</v>
      </c>
      <c r="G23" t="s">
        <v>34</v>
      </c>
    </row>
    <row r="24" spans="2:7">
      <c r="B24" t="s">
        <v>35</v>
      </c>
      <c r="F24">
        <v>23</v>
      </c>
      <c r="G24" t="s">
        <v>35</v>
      </c>
    </row>
    <row r="25" spans="2:7">
      <c r="B25" t="s">
        <v>36</v>
      </c>
      <c r="F25">
        <v>24</v>
      </c>
      <c r="G25" t="s">
        <v>36</v>
      </c>
    </row>
    <row r="26" spans="2:7">
      <c r="B26" t="s">
        <v>38</v>
      </c>
      <c r="F26">
        <v>25</v>
      </c>
      <c r="G26" t="s">
        <v>38</v>
      </c>
    </row>
    <row r="27" spans="2:7">
      <c r="B27" t="s">
        <v>39</v>
      </c>
      <c r="F27">
        <v>26</v>
      </c>
      <c r="G27" t="s">
        <v>39</v>
      </c>
    </row>
    <row r="28" spans="2:7">
      <c r="B28" t="s">
        <v>42</v>
      </c>
      <c r="F28">
        <v>27</v>
      </c>
      <c r="G28" t="s">
        <v>42</v>
      </c>
    </row>
    <row r="29" spans="2:7">
      <c r="B29" t="s">
        <v>43</v>
      </c>
      <c r="F29">
        <v>28</v>
      </c>
      <c r="G29" t="s">
        <v>43</v>
      </c>
    </row>
    <row r="30" spans="2:7">
      <c r="B30" t="s">
        <v>44</v>
      </c>
      <c r="F30">
        <v>29</v>
      </c>
      <c r="G30" t="s">
        <v>44</v>
      </c>
    </row>
    <row r="31" spans="2:7">
      <c r="B31" t="s">
        <v>45</v>
      </c>
      <c r="F31">
        <v>30</v>
      </c>
      <c r="G31" t="s">
        <v>45</v>
      </c>
    </row>
    <row r="32" spans="2:7">
      <c r="B32" t="s">
        <v>46</v>
      </c>
      <c r="F32">
        <v>31</v>
      </c>
      <c r="G32" t="s">
        <v>46</v>
      </c>
    </row>
    <row r="33" spans="2:7">
      <c r="B33" t="s">
        <v>47</v>
      </c>
      <c r="F33">
        <v>32</v>
      </c>
      <c r="G33" t="s">
        <v>47</v>
      </c>
    </row>
    <row r="34" spans="2:7">
      <c r="B34" t="s">
        <v>48</v>
      </c>
      <c r="F34">
        <v>33</v>
      </c>
      <c r="G34" t="s">
        <v>48</v>
      </c>
    </row>
    <row r="35" spans="2:7">
      <c r="B35" t="s">
        <v>49</v>
      </c>
      <c r="F35">
        <v>34</v>
      </c>
      <c r="G35" t="s">
        <v>49</v>
      </c>
    </row>
    <row r="36" spans="2:7">
      <c r="B36" t="s">
        <v>50</v>
      </c>
      <c r="F36">
        <v>35</v>
      </c>
      <c r="G36" t="s">
        <v>50</v>
      </c>
    </row>
    <row r="37" spans="2:7">
      <c r="B37" t="s">
        <v>51</v>
      </c>
      <c r="F37">
        <v>36</v>
      </c>
      <c r="G37" t="s">
        <v>51</v>
      </c>
    </row>
    <row r="38" spans="2:7">
      <c r="B38" t="s">
        <v>52</v>
      </c>
      <c r="F38">
        <v>37</v>
      </c>
      <c r="G38" t="s">
        <v>52</v>
      </c>
    </row>
    <row r="39" spans="2:7">
      <c r="B39" t="s">
        <v>53</v>
      </c>
      <c r="F39">
        <v>38</v>
      </c>
      <c r="G39" t="s">
        <v>53</v>
      </c>
    </row>
    <row r="40" spans="2:7">
      <c r="B40" t="s">
        <v>54</v>
      </c>
      <c r="F40">
        <v>39</v>
      </c>
      <c r="G40" t="s">
        <v>54</v>
      </c>
    </row>
    <row r="41" spans="2:7">
      <c r="B41" t="s">
        <v>55</v>
      </c>
      <c r="F41">
        <v>40</v>
      </c>
      <c r="G41" t="s">
        <v>55</v>
      </c>
    </row>
    <row r="42" spans="2:7">
      <c r="B42" t="s">
        <v>56</v>
      </c>
      <c r="F42">
        <v>41</v>
      </c>
      <c r="G42" t="s">
        <v>56</v>
      </c>
    </row>
    <row r="43" spans="2:7">
      <c r="B43" t="s">
        <v>57</v>
      </c>
      <c r="F43">
        <v>42</v>
      </c>
      <c r="G43" t="s">
        <v>57</v>
      </c>
    </row>
    <row r="44" spans="2:7">
      <c r="B44" t="s">
        <v>58</v>
      </c>
      <c r="F44">
        <v>43</v>
      </c>
      <c r="G44" t="s">
        <v>58</v>
      </c>
    </row>
    <row r="45" spans="2:7">
      <c r="B45" t="s">
        <v>59</v>
      </c>
      <c r="F45">
        <v>44</v>
      </c>
      <c r="G45" t="s">
        <v>59</v>
      </c>
    </row>
    <row r="46" spans="2:7">
      <c r="B46" t="s">
        <v>61</v>
      </c>
      <c r="F46">
        <v>45</v>
      </c>
      <c r="G46" t="s">
        <v>61</v>
      </c>
    </row>
    <row r="47" spans="2:7">
      <c r="B47" t="s">
        <v>62</v>
      </c>
      <c r="F47">
        <v>46</v>
      </c>
      <c r="G47" t="s">
        <v>62</v>
      </c>
    </row>
    <row r="48" spans="2:7">
      <c r="B48" t="s">
        <v>63</v>
      </c>
      <c r="F48">
        <v>47</v>
      </c>
      <c r="G48" t="s">
        <v>63</v>
      </c>
    </row>
    <row r="49" spans="2:7">
      <c r="B49" t="s">
        <v>64</v>
      </c>
      <c r="F49">
        <v>48</v>
      </c>
      <c r="G49" t="s">
        <v>64</v>
      </c>
    </row>
    <row r="50" spans="2:7">
      <c r="B50" t="s">
        <v>65</v>
      </c>
      <c r="F50">
        <v>49</v>
      </c>
      <c r="G50" t="s">
        <v>65</v>
      </c>
    </row>
    <row r="51" spans="2:7">
      <c r="B51" t="s">
        <v>66</v>
      </c>
      <c r="F51">
        <v>50</v>
      </c>
      <c r="G51" t="s">
        <v>66</v>
      </c>
    </row>
    <row r="52" spans="2:7">
      <c r="B52" t="s">
        <v>67</v>
      </c>
      <c r="F52">
        <v>51</v>
      </c>
      <c r="G52" t="s">
        <v>67</v>
      </c>
    </row>
    <row r="53" spans="2:7">
      <c r="B53" t="s">
        <v>68</v>
      </c>
      <c r="F53">
        <v>52</v>
      </c>
      <c r="G53" t="s">
        <v>68</v>
      </c>
    </row>
    <row r="54" spans="2:7">
      <c r="B54" t="s">
        <v>69</v>
      </c>
      <c r="F54">
        <v>53</v>
      </c>
      <c r="G54" t="s">
        <v>69</v>
      </c>
    </row>
    <row r="55" spans="2:7">
      <c r="B55" t="s">
        <v>70</v>
      </c>
      <c r="F55">
        <v>54</v>
      </c>
      <c r="G55" t="s">
        <v>70</v>
      </c>
    </row>
    <row r="56" spans="2:7">
      <c r="B56" t="s">
        <v>71</v>
      </c>
      <c r="F56">
        <v>55</v>
      </c>
      <c r="G56" t="s">
        <v>71</v>
      </c>
    </row>
    <row r="57" spans="2:7">
      <c r="B57" t="s">
        <v>72</v>
      </c>
      <c r="F57">
        <v>56</v>
      </c>
      <c r="G57" t="s">
        <v>72</v>
      </c>
    </row>
    <row r="58" spans="2:7">
      <c r="F58">
        <v>57</v>
      </c>
      <c r="G58" s="1" t="s">
        <v>73</v>
      </c>
    </row>
    <row r="59" spans="2:7">
      <c r="F59">
        <v>58</v>
      </c>
      <c r="G59" t="s">
        <v>74</v>
      </c>
    </row>
    <row r="60" spans="2:7">
      <c r="F60">
        <v>59</v>
      </c>
      <c r="G60" t="s">
        <v>41</v>
      </c>
    </row>
    <row r="61" spans="2:7">
      <c r="F61">
        <v>60</v>
      </c>
      <c r="G61" t="s">
        <v>3</v>
      </c>
    </row>
    <row r="62" spans="2:7">
      <c r="F62">
        <v>61</v>
      </c>
      <c r="G62" t="s">
        <v>13</v>
      </c>
    </row>
    <row r="63" spans="2:7">
      <c r="F63">
        <v>62</v>
      </c>
      <c r="G63" t="s">
        <v>37</v>
      </c>
    </row>
    <row r="64" spans="2:7">
      <c r="F64">
        <v>63</v>
      </c>
      <c r="G64" t="s">
        <v>14</v>
      </c>
    </row>
    <row r="65" spans="6:7">
      <c r="F65">
        <v>64</v>
      </c>
      <c r="G65" t="s">
        <v>15</v>
      </c>
    </row>
    <row r="66" spans="6:7">
      <c r="F66">
        <v>65</v>
      </c>
      <c r="G66" t="s">
        <v>16</v>
      </c>
    </row>
    <row r="67" spans="6:7">
      <c r="F67">
        <v>66</v>
      </c>
      <c r="G67" t="s">
        <v>5</v>
      </c>
    </row>
    <row r="68" spans="6:7">
      <c r="F68">
        <v>67</v>
      </c>
      <c r="G68" t="s">
        <v>40</v>
      </c>
    </row>
    <row r="69" spans="6:7">
      <c r="F69">
        <v>68</v>
      </c>
      <c r="G69" t="s">
        <v>17</v>
      </c>
    </row>
    <row r="70" spans="6:7">
      <c r="F70">
        <v>69</v>
      </c>
      <c r="G70" t="s">
        <v>18</v>
      </c>
    </row>
    <row r="71" spans="6:7">
      <c r="F71">
        <v>70</v>
      </c>
      <c r="G71" t="s">
        <v>60</v>
      </c>
    </row>
    <row r="72" spans="6:7">
      <c r="F72">
        <v>71</v>
      </c>
      <c r="G72" t="s">
        <v>19</v>
      </c>
    </row>
    <row r="73" spans="6:7">
      <c r="F73">
        <v>72</v>
      </c>
      <c r="G73" t="s">
        <v>4</v>
      </c>
    </row>
    <row r="74" spans="6:7">
      <c r="F74">
        <v>73</v>
      </c>
      <c r="G74" s="1" t="s">
        <v>75</v>
      </c>
    </row>
    <row r="75" spans="6:7">
      <c r="F75">
        <v>74</v>
      </c>
      <c r="G75" t="s">
        <v>76</v>
      </c>
    </row>
    <row r="76" spans="6:7">
      <c r="F76">
        <v>75</v>
      </c>
      <c r="G76" t="s">
        <v>77</v>
      </c>
    </row>
    <row r="77" spans="6:7">
      <c r="F77">
        <v>76</v>
      </c>
      <c r="G77" t="s">
        <v>78</v>
      </c>
    </row>
    <row r="78" spans="6:7">
      <c r="F78">
        <v>77</v>
      </c>
      <c r="G78" t="s">
        <v>79</v>
      </c>
    </row>
    <row r="79" spans="6:7">
      <c r="F79">
        <v>78</v>
      </c>
      <c r="G79" t="s">
        <v>80</v>
      </c>
    </row>
    <row r="80" spans="6:7">
      <c r="F80">
        <v>79</v>
      </c>
      <c r="G80" t="s">
        <v>81</v>
      </c>
    </row>
    <row r="81" spans="6:7">
      <c r="F81">
        <v>80</v>
      </c>
      <c r="G81" t="s">
        <v>82</v>
      </c>
    </row>
  </sheetData>
  <conditionalFormatting sqref="D2:D9">
    <cfRule type="duplicateValues" dxfId="2" priority="9"/>
  </conditionalFormatting>
  <conditionalFormatting sqref="B59:C1048576 C58 B57 B1:C56">
    <cfRule type="duplicateValues" dxfId="1" priority="16"/>
  </conditionalFormatting>
  <conditionalFormatting sqref="B59:B1048576 B1:B57 D58:D1048576 D1:D56">
    <cfRule type="duplicateValues" dxfId="0" priority="17"/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4"/>
  <sheetViews>
    <sheetView tabSelected="1" workbookViewId="0">
      <pane xSplit="1" topLeftCell="B1" activePane="topRight" state="frozen"/>
      <selection pane="topRight" activeCell="E10" sqref="E10"/>
    </sheetView>
  </sheetViews>
  <sheetFormatPr baseColWidth="10" defaultColWidth="8.83203125" defaultRowHeight="14" x14ac:dyDescent="0"/>
  <cols>
    <col min="1" max="1" width="8.83203125" style="3"/>
    <col min="2" max="2" width="14" style="3" customWidth="1"/>
    <col min="3" max="3" width="23.6640625" style="3" customWidth="1"/>
    <col min="4" max="4" width="16.83203125" style="3" customWidth="1"/>
    <col min="5" max="5" width="12" style="3" customWidth="1"/>
    <col min="6" max="6" width="13.6640625" style="3" customWidth="1"/>
    <col min="7" max="7" width="12" style="3" customWidth="1"/>
    <col min="8" max="8" width="11.83203125" style="3" customWidth="1"/>
    <col min="9" max="9" width="14.1640625" style="3" customWidth="1"/>
    <col min="10" max="10" width="15.33203125" style="3" customWidth="1"/>
    <col min="11" max="11" width="12" style="3" customWidth="1"/>
    <col min="12" max="12" width="10.6640625" style="3" customWidth="1"/>
    <col min="13" max="13" width="12.6640625" style="3" customWidth="1"/>
    <col min="14" max="14" width="12" style="3" customWidth="1"/>
    <col min="15" max="15" width="10.33203125" style="3" customWidth="1"/>
    <col min="16" max="16" width="9.83203125" style="3" customWidth="1"/>
    <col min="17" max="17" width="10.6640625" style="3" customWidth="1"/>
    <col min="18" max="18" width="9.83203125" style="3" customWidth="1"/>
    <col min="19" max="19" width="10.83203125" style="3" customWidth="1"/>
    <col min="20" max="20" width="11.83203125" style="3" customWidth="1"/>
    <col min="21" max="21" width="8.83203125" style="3"/>
    <col min="22" max="22" width="11.1640625" style="3" customWidth="1"/>
    <col min="23" max="27" width="8.83203125" style="3"/>
    <col min="28" max="28" width="11" style="3" customWidth="1"/>
    <col min="29" max="30" width="8.83203125" style="3"/>
    <col min="31" max="31" width="10.33203125" style="3" customWidth="1"/>
    <col min="32" max="45" width="8.83203125" style="3"/>
    <col min="46" max="46" width="9.33203125" style="3" customWidth="1"/>
    <col min="47" max="57" width="8.83203125" style="3"/>
    <col min="58" max="58" width="9.83203125" style="3" customWidth="1"/>
    <col min="59" max="59" width="14.6640625" style="3" customWidth="1"/>
    <col min="60" max="60" width="12.6640625" style="3" customWidth="1"/>
    <col min="61" max="61" width="15.5" style="3" customWidth="1"/>
    <col min="62" max="62" width="12" style="3" customWidth="1"/>
    <col min="63" max="63" width="10.5" style="3" customWidth="1"/>
    <col min="64" max="64" width="11" style="3" customWidth="1"/>
    <col min="65" max="65" width="12.83203125" style="3" customWidth="1"/>
    <col min="66" max="66" width="12.6640625" style="3" customWidth="1"/>
    <col min="67" max="67" width="12.33203125" style="3" customWidth="1"/>
    <col min="68" max="68" width="20.83203125" style="3" customWidth="1"/>
    <col min="69" max="69" width="22" style="3" customWidth="1"/>
    <col min="70" max="70" width="19.6640625" style="3" customWidth="1"/>
    <col min="71" max="71" width="18.1640625" style="3" customWidth="1"/>
    <col min="72" max="72" width="21.33203125" style="3" customWidth="1"/>
    <col min="73" max="73" width="20.6640625" style="3" customWidth="1"/>
    <col min="74" max="75" width="14.6640625" style="3" customWidth="1"/>
    <col min="76" max="78" width="8.83203125" style="3"/>
    <col min="79" max="79" width="17.5" style="3" customWidth="1"/>
    <col min="80" max="80" width="17.83203125" style="3" customWidth="1"/>
    <col min="81" max="16384" width="8.83203125" style="3"/>
  </cols>
  <sheetData>
    <row r="1" spans="1:81"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  <c r="Y1" s="3" t="s">
        <v>36</v>
      </c>
      <c r="Z1" s="3" t="s">
        <v>38</v>
      </c>
      <c r="AA1" s="3" t="s">
        <v>39</v>
      </c>
      <c r="AB1" s="3" t="s">
        <v>42</v>
      </c>
      <c r="AC1" s="3" t="s">
        <v>43</v>
      </c>
      <c r="AD1" s="3" t="s">
        <v>44</v>
      </c>
      <c r="AE1" s="3" t="s">
        <v>45</v>
      </c>
      <c r="AF1" s="3" t="s">
        <v>46</v>
      </c>
      <c r="AG1" s="3" t="s">
        <v>47</v>
      </c>
      <c r="AH1" s="3" t="s">
        <v>48</v>
      </c>
      <c r="AI1" s="3" t="s">
        <v>49</v>
      </c>
      <c r="AJ1" s="3" t="s">
        <v>50</v>
      </c>
      <c r="AK1" s="3" t="s">
        <v>51</v>
      </c>
      <c r="AL1" s="3" t="s">
        <v>52</v>
      </c>
      <c r="AM1" s="3" t="s">
        <v>53</v>
      </c>
      <c r="AN1" s="3" t="s">
        <v>54</v>
      </c>
      <c r="AO1" s="3" t="s">
        <v>55</v>
      </c>
      <c r="AP1" s="3" t="s">
        <v>56</v>
      </c>
      <c r="AQ1" s="3" t="s">
        <v>57</v>
      </c>
      <c r="AR1" s="3" t="s">
        <v>58</v>
      </c>
      <c r="AS1" s="3" t="s">
        <v>59</v>
      </c>
      <c r="AT1" s="3" t="s">
        <v>61</v>
      </c>
      <c r="AU1" s="3" t="s">
        <v>62</v>
      </c>
      <c r="AV1" s="3" t="s">
        <v>63</v>
      </c>
      <c r="AW1" s="3" t="s">
        <v>64</v>
      </c>
      <c r="AX1" s="3" t="s">
        <v>65</v>
      </c>
      <c r="AY1" s="3" t="s">
        <v>66</v>
      </c>
      <c r="AZ1" s="3" t="s">
        <v>67</v>
      </c>
      <c r="BA1" s="3" t="s">
        <v>68</v>
      </c>
      <c r="BB1" s="3" t="s">
        <v>69</v>
      </c>
      <c r="BC1" s="3" t="s">
        <v>70</v>
      </c>
      <c r="BD1" s="3" t="s">
        <v>71</v>
      </c>
      <c r="BE1" s="3" t="s">
        <v>72</v>
      </c>
      <c r="BF1" s="2" t="s">
        <v>73</v>
      </c>
      <c r="BG1" s="3" t="s">
        <v>74</v>
      </c>
      <c r="BH1" s="3" t="s">
        <v>41</v>
      </c>
      <c r="BI1" s="3" t="s">
        <v>3</v>
      </c>
      <c r="BJ1" s="3" t="s">
        <v>13</v>
      </c>
      <c r="BK1" s="3" t="s">
        <v>37</v>
      </c>
      <c r="BL1" s="3" t="s">
        <v>14</v>
      </c>
      <c r="BM1" s="3" t="s">
        <v>15</v>
      </c>
      <c r="BN1" s="3" t="s">
        <v>16</v>
      </c>
      <c r="BO1" s="3" t="s">
        <v>5</v>
      </c>
      <c r="BP1" s="3" t="s">
        <v>40</v>
      </c>
      <c r="BQ1" s="3" t="s">
        <v>17</v>
      </c>
      <c r="BR1" s="3" t="s">
        <v>18</v>
      </c>
      <c r="BS1" s="3" t="s">
        <v>60</v>
      </c>
      <c r="BT1" s="3" t="s">
        <v>19</v>
      </c>
      <c r="BU1" s="3" t="s">
        <v>4</v>
      </c>
      <c r="BV1" s="2" t="s">
        <v>75</v>
      </c>
      <c r="BW1" s="3" t="s">
        <v>76</v>
      </c>
      <c r="BX1" s="3" t="s">
        <v>77</v>
      </c>
      <c r="BY1" s="3" t="s">
        <v>78</v>
      </c>
      <c r="BZ1" s="3" t="s">
        <v>79</v>
      </c>
      <c r="CA1" s="3" t="s">
        <v>80</v>
      </c>
      <c r="CB1" s="3" t="s">
        <v>81</v>
      </c>
      <c r="CC1" s="3" t="s">
        <v>82</v>
      </c>
    </row>
    <row r="2" spans="1:81">
      <c r="A2" s="3" t="s">
        <v>84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</row>
    <row r="3" spans="1:81">
      <c r="A3" s="3" t="s">
        <v>85</v>
      </c>
      <c r="B3" s="3">
        <v>0</v>
      </c>
      <c r="C3" s="3">
        <v>0</v>
      </c>
      <c r="D3" s="3">
        <v>0</v>
      </c>
      <c r="E3" s="3">
        <v>1</v>
      </c>
      <c r="F3" s="3">
        <v>0</v>
      </c>
      <c r="G3" s="3">
        <v>0</v>
      </c>
      <c r="H3" s="3">
        <v>1</v>
      </c>
      <c r="I3" s="3">
        <v>0</v>
      </c>
      <c r="J3" s="3">
        <v>0</v>
      </c>
      <c r="K3" s="3">
        <v>0</v>
      </c>
      <c r="L3" s="3">
        <v>1</v>
      </c>
      <c r="M3" s="3">
        <v>1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1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</row>
    <row r="4" spans="1:81">
      <c r="A4" s="3" t="s">
        <v>86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</row>
    <row r="5" spans="1:81">
      <c r="A5" s="3" t="s">
        <v>87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1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</row>
    <row r="6" spans="1:81">
      <c r="A6" s="3" t="s">
        <v>88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</row>
    <row r="7" spans="1:81">
      <c r="A7" s="3" t="s">
        <v>89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</row>
    <row r="8" spans="1:81">
      <c r="A8" s="3" t="s">
        <v>90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</row>
    <row r="9" spans="1:81">
      <c r="A9" s="3" t="s">
        <v>91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</row>
    <row r="10" spans="1:81">
      <c r="A10" s="3" t="s">
        <v>92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</row>
    <row r="11" spans="1:81">
      <c r="A11" s="3" t="s">
        <v>93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</row>
    <row r="12" spans="1:81">
      <c r="A12" s="3" t="s">
        <v>94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1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1</v>
      </c>
      <c r="BK12" s="3">
        <v>1</v>
      </c>
      <c r="BL12" s="3">
        <v>1</v>
      </c>
      <c r="BM12" s="3">
        <v>0</v>
      </c>
      <c r="BN12" s="3">
        <v>0</v>
      </c>
      <c r="BO12" s="3">
        <v>1</v>
      </c>
      <c r="BP12" s="3">
        <v>0</v>
      </c>
      <c r="BQ12" s="3">
        <v>0</v>
      </c>
      <c r="BR12" s="3">
        <v>0</v>
      </c>
      <c r="BS12" s="3">
        <v>0</v>
      </c>
      <c r="BT12" s="3">
        <v>1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</row>
    <row r="13" spans="1:81">
      <c r="A13" s="3" t="s">
        <v>95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</row>
    <row r="14" spans="1:81">
      <c r="A14" s="3" t="s">
        <v>96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1</v>
      </c>
      <c r="AU14" s="3">
        <v>1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1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1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</row>
    <row r="15" spans="1:81">
      <c r="A15" s="3" t="s">
        <v>97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1</v>
      </c>
      <c r="BA15" s="3">
        <v>1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</row>
    <row r="16" spans="1:81">
      <c r="A16" s="3" t="s">
        <v>98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</row>
    <row r="17" spans="1:81">
      <c r="A17" s="3" t="s">
        <v>99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1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1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1</v>
      </c>
      <c r="AQ17" s="3">
        <v>1</v>
      </c>
      <c r="AR17" s="3">
        <v>1</v>
      </c>
      <c r="AS17" s="3">
        <v>1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1</v>
      </c>
      <c r="BK17" s="3">
        <v>1</v>
      </c>
      <c r="BL17" s="3">
        <v>1</v>
      </c>
      <c r="BM17" s="3">
        <v>0</v>
      </c>
      <c r="BN17" s="3">
        <v>1</v>
      </c>
      <c r="BO17" s="3">
        <v>1</v>
      </c>
      <c r="BP17" s="3">
        <v>1</v>
      </c>
      <c r="BQ17" s="3">
        <v>1</v>
      </c>
      <c r="BR17" s="3">
        <v>0</v>
      </c>
      <c r="BS17" s="3">
        <v>1</v>
      </c>
      <c r="BT17" s="3">
        <v>1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</row>
    <row r="18" spans="1:81">
      <c r="A18" s="3" t="s">
        <v>100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</row>
    <row r="19" spans="1:81">
      <c r="A19" s="3" t="s">
        <v>101</v>
      </c>
      <c r="B19" s="3">
        <v>0</v>
      </c>
      <c r="C19" s="3">
        <v>0</v>
      </c>
      <c r="D19" s="3">
        <v>0</v>
      </c>
      <c r="E19" s="3">
        <v>1</v>
      </c>
      <c r="F19" s="3">
        <v>0</v>
      </c>
      <c r="G19" s="3">
        <v>0</v>
      </c>
      <c r="H19" s="3">
        <v>1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1</v>
      </c>
      <c r="BP19" s="3">
        <v>0</v>
      </c>
      <c r="BQ19" s="3">
        <v>1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</row>
    <row r="20" spans="1:81">
      <c r="A20" s="3" t="s">
        <v>102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</row>
    <row r="21" spans="1:81">
      <c r="A21" s="3" t="s">
        <v>103</v>
      </c>
      <c r="B21" s="3">
        <v>0</v>
      </c>
      <c r="C21" s="3">
        <v>0</v>
      </c>
      <c r="D21" s="3">
        <v>0</v>
      </c>
      <c r="E21" s="3">
        <v>1</v>
      </c>
      <c r="F21" s="3">
        <v>0</v>
      </c>
      <c r="G21" s="3">
        <v>0</v>
      </c>
      <c r="H21" s="3">
        <v>1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</row>
    <row r="22" spans="1:81">
      <c r="A22" s="3" t="s">
        <v>104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</row>
    <row r="23" spans="1:81">
      <c r="A23" s="3" t="s">
        <v>105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</row>
    <row r="24" spans="1:81">
      <c r="A24" s="3" t="s">
        <v>106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1</v>
      </c>
      <c r="BK24" s="3">
        <v>0</v>
      </c>
      <c r="BL24" s="3">
        <v>1</v>
      </c>
      <c r="BM24" s="3">
        <v>0</v>
      </c>
      <c r="BN24" s="3">
        <v>1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1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</row>
    <row r="25" spans="1:81">
      <c r="A25" s="3" t="s">
        <v>107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1</v>
      </c>
      <c r="BK25" s="3">
        <v>0</v>
      </c>
      <c r="BL25" s="3">
        <v>1</v>
      </c>
      <c r="BM25" s="3">
        <v>1</v>
      </c>
      <c r="BN25" s="3">
        <v>1</v>
      </c>
      <c r="BO25" s="3">
        <v>1</v>
      </c>
      <c r="BP25" s="3">
        <v>0</v>
      </c>
      <c r="BQ25" s="3">
        <v>1</v>
      </c>
      <c r="BR25" s="3">
        <v>1</v>
      </c>
      <c r="BS25" s="3">
        <v>0</v>
      </c>
      <c r="BT25" s="3">
        <v>1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</row>
    <row r="26" spans="1:81">
      <c r="A26" s="3" t="s">
        <v>108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1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</row>
    <row r="27" spans="1:81">
      <c r="A27" s="3" t="s">
        <v>109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</row>
    <row r="28" spans="1:81">
      <c r="A28" s="3" t="s">
        <v>110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</row>
    <row r="29" spans="1:81">
      <c r="A29" s="3" t="s">
        <v>111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</row>
    <row r="30" spans="1:81">
      <c r="A30" s="3" t="s">
        <v>112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</row>
    <row r="31" spans="1:81">
      <c r="A31" s="3" t="s">
        <v>113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</row>
    <row r="32" spans="1:81">
      <c r="A32" s="3" t="s">
        <v>114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</row>
    <row r="33" spans="1:81">
      <c r="A33" s="3" t="s">
        <v>115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</v>
      </c>
      <c r="AA33" s="3">
        <v>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0</v>
      </c>
      <c r="BQ33" s="3">
        <v>0</v>
      </c>
      <c r="BR33" s="3">
        <v>1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</row>
    <row r="34" spans="1:81">
      <c r="A34" s="3" t="s">
        <v>116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</row>
    <row r="35" spans="1:81">
      <c r="A35" s="3" t="s">
        <v>117</v>
      </c>
      <c r="B35" s="3">
        <v>0</v>
      </c>
      <c r="C35" s="3">
        <v>0</v>
      </c>
      <c r="D35" s="3">
        <v>0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1</v>
      </c>
      <c r="BK35" s="3">
        <v>0</v>
      </c>
      <c r="BL35" s="3">
        <v>1</v>
      </c>
      <c r="BM35" s="3">
        <v>1</v>
      </c>
      <c r="BN35" s="3">
        <v>1</v>
      </c>
      <c r="BO35" s="3">
        <v>1</v>
      </c>
      <c r="BP35" s="3">
        <v>0</v>
      </c>
      <c r="BQ35" s="3">
        <v>1</v>
      </c>
      <c r="BR35" s="3">
        <v>1</v>
      </c>
      <c r="BS35" s="3">
        <v>0</v>
      </c>
      <c r="BT35" s="3">
        <v>1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</row>
    <row r="36" spans="1:81">
      <c r="A36" s="3" t="s">
        <v>118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1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1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</row>
    <row r="37" spans="1:81">
      <c r="A37" s="3" t="s">
        <v>119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</row>
    <row r="38" spans="1:81">
      <c r="A38" s="3" t="s">
        <v>120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1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1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1</v>
      </c>
      <c r="AQ38" s="3">
        <v>1</v>
      </c>
      <c r="AR38" s="3">
        <v>1</v>
      </c>
      <c r="AS38" s="3">
        <v>1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1</v>
      </c>
      <c r="BK38" s="3">
        <v>1</v>
      </c>
      <c r="BL38" s="3">
        <v>1</v>
      </c>
      <c r="BM38" s="3">
        <v>0</v>
      </c>
      <c r="BN38" s="3">
        <v>1</v>
      </c>
      <c r="BO38" s="3">
        <v>1</v>
      </c>
      <c r="BP38" s="3">
        <v>1</v>
      </c>
      <c r="BQ38" s="3">
        <v>1</v>
      </c>
      <c r="BR38" s="3">
        <v>0</v>
      </c>
      <c r="BS38" s="3">
        <v>1</v>
      </c>
      <c r="BT38" s="3">
        <v>1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</row>
    <row r="39" spans="1:81">
      <c r="A39" s="3" t="s">
        <v>121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</row>
    <row r="40" spans="1:81">
      <c r="A40" s="3" t="s">
        <v>122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1</v>
      </c>
      <c r="J40" s="3">
        <v>1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1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1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1</v>
      </c>
      <c r="BQ40" s="3">
        <v>0</v>
      </c>
      <c r="BR40" s="3">
        <v>0</v>
      </c>
      <c r="BS40" s="3">
        <v>0</v>
      </c>
      <c r="BT40" s="3">
        <v>0</v>
      </c>
      <c r="BU40" s="3">
        <v>1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</row>
    <row r="41" spans="1:81">
      <c r="A41" s="3" t="s">
        <v>123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1</v>
      </c>
      <c r="BG41" s="3">
        <v>1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</row>
    <row r="42" spans="1:81">
      <c r="A42" s="3" t="s">
        <v>124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1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1</v>
      </c>
      <c r="AW42" s="3">
        <v>1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1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</row>
    <row r="43" spans="1:81">
      <c r="A43" s="3" t="s">
        <v>125</v>
      </c>
      <c r="B43" s="3">
        <v>0</v>
      </c>
      <c r="C43" s="3">
        <v>0</v>
      </c>
      <c r="D43" s="3">
        <v>0</v>
      </c>
      <c r="E43" s="3">
        <v>1</v>
      </c>
      <c r="F43" s="3">
        <v>0</v>
      </c>
      <c r="G43" s="3">
        <v>0</v>
      </c>
      <c r="H43" s="3">
        <v>1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1</v>
      </c>
      <c r="AH43" s="3">
        <v>1</v>
      </c>
      <c r="AI43" s="3">
        <v>1</v>
      </c>
      <c r="AJ43" s="3">
        <v>1</v>
      </c>
      <c r="AK43" s="3">
        <v>1</v>
      </c>
      <c r="AL43" s="3">
        <v>1</v>
      </c>
      <c r="AM43" s="3">
        <v>1</v>
      </c>
      <c r="AN43" s="3">
        <v>1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1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</row>
    <row r="44" spans="1:81">
      <c r="A44" s="3" t="s">
        <v>126</v>
      </c>
      <c r="B44" s="3">
        <v>1</v>
      </c>
      <c r="C44" s="3">
        <v>1</v>
      </c>
      <c r="D44" s="3">
        <v>1</v>
      </c>
      <c r="E44" s="3">
        <v>0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1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1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</row>
    <row r="45" spans="1:81">
      <c r="A45" s="3" t="s">
        <v>127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1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</row>
    <row r="46" spans="1:81">
      <c r="A46" s="3" t="s">
        <v>128</v>
      </c>
      <c r="B46" s="3">
        <v>0</v>
      </c>
      <c r="C46" s="3">
        <v>0</v>
      </c>
      <c r="D46" s="3">
        <v>0</v>
      </c>
      <c r="E46" s="3">
        <v>1</v>
      </c>
      <c r="F46" s="3">
        <v>0</v>
      </c>
      <c r="G46" s="3">
        <v>0</v>
      </c>
      <c r="H46" s="3">
        <v>1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</row>
    <row r="47" spans="1:81">
      <c r="A47" s="3" t="s">
        <v>129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</row>
    <row r="48" spans="1:81">
      <c r="A48" s="3" t="s">
        <v>130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1</v>
      </c>
      <c r="BK48" s="3">
        <v>0</v>
      </c>
      <c r="BL48" s="3">
        <v>1</v>
      </c>
      <c r="BM48" s="3">
        <v>1</v>
      </c>
      <c r="BN48" s="3">
        <v>1</v>
      </c>
      <c r="BO48" s="3">
        <v>1</v>
      </c>
      <c r="BP48" s="3">
        <v>0</v>
      </c>
      <c r="BQ48" s="3">
        <v>1</v>
      </c>
      <c r="BR48" s="3">
        <v>1</v>
      </c>
      <c r="BS48" s="3">
        <v>0</v>
      </c>
      <c r="BT48" s="3">
        <v>1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</row>
    <row r="49" spans="1:81">
      <c r="A49" s="3" t="s">
        <v>131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1</v>
      </c>
      <c r="AY49" s="3">
        <v>1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</row>
    <row r="50" spans="1:81">
      <c r="A50" s="3" t="s">
        <v>132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</row>
    <row r="51" spans="1:81">
      <c r="A51" s="3" t="s">
        <v>133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</row>
    <row r="52" spans="1:81">
      <c r="A52" s="3" t="s">
        <v>134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</row>
    <row r="53" spans="1:81">
      <c r="A53" s="3" t="s">
        <v>135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1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1</v>
      </c>
      <c r="BC53" s="3">
        <v>1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1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</row>
    <row r="54" spans="1:81">
      <c r="A54" s="3" t="s">
        <v>136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1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1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</row>
    <row r="55" spans="1:81">
      <c r="A55" s="3" t="s">
        <v>137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</row>
    <row r="56" spans="1:81">
      <c r="A56" s="3" t="s">
        <v>138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</row>
    <row r="57" spans="1:81">
      <c r="A57" s="3" t="s">
        <v>139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1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</row>
    <row r="58" spans="1:81">
      <c r="A58" s="3" t="s">
        <v>140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1</v>
      </c>
      <c r="BK58" s="3">
        <v>0</v>
      </c>
      <c r="BL58" s="3">
        <v>1</v>
      </c>
      <c r="BM58" s="3">
        <v>0</v>
      </c>
      <c r="BN58" s="3">
        <v>1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1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</row>
    <row r="59" spans="1:81">
      <c r="A59" s="3" t="s">
        <v>141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1</v>
      </c>
      <c r="J59" s="3">
        <v>1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</row>
    <row r="60" spans="1:81">
      <c r="A60" s="3" t="s">
        <v>142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</row>
    <row r="61" spans="1:81">
      <c r="A61" s="3" t="s">
        <v>143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1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1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</row>
    <row r="62" spans="1:81">
      <c r="A62" s="3" t="s">
        <v>144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</row>
    <row r="63" spans="1:81">
      <c r="A63" s="3" t="s">
        <v>145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</row>
    <row r="64" spans="1:81">
      <c r="A64" s="3" t="s">
        <v>146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1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1</v>
      </c>
      <c r="AW64" s="3">
        <v>1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1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</row>
    <row r="65" spans="1:81">
      <c r="A65" s="3" t="s">
        <v>147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1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1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1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</row>
    <row r="66" spans="1:81">
      <c r="A66" s="3" t="s">
        <v>148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1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1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</row>
    <row r="67" spans="1:81">
      <c r="A67" s="3" t="s">
        <v>149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</row>
    <row r="68" spans="1:81">
      <c r="A68" s="3" t="s">
        <v>150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1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</row>
    <row r="69" spans="1:81">
      <c r="A69" s="3" t="s">
        <v>151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1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1</v>
      </c>
      <c r="BQ69" s="3">
        <v>0</v>
      </c>
      <c r="BR69" s="3">
        <v>0</v>
      </c>
      <c r="BS69" s="3">
        <v>0</v>
      </c>
      <c r="BT69" s="3">
        <v>0</v>
      </c>
      <c r="BU69" s="3">
        <v>1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</row>
    <row r="70" spans="1:81">
      <c r="A70" s="3" t="s">
        <v>152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</row>
    <row r="71" spans="1:81">
      <c r="A71" s="3" t="s">
        <v>153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1</v>
      </c>
      <c r="BN71" s="3">
        <v>0</v>
      </c>
      <c r="BO71" s="3">
        <v>1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1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</row>
    <row r="72" spans="1:81">
      <c r="A72" s="3" t="s">
        <v>154</v>
      </c>
      <c r="B72" s="3">
        <v>0</v>
      </c>
      <c r="C72" s="3">
        <v>0</v>
      </c>
      <c r="D72" s="3">
        <v>0</v>
      </c>
      <c r="E72" s="3">
        <v>1</v>
      </c>
      <c r="F72" s="3">
        <v>0</v>
      </c>
      <c r="G72" s="3">
        <v>0</v>
      </c>
      <c r="H72" s="3">
        <v>1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1</v>
      </c>
      <c r="P72" s="3">
        <v>0</v>
      </c>
      <c r="Q72" s="3">
        <v>0</v>
      </c>
      <c r="R72" s="3">
        <v>0</v>
      </c>
      <c r="S72" s="3">
        <v>1</v>
      </c>
      <c r="T72" s="3">
        <v>1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</row>
    <row r="73" spans="1:81">
      <c r="A73" s="3" t="s">
        <v>155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</row>
    <row r="74" spans="1:81">
      <c r="A74" s="3" t="s">
        <v>156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</row>
    <row r="75" spans="1:81">
      <c r="A75" s="3" t="s">
        <v>157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</row>
    <row r="76" spans="1:81">
      <c r="A76" s="3" t="s">
        <v>158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1</v>
      </c>
      <c r="Q76" s="3">
        <v>0</v>
      </c>
      <c r="R76" s="3">
        <v>0</v>
      </c>
      <c r="S76" s="3">
        <v>0</v>
      </c>
      <c r="T76" s="3">
        <v>0</v>
      </c>
      <c r="U76" s="3">
        <v>1</v>
      </c>
      <c r="V76" s="3">
        <v>1</v>
      </c>
      <c r="W76" s="3">
        <v>1</v>
      </c>
      <c r="X76" s="3">
        <v>1</v>
      </c>
      <c r="Y76" s="3">
        <v>1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1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</row>
    <row r="77" spans="1:81">
      <c r="A77" s="3" t="s">
        <v>159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</row>
    <row r="78" spans="1:81">
      <c r="A78" s="2" t="s">
        <v>160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1</v>
      </c>
      <c r="BG78" s="3">
        <v>1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</row>
    <row r="79" spans="1:81">
      <c r="A79" s="3" t="s">
        <v>161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1</v>
      </c>
      <c r="BG79" s="3">
        <v>1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</row>
    <row r="80" spans="1:81">
      <c r="A80" s="3" t="s">
        <v>162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1</v>
      </c>
      <c r="BG80" s="3">
        <v>1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</row>
    <row r="81" spans="1:81">
      <c r="A81" s="3" t="s">
        <v>163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1</v>
      </c>
      <c r="BG81" s="3">
        <v>1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1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</row>
    <row r="82" spans="1:81">
      <c r="A82" s="3" t="s">
        <v>164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1</v>
      </c>
      <c r="BG82" s="3">
        <v>1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</row>
    <row r="83" spans="1:81">
      <c r="A83" s="3" t="s">
        <v>165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</row>
    <row r="84" spans="1:81">
      <c r="A84" s="3" t="s">
        <v>166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1</v>
      </c>
      <c r="BG84" s="3">
        <v>1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</row>
    <row r="85" spans="1:81">
      <c r="A85" s="3" t="s">
        <v>167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1</v>
      </c>
      <c r="BG85" s="3">
        <v>1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1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</row>
    <row r="86" spans="1:81">
      <c r="A86" s="3" t="s">
        <v>168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1</v>
      </c>
      <c r="BK86" s="3">
        <v>1</v>
      </c>
      <c r="BL86" s="3">
        <v>1</v>
      </c>
      <c r="BM86" s="3">
        <v>1</v>
      </c>
      <c r="BN86" s="3">
        <v>1</v>
      </c>
      <c r="BO86" s="3">
        <v>1</v>
      </c>
      <c r="BP86" s="3">
        <v>1</v>
      </c>
      <c r="BQ86" s="3">
        <v>1</v>
      </c>
      <c r="BR86" s="3">
        <v>1</v>
      </c>
      <c r="BS86" s="3">
        <v>1</v>
      </c>
      <c r="BT86" s="3">
        <v>1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</row>
    <row r="87" spans="1:81">
      <c r="A87" s="3" t="s">
        <v>169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1</v>
      </c>
      <c r="BG87" s="3">
        <v>1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</row>
    <row r="88" spans="1:81">
      <c r="A88" s="3" t="s">
        <v>170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1</v>
      </c>
      <c r="BG88" s="3">
        <v>1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</row>
    <row r="89" spans="1:81">
      <c r="A89" s="3" t="s">
        <v>171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</row>
    <row r="90" spans="1:81">
      <c r="A90" s="3" t="s">
        <v>172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</row>
    <row r="91" spans="1:81">
      <c r="A91" s="3" t="s">
        <v>173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1</v>
      </c>
      <c r="BI91" s="3">
        <v>1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</row>
    <row r="92" spans="1:81">
      <c r="A92" s="3" t="s">
        <v>174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1</v>
      </c>
      <c r="BG92" s="3">
        <v>1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</row>
    <row r="93" spans="1:81">
      <c r="A93" s="3" t="s">
        <v>175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1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</row>
    <row r="94" spans="1:81">
      <c r="A94" s="3" t="s">
        <v>176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1</v>
      </c>
      <c r="BX94" s="3">
        <v>1</v>
      </c>
      <c r="BY94" s="3">
        <v>1</v>
      </c>
      <c r="BZ94" s="3">
        <v>1</v>
      </c>
      <c r="CA94" s="3">
        <v>1</v>
      </c>
      <c r="CB94" s="3">
        <v>1</v>
      </c>
      <c r="CC94" s="3">
        <v>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Seperation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2024-05-29T18:19:59Z</dcterms:modified>
</cp:coreProperties>
</file>