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michalik/Desktop/courses/R_course/R_course___learn_R_the_tidy_way__Michalik/"/>
    </mc:Choice>
  </mc:AlternateContent>
  <xr:revisionPtr revIDLastSave="0" documentId="13_ncr:1_{B7121263-EF29-1245-8B82-939F4B7BA76D}" xr6:coauthVersionLast="36" xr6:coauthVersionMax="36" xr10:uidLastSave="{00000000-0000-0000-0000-000000000000}"/>
  <bookViews>
    <workbookView xWindow="7860" yWindow="3980" windowWidth="27640" windowHeight="16940" activeTab="1" xr2:uid="{F768027A-6993-7D48-8203-18E7B8563D08}"/>
  </bookViews>
  <sheets>
    <sheet name="raw venny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A45" i="2"/>
  <c r="A46" i="2"/>
  <c r="A47" i="2"/>
  <c r="A41" i="2"/>
  <c r="A42" i="2"/>
  <c r="A43" i="2"/>
  <c r="A4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2" i="2"/>
</calcChain>
</file>

<file path=xl/sharedStrings.xml><?xml version="1.0" encoding="utf-8"?>
<sst xmlns="http://schemas.openxmlformats.org/spreadsheetml/2006/main" count="99" uniqueCount="96">
  <si>
    <t>only wilcox ratio test</t>
  </si>
  <si>
    <t>SAOUHSC_00003</t>
  </si>
  <si>
    <t>SAOUHSC_00004</t>
  </si>
  <si>
    <t>SAOUHSC_00156</t>
  </si>
  <si>
    <t>SAOUHSC_00158</t>
  </si>
  <si>
    <t>SAOUHSC_00160</t>
  </si>
  <si>
    <t>SAOUHSC_00257</t>
  </si>
  <si>
    <t>SAOUHSC_00284</t>
  </si>
  <si>
    <t>SAOUHSC_00301</t>
  </si>
  <si>
    <t>SAOUHSC_00307</t>
  </si>
  <si>
    <t>SAOUHSC_00308</t>
  </si>
  <si>
    <t>SAOUHSC_00367</t>
  </si>
  <si>
    <t>SAOUHSC_00427</t>
  </si>
  <si>
    <t>SAOUHSC_00472</t>
  </si>
  <si>
    <t>SAOUHSC_00608</t>
  </si>
  <si>
    <t>SAOUHSC_00667</t>
  </si>
  <si>
    <t>SAOUHSC_00731</t>
  </si>
  <si>
    <t>SAOUHSC_00732</t>
  </si>
  <si>
    <t>SAOUHSC_00801</t>
  </si>
  <si>
    <t>SAOUHSC_00938</t>
  </si>
  <si>
    <t>SAOUHSC_01102</t>
  </si>
  <si>
    <t>SAOUHSC_01110</t>
  </si>
  <si>
    <t>SAOUHSC_01114</t>
  </si>
  <si>
    <t>SAOUHSC_01260</t>
  </si>
  <si>
    <t>SAOUHSC_01332</t>
  </si>
  <si>
    <t>SAOUHSC_01576</t>
  </si>
  <si>
    <t>SAOUHSC_01663</t>
  </si>
  <si>
    <t>SAOUHSC_01744</t>
  </si>
  <si>
    <t>SAOUHSC_01886</t>
  </si>
  <si>
    <t>SAOUHSC_02071</t>
  </si>
  <si>
    <t>SAOUHSC_02096</t>
  </si>
  <si>
    <t>SAOUHSC_02129</t>
  </si>
  <si>
    <t>SAOUHSC_02134</t>
  </si>
  <si>
    <t>SAOUHSC_02167</t>
  </si>
  <si>
    <t>SAOUHSC_02328</t>
  </si>
  <si>
    <t>SAOUHSC_02333</t>
  </si>
  <si>
    <t>SAOUHSC_02390</t>
  </si>
  <si>
    <t>SAOUHSC_02503</t>
  </si>
  <si>
    <t>SAOUHSC_02517</t>
  </si>
  <si>
    <t>SAOUHSC_02564</t>
  </si>
  <si>
    <t>SAOUHSC_02574</t>
  </si>
  <si>
    <t>SAOUHSC_02631</t>
  </si>
  <si>
    <t>SAOUHSC_02664</t>
  </si>
  <si>
    <t>SAOUHSC_02757</t>
  </si>
  <si>
    <t>SAOUHSC_02769</t>
  </si>
  <si>
    <t>SAOUHSC_02895</t>
  </si>
  <si>
    <t>SAOUHSC_02912</t>
  </si>
  <si>
    <t>both</t>
  </si>
  <si>
    <t>ROPECA</t>
  </si>
  <si>
    <t>SAOUHSC_00036</t>
  </si>
  <si>
    <t>SAOUHSC_00192</t>
  </si>
  <si>
    <t>SAOUHSC_00300</t>
  </si>
  <si>
    <t>SAOUHSC_00338</t>
  </si>
  <si>
    <t>SAOUHSC_00339</t>
  </si>
  <si>
    <t>SAOUHSC_00400</t>
  </si>
  <si>
    <t>SAOUHSC_00545</t>
  </si>
  <si>
    <t>SAOUHSC_00622</t>
  </si>
  <si>
    <t>SAOUHSC_00717</t>
  </si>
  <si>
    <t>SAOUHSC_00816</t>
  </si>
  <si>
    <t>SAOUHSC_00961</t>
  </si>
  <si>
    <t>SAOUHSC_00972</t>
  </si>
  <si>
    <t>SAOUHSC_01121</t>
  </si>
  <si>
    <t>SAOUHSC_01191</t>
  </si>
  <si>
    <t>SAOUHSC_01451</t>
  </si>
  <si>
    <t>SAOUHSC_01452</t>
  </si>
  <si>
    <t>SAOUHSC_01887</t>
  </si>
  <si>
    <t>SAOUHSC_02072</t>
  </si>
  <si>
    <t>SAOUHSC_02161</t>
  </si>
  <si>
    <t>SAOUHSC_02241</t>
  </si>
  <si>
    <t>SAOUHSC_02243</t>
  </si>
  <si>
    <t>SAOUHSC_02362</t>
  </si>
  <si>
    <t>SAOUHSC_02562</t>
  </si>
  <si>
    <t>SAOUHSC_02670</t>
  </si>
  <si>
    <t>SAOUHSC_02706</t>
  </si>
  <si>
    <t>SAOUHSC_02802</t>
  </si>
  <si>
    <t>SAOUHSC_02803</t>
  </si>
  <si>
    <t>SAOUHSC_02866</t>
  </si>
  <si>
    <t>SAOUHSC_02979</t>
  </si>
  <si>
    <t>SAOUHSC_03022</t>
  </si>
  <si>
    <t>SAOUHSC_00069</t>
  </si>
  <si>
    <t>SAOUHSC_00173</t>
  </si>
  <si>
    <t>SAOUHSC_00617</t>
  </si>
  <si>
    <t>SAOUHSC_00716</t>
  </si>
  <si>
    <t>SAOUHSC_00804</t>
  </si>
  <si>
    <t>SAOUHSC_00912</t>
  </si>
  <si>
    <t>SAOUHSC_00973</t>
  </si>
  <si>
    <t>SAOUHSC_00994</t>
  </si>
  <si>
    <t>SAOUHSC_01347</t>
  </si>
  <si>
    <t>SAOUHSC_01481</t>
  </si>
  <si>
    <t>SAOUHSC_02374</t>
  </si>
  <si>
    <t>SAOUHSC_02690</t>
  </si>
  <si>
    <t>SAOUHSC_02830</t>
  </si>
  <si>
    <t>SAOUHSC_00135</t>
  </si>
  <si>
    <t>SAOUHSC_02396</t>
  </si>
  <si>
    <t>SAOUHSC_02933</t>
  </si>
  <si>
    <t>SAOUHSC_02963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</si>
</sst>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erials/Saureus__aureowiki_GeneSpecificInformation_NCTC8325.t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ureus__aureowiki_GeneSpecific"/>
    </sheetNames>
    <sheetDataSet>
      <sheetData sheetId="0">
        <row r="1">
          <cell r="A1" t="str">
            <v>locus tag</v>
          </cell>
          <cell r="B1" t="str">
            <v>organism</v>
          </cell>
          <cell r="C1" t="str">
            <v>pan locus tag</v>
          </cell>
          <cell r="D1" t="str">
            <v>new symbol</v>
          </cell>
        </row>
        <row r="2">
          <cell r="A2" t="str">
            <v>SAOUHSC_00003</v>
          </cell>
          <cell r="B2" t="str">
            <v>S. aureus NCTC8325</v>
          </cell>
          <cell r="C2" t="str">
            <v>SAUPAN000009000</v>
          </cell>
          <cell r="D2" t="str">
            <v>SAOUHSC_00003</v>
          </cell>
        </row>
        <row r="3">
          <cell r="A3" t="str">
            <v>SAOUHSC_00010</v>
          </cell>
          <cell r="B3" t="str">
            <v>S. aureus NCTC8325</v>
          </cell>
          <cell r="C3" t="str">
            <v>SAUPAN000018000</v>
          </cell>
          <cell r="D3" t="str">
            <v>SAOUHSC_00010</v>
          </cell>
        </row>
        <row r="4">
          <cell r="A4" t="str">
            <v>SAOUHSC_00012</v>
          </cell>
          <cell r="B4" t="str">
            <v>S. aureus NCTC8325</v>
          </cell>
          <cell r="C4" t="str">
            <v>SAUPAN000019000</v>
          </cell>
          <cell r="D4" t="str">
            <v>SAOUHSC_00012</v>
          </cell>
        </row>
        <row r="5">
          <cell r="A5" t="str">
            <v>SAOUHSC_00014</v>
          </cell>
          <cell r="B5" t="str">
            <v>S. aureus NCTC8325</v>
          </cell>
          <cell r="C5" t="str">
            <v>SAUPAN000023000</v>
          </cell>
          <cell r="D5" t="str">
            <v>SAOUHSC_00014</v>
          </cell>
        </row>
        <row r="6">
          <cell r="A6" t="str">
            <v>SAOUHSC_00015</v>
          </cell>
          <cell r="B6" t="str">
            <v>S. aureus NCTC8325</v>
          </cell>
          <cell r="C6" t="str">
            <v>SAUPAN000024000</v>
          </cell>
          <cell r="D6" t="str">
            <v>SAOUHSC_00015</v>
          </cell>
        </row>
        <row r="7">
          <cell r="A7" t="str">
            <v>SAOUHSC_00026</v>
          </cell>
          <cell r="B7" t="str">
            <v>S. aureus NCTC8325</v>
          </cell>
          <cell r="C7" t="str">
            <v>SAUPAN000039000</v>
          </cell>
          <cell r="D7" t="str">
            <v>SAOUHSC_00026</v>
          </cell>
        </row>
        <row r="8">
          <cell r="A8" t="str">
            <v>SAOUHSC_00028</v>
          </cell>
          <cell r="B8" t="str">
            <v>S. aureus NCTC8325</v>
          </cell>
          <cell r="C8" t="str">
            <v>SAUPAN000830000</v>
          </cell>
          <cell r="D8" t="str">
            <v>SAOUHSC_00028</v>
          </cell>
        </row>
        <row r="9">
          <cell r="A9" t="str">
            <v>SAOUHSC_00029</v>
          </cell>
          <cell r="B9" t="str">
            <v>S. aureus NCTC8325</v>
          </cell>
          <cell r="C9" t="str">
            <v>SAUPAN000831000</v>
          </cell>
          <cell r="D9" t="str">
            <v>SAOUHSC_00029</v>
          </cell>
        </row>
        <row r="10">
          <cell r="A10" t="str">
            <v>SAOUHSC_00030</v>
          </cell>
          <cell r="B10" t="str">
            <v>S. aureus NCTC8325</v>
          </cell>
          <cell r="C10" t="str">
            <v>SAUPAN000832000</v>
          </cell>
          <cell r="D10" t="str">
            <v>SAOUHSC_00030</v>
          </cell>
        </row>
        <row r="11">
          <cell r="A11" t="str">
            <v>SAOUHSC_00031</v>
          </cell>
          <cell r="B11" t="str">
            <v>S. aureus NCTC8325</v>
          </cell>
          <cell r="C11" t="str">
            <v>SAUPAN000051000</v>
          </cell>
          <cell r="D11" t="str">
            <v>SAOUHSC_00031</v>
          </cell>
        </row>
        <row r="12">
          <cell r="A12" t="str">
            <v>SAOUHSC_00032</v>
          </cell>
          <cell r="B12" t="str">
            <v>S. aureus NCTC8325</v>
          </cell>
          <cell r="C12" t="str">
            <v>SAUPAN000490000</v>
          </cell>
          <cell r="D12" t="str">
            <v>SAOUHSC_00032</v>
          </cell>
        </row>
        <row r="13">
          <cell r="A13" t="str">
            <v>SAOUHSC_00038</v>
          </cell>
          <cell r="B13" t="str">
            <v>S. aureus NCTC8325</v>
          </cell>
          <cell r="C13" t="str">
            <v>SAUPAN000751000</v>
          </cell>
          <cell r="D13" t="str">
            <v>SAOUHSC_00038</v>
          </cell>
        </row>
        <row r="14">
          <cell r="A14" t="str">
            <v>SAOUHSC_00039</v>
          </cell>
          <cell r="B14" t="str">
            <v>S. aureus NCTC8325</v>
          </cell>
          <cell r="C14" t="str">
            <v>SAUPAN000382000</v>
          </cell>
          <cell r="D14" t="str">
            <v>SAOUHSC_00039</v>
          </cell>
        </row>
        <row r="15">
          <cell r="A15" t="str">
            <v>SAOUHSC_00040</v>
          </cell>
          <cell r="B15" t="str">
            <v>S. aureus NCTC8325</v>
          </cell>
          <cell r="C15" t="str">
            <v>SAUPAN000383000</v>
          </cell>
          <cell r="D15" t="str">
            <v>SAOUHSC_00040</v>
          </cell>
        </row>
        <row r="16">
          <cell r="A16" t="str">
            <v>SAOUHSC_00041</v>
          </cell>
          <cell r="B16" t="str">
            <v>S. aureus NCTC8325</v>
          </cell>
          <cell r="C16" t="str">
            <v>SAUPAN000384000</v>
          </cell>
          <cell r="D16" t="str">
            <v>SAOUHSC_00041</v>
          </cell>
        </row>
        <row r="17">
          <cell r="A17" t="str">
            <v>SAOUHSC_00042</v>
          </cell>
          <cell r="B17" t="str">
            <v>S. aureus NCTC8325</v>
          </cell>
          <cell r="C17" t="str">
            <v>SAUPAN000385000</v>
          </cell>
          <cell r="D17" t="str">
            <v>SAOUHSC_00042</v>
          </cell>
        </row>
        <row r="18">
          <cell r="A18" t="str">
            <v>SAOUHSC_00043</v>
          </cell>
          <cell r="B18" t="str">
            <v>S. aureus NCTC8325</v>
          </cell>
          <cell r="C18" t="str">
            <v>SAUPAN000386000</v>
          </cell>
          <cell r="D18" t="str">
            <v>SAOUHSC_00043</v>
          </cell>
        </row>
        <row r="19">
          <cell r="A19" t="str">
            <v>SAOUHSC_00044</v>
          </cell>
          <cell r="B19" t="str">
            <v>S. aureus NCTC8325</v>
          </cell>
          <cell r="C19" t="str">
            <v>SAUPAN000387000</v>
          </cell>
          <cell r="D19" t="str">
            <v>SAOUHSC_00044</v>
          </cell>
        </row>
        <row r="20">
          <cell r="A20" t="str">
            <v>SAOUHSC_00045</v>
          </cell>
          <cell r="B20" t="str">
            <v>S. aureus NCTC8325</v>
          </cell>
          <cell r="C20" t="str">
            <v>SAUPAN000846000</v>
          </cell>
          <cell r="D20" t="str">
            <v>SAOUHSC_00045</v>
          </cell>
        </row>
        <row r="21">
          <cell r="A21" t="str">
            <v>SAOUHSC_00046</v>
          </cell>
          <cell r="B21" t="str">
            <v>S. aureus NCTC8325</v>
          </cell>
          <cell r="C21" t="str">
            <v>SAUPAN000670000</v>
          </cell>
          <cell r="D21" t="str">
            <v>SAOUHSC_00046</v>
          </cell>
        </row>
        <row r="22">
          <cell r="A22" t="str">
            <v>SAOUHSC_00047</v>
          </cell>
          <cell r="B22" t="str">
            <v>S. aureus NCTC8325</v>
          </cell>
          <cell r="C22" t="str">
            <v>SAUPAN000148000</v>
          </cell>
          <cell r="D22" t="str">
            <v>SAOUHSC_00047</v>
          </cell>
        </row>
        <row r="23">
          <cell r="A23" t="str">
            <v>SAOUHSC_00049</v>
          </cell>
          <cell r="B23" t="str">
            <v>S. aureus NCTC8325</v>
          </cell>
          <cell r="C23" t="str">
            <v>SAUPAN000849000</v>
          </cell>
          <cell r="D23" t="str">
            <v>SAOUHSC_00049</v>
          </cell>
        </row>
        <row r="24">
          <cell r="A24" t="str">
            <v>SAOUHSC_00050</v>
          </cell>
          <cell r="B24" t="str">
            <v>S. aureus NCTC8325</v>
          </cell>
          <cell r="C24" t="str">
            <v>SAUPAN000853000</v>
          </cell>
          <cell r="D24" t="str">
            <v>SAOUHSC_00050</v>
          </cell>
        </row>
        <row r="25">
          <cell r="A25" t="str">
            <v>SAOUHSC_00053</v>
          </cell>
          <cell r="B25" t="str">
            <v>S. aureus NCTC8325</v>
          </cell>
          <cell r="C25" t="str">
            <v>SAUPAN000859000</v>
          </cell>
          <cell r="D25" t="str">
            <v>SAOUHSC_00053</v>
          </cell>
        </row>
        <row r="26">
          <cell r="A26" t="str">
            <v>SAOUHSC_00054</v>
          </cell>
          <cell r="B26" t="str">
            <v>S. aureus NCTC8325</v>
          </cell>
          <cell r="C26" t="str">
            <v>SAUPAN000862000</v>
          </cell>
          <cell r="D26" t="str">
            <v>SAOUHSC_00054</v>
          </cell>
        </row>
        <row r="27">
          <cell r="A27" t="str">
            <v>SAOUHSC_00055</v>
          </cell>
          <cell r="B27" t="str">
            <v>S. aureus NCTC8325</v>
          </cell>
          <cell r="C27" t="str">
            <v>SAUPAN000861000</v>
          </cell>
          <cell r="D27" t="str">
            <v>SAOUHSC_00055</v>
          </cell>
        </row>
        <row r="28">
          <cell r="A28" t="str">
            <v>SAOUHSC_00056</v>
          </cell>
          <cell r="B28" t="str">
            <v>S. aureus NCTC8325</v>
          </cell>
          <cell r="C28" t="str">
            <v>SAUPAN000891000</v>
          </cell>
          <cell r="D28" t="str">
            <v>SAOUHSC_00056</v>
          </cell>
        </row>
        <row r="29">
          <cell r="A29" t="str">
            <v>SAOUHSC_00057</v>
          </cell>
          <cell r="B29" t="str">
            <v>S. aureus NCTC8325</v>
          </cell>
          <cell r="C29" t="str">
            <v>SAUPAN000893000</v>
          </cell>
          <cell r="D29" t="str">
            <v>SAOUHSC_00057</v>
          </cell>
        </row>
        <row r="30">
          <cell r="A30" t="str">
            <v>SAOUHSC_00060</v>
          </cell>
          <cell r="B30" t="str">
            <v>S. aureus NCTC8325</v>
          </cell>
          <cell r="C30" t="str">
            <v>SAUPAN000899000</v>
          </cell>
          <cell r="D30" t="str">
            <v>SAOUHSC_00060</v>
          </cell>
        </row>
        <row r="31">
          <cell r="A31" t="str">
            <v>SAOUHSC_00061</v>
          </cell>
          <cell r="B31" t="str">
            <v>S. aureus NCTC8325</v>
          </cell>
          <cell r="C31" t="str">
            <v>SAUPAN000902000</v>
          </cell>
          <cell r="D31" t="str">
            <v>SAOUHSC_00061</v>
          </cell>
        </row>
        <row r="32">
          <cell r="A32" t="str">
            <v>SAOUHSC_00062</v>
          </cell>
          <cell r="B32" t="str">
            <v>S. aureus NCTC8325</v>
          </cell>
          <cell r="C32" t="str">
            <v>SAUPAN000903000</v>
          </cell>
          <cell r="D32" t="str">
            <v>SAOUHSC_00062</v>
          </cell>
        </row>
        <row r="33">
          <cell r="A33" t="str">
            <v>SAOUHSC_00065</v>
          </cell>
          <cell r="B33" t="str">
            <v>S. aureus NCTC8325</v>
          </cell>
          <cell r="C33" t="str">
            <v>SAUPAN000905000</v>
          </cell>
          <cell r="D33" t="str">
            <v>SAOUHSC_00065</v>
          </cell>
        </row>
        <row r="34">
          <cell r="A34" t="str">
            <v>SAOUHSC_00084</v>
          </cell>
          <cell r="B34" t="str">
            <v>S. aureus NCTC8325</v>
          </cell>
          <cell r="C34" t="str">
            <v>SAUPAN000926000</v>
          </cell>
          <cell r="D34" t="str">
            <v>SAOUHSC_00084</v>
          </cell>
        </row>
        <row r="35">
          <cell r="A35" t="str">
            <v>SAOUHSC_00085</v>
          </cell>
          <cell r="B35" t="str">
            <v>S. aureus NCTC8325</v>
          </cell>
          <cell r="C35" t="str">
            <v>SAUPAN000928000</v>
          </cell>
          <cell r="D35" t="str">
            <v>SAOUHSC_00085</v>
          </cell>
        </row>
        <row r="36">
          <cell r="A36" t="str">
            <v>SAOUHSC_00087</v>
          </cell>
          <cell r="B36" t="str">
            <v>S. aureus NCTC8325</v>
          </cell>
          <cell r="C36" t="str">
            <v>SAUPAN000934000</v>
          </cell>
          <cell r="D36" t="str">
            <v>SAOUHSC_00087</v>
          </cell>
        </row>
        <row r="37">
          <cell r="A37" t="str">
            <v>SAOUHSC_00089</v>
          </cell>
          <cell r="B37" t="str">
            <v>S. aureus NCTC8325</v>
          </cell>
          <cell r="C37" t="str">
            <v>SAUPAN000938000</v>
          </cell>
          <cell r="D37" t="str">
            <v>SAOUHSC_00089</v>
          </cell>
        </row>
        <row r="38">
          <cell r="A38" t="str">
            <v>SAOUHSC_00090</v>
          </cell>
          <cell r="B38" t="str">
            <v>S. aureus NCTC8325</v>
          </cell>
          <cell r="C38" t="str">
            <v>SAUPAN000939000</v>
          </cell>
          <cell r="D38" t="str">
            <v>SAOUHSC_00090</v>
          </cell>
        </row>
        <row r="39">
          <cell r="A39" t="str">
            <v>SAOUHSC_00091</v>
          </cell>
          <cell r="B39" t="str">
            <v>S. aureus NCTC8325</v>
          </cell>
          <cell r="C39" t="str">
            <v>SAUPAN000940000</v>
          </cell>
          <cell r="D39" t="str">
            <v>SAOUHSC_00091</v>
          </cell>
        </row>
        <row r="40">
          <cell r="A40" t="str">
            <v>SAOUHSC_00092</v>
          </cell>
          <cell r="B40" t="str">
            <v>S. aureus NCTC8325</v>
          </cell>
          <cell r="C40" t="str">
            <v>SAUPAN000941000</v>
          </cell>
          <cell r="D40" t="str">
            <v>SAOUHSC_00092</v>
          </cell>
        </row>
        <row r="41">
          <cell r="A41" t="str">
            <v>SAOUHSC_00096</v>
          </cell>
          <cell r="B41" t="str">
            <v>S. aureus NCTC8325</v>
          </cell>
          <cell r="C41" t="str">
            <v>SAUPAN000946000</v>
          </cell>
          <cell r="D41" t="str">
            <v>SAOUHSC_00096</v>
          </cell>
        </row>
        <row r="42">
          <cell r="A42" t="str">
            <v>SAOUHSC_00106</v>
          </cell>
          <cell r="B42" t="str">
            <v>S. aureus NCTC8325</v>
          </cell>
          <cell r="C42" t="str">
            <v>SAUPAN000958000</v>
          </cell>
          <cell r="D42" t="str">
            <v>SAOUHSC_00106</v>
          </cell>
        </row>
        <row r="43">
          <cell r="A43" t="str">
            <v>SAOUHSC_00107</v>
          </cell>
          <cell r="B43" t="str">
            <v>S. aureus NCTC8325</v>
          </cell>
          <cell r="C43" t="str">
            <v>SAUPAN000959000</v>
          </cell>
          <cell r="D43" t="str">
            <v>SAOUHSC_00107</v>
          </cell>
        </row>
        <row r="44">
          <cell r="A44" t="str">
            <v>SAOUHSC_00108</v>
          </cell>
          <cell r="B44" t="str">
            <v>S. aureus NCTC8325</v>
          </cell>
          <cell r="C44" t="str">
            <v>SAUPAN000964000</v>
          </cell>
          <cell r="D44" t="str">
            <v>SAOUHSC_00108</v>
          </cell>
        </row>
        <row r="45">
          <cell r="A45" t="str">
            <v>SAOUHSC_00109</v>
          </cell>
          <cell r="B45" t="str">
            <v>S. aureus NCTC8325</v>
          </cell>
          <cell r="C45" t="str">
            <v>SAUPAN000965000</v>
          </cell>
          <cell r="D45" t="str">
            <v>SAOUHSC_00109</v>
          </cell>
        </row>
        <row r="46">
          <cell r="A46" t="str">
            <v>SAOUHSC_00110</v>
          </cell>
          <cell r="B46" t="str">
            <v>S. aureus NCTC8325</v>
          </cell>
          <cell r="C46" t="str">
            <v>SAUPAN000966000</v>
          </cell>
          <cell r="D46" t="str">
            <v>SAOUHSC_00110</v>
          </cell>
        </row>
        <row r="47">
          <cell r="A47" t="str">
            <v>SAOUHSC_00111</v>
          </cell>
          <cell r="B47" t="str">
            <v>S. aureus NCTC8325</v>
          </cell>
          <cell r="C47" t="str">
            <v>SAUPAN000967000</v>
          </cell>
          <cell r="D47" t="str">
            <v>SAOUHSC_00111</v>
          </cell>
        </row>
        <row r="48">
          <cell r="A48" t="str">
            <v>SAOUHSC_00112</v>
          </cell>
          <cell r="B48" t="str">
            <v>S. aureus NCTC8325</v>
          </cell>
          <cell r="C48" t="str">
            <v>SAUPAN000971000</v>
          </cell>
          <cell r="D48" t="str">
            <v>SAOUHSC_00112</v>
          </cell>
        </row>
        <row r="49">
          <cell r="A49" t="str">
            <v>SAOUHSC_00131</v>
          </cell>
          <cell r="B49" t="str">
            <v>S. aureus NCTC8325</v>
          </cell>
          <cell r="C49" t="str">
            <v>SAUPAN001002000</v>
          </cell>
          <cell r="D49" t="str">
            <v>SAOUHSC_00131</v>
          </cell>
        </row>
        <row r="50">
          <cell r="A50" t="str">
            <v>SAOUHSC_00133</v>
          </cell>
          <cell r="B50" t="str">
            <v>S. aureus NCTC8325</v>
          </cell>
          <cell r="C50" t="str">
            <v>SAUPAN001005000</v>
          </cell>
          <cell r="D50" t="str">
            <v>SAOUHSC_00133</v>
          </cell>
        </row>
        <row r="51">
          <cell r="A51" t="str">
            <v>SAOUHSC_00134</v>
          </cell>
          <cell r="B51" t="str">
            <v>S. aureus NCTC8325</v>
          </cell>
          <cell r="C51" t="str">
            <v>SAUPAN001008000</v>
          </cell>
          <cell r="D51" t="str">
            <v>SAOUHSC_00134</v>
          </cell>
        </row>
        <row r="52">
          <cell r="A52" t="str">
            <v>SAOUHSC_00135</v>
          </cell>
          <cell r="B52" t="str">
            <v>S. aureus NCTC8325</v>
          </cell>
          <cell r="C52" t="str">
            <v>SAUPAN001009000</v>
          </cell>
          <cell r="D52" t="str">
            <v>SAOUHSC_00135</v>
          </cell>
        </row>
        <row r="53">
          <cell r="A53" t="str">
            <v>SAOUHSC_00139</v>
          </cell>
          <cell r="B53" t="str">
            <v>S. aureus NCTC8325</v>
          </cell>
          <cell r="C53" t="str">
            <v>SAUPAN001013000</v>
          </cell>
          <cell r="D53" t="str">
            <v>SAOUHSC_00139</v>
          </cell>
        </row>
        <row r="54">
          <cell r="A54" t="str">
            <v>SAOUHSC_00141</v>
          </cell>
          <cell r="B54" t="str">
            <v>S. aureus NCTC8325</v>
          </cell>
          <cell r="C54" t="str">
            <v>SAUPAN001014000</v>
          </cell>
          <cell r="D54" t="str">
            <v>SAOUHSC_00141</v>
          </cell>
        </row>
        <row r="55">
          <cell r="A55" t="str">
            <v>SAOUHSC_00143</v>
          </cell>
          <cell r="B55" t="str">
            <v>S. aureus NCTC8325</v>
          </cell>
          <cell r="C55" t="str">
            <v>SAUPAN001017000</v>
          </cell>
          <cell r="D55" t="str">
            <v>SAOUHSC_00143</v>
          </cell>
        </row>
        <row r="56">
          <cell r="A56" t="str">
            <v>SAOUHSC_00145</v>
          </cell>
          <cell r="B56" t="str">
            <v>S. aureus NCTC8325</v>
          </cell>
          <cell r="C56" t="str">
            <v>SAUPAN001019000</v>
          </cell>
          <cell r="D56" t="str">
            <v>SAOUHSC_00145</v>
          </cell>
        </row>
        <row r="57">
          <cell r="A57" t="str">
            <v>SAOUHSC_00146</v>
          </cell>
          <cell r="B57" t="str">
            <v>S. aureus NCTC8325</v>
          </cell>
          <cell r="C57" t="str">
            <v>SAUPAN001020000</v>
          </cell>
          <cell r="D57" t="str">
            <v>SAOUHSC_00146</v>
          </cell>
        </row>
        <row r="58">
          <cell r="A58" t="str">
            <v>SAOUHSC_00152</v>
          </cell>
          <cell r="B58" t="str">
            <v>S. aureus NCTC8325</v>
          </cell>
          <cell r="C58" t="str">
            <v>SAUPAN001029000</v>
          </cell>
          <cell r="D58" t="str">
            <v>SAOUHSC_00152</v>
          </cell>
        </row>
        <row r="59">
          <cell r="A59" t="str">
            <v>SAOUHSC_00153</v>
          </cell>
          <cell r="B59" t="str">
            <v>S. aureus NCTC8325</v>
          </cell>
          <cell r="C59" t="str">
            <v>SAUPAN001030000</v>
          </cell>
          <cell r="D59" t="str">
            <v>SAOUHSC_00153</v>
          </cell>
        </row>
        <row r="60">
          <cell r="A60" t="str">
            <v>SAOUHSC_00154</v>
          </cell>
          <cell r="B60" t="str">
            <v>S. aureus NCTC8325</v>
          </cell>
          <cell r="C60" t="str">
            <v>SAUPAN001031000</v>
          </cell>
          <cell r="D60" t="str">
            <v>SAOUHSC_00154</v>
          </cell>
        </row>
        <row r="61">
          <cell r="A61" t="str">
            <v>SAOUHSC_00156</v>
          </cell>
          <cell r="B61" t="str">
            <v>S. aureus NCTC8325</v>
          </cell>
          <cell r="C61" t="str">
            <v>SAUPAN001033000</v>
          </cell>
          <cell r="D61" t="str">
            <v>SAOUHSC_00156</v>
          </cell>
        </row>
        <row r="62">
          <cell r="A62" t="str">
            <v>SAOUHSC_00158</v>
          </cell>
          <cell r="B62" t="str">
            <v>S. aureus NCTC8325</v>
          </cell>
          <cell r="C62" t="str">
            <v>SAUPAN001035000</v>
          </cell>
          <cell r="D62" t="str">
            <v>SAOUHSC_00158</v>
          </cell>
        </row>
        <row r="63">
          <cell r="A63" t="str">
            <v>SAOUHSC_00160</v>
          </cell>
          <cell r="B63" t="str">
            <v>S. aureus NCTC8325</v>
          </cell>
          <cell r="C63" t="str">
            <v>SAUPAN001036000</v>
          </cell>
          <cell r="D63" t="str">
            <v>SAOUHSC_00160</v>
          </cell>
        </row>
        <row r="64">
          <cell r="A64" t="str">
            <v>SAOUHSC_00161</v>
          </cell>
          <cell r="B64" t="str">
            <v>S. aureus NCTC8325</v>
          </cell>
          <cell r="C64" t="str">
            <v>SAUPAN001037000</v>
          </cell>
          <cell r="D64" t="str">
            <v>SAOUHSC_00161</v>
          </cell>
        </row>
        <row r="65">
          <cell r="A65" t="str">
            <v>SAOUHSC_00163</v>
          </cell>
          <cell r="B65" t="str">
            <v>S. aureus NCTC8325</v>
          </cell>
          <cell r="C65" t="str">
            <v>SAUPAN001042000</v>
          </cell>
          <cell r="D65" t="str">
            <v>SAOUHSC_00163</v>
          </cell>
        </row>
        <row r="66">
          <cell r="A66" t="str">
            <v>SAOUHSC_00164</v>
          </cell>
          <cell r="B66" t="str">
            <v>S. aureus NCTC8325</v>
          </cell>
          <cell r="C66" t="str">
            <v>SAUPAN001043000</v>
          </cell>
          <cell r="D66" t="str">
            <v>SAOUHSC_00164</v>
          </cell>
        </row>
        <row r="67">
          <cell r="A67" t="str">
            <v>SAOUHSC_00166</v>
          </cell>
          <cell r="B67" t="str">
            <v>S. aureus NCTC8325</v>
          </cell>
          <cell r="C67" t="str">
            <v>SAUPAN001046000</v>
          </cell>
          <cell r="D67" t="str">
            <v>SAOUHSC_00166</v>
          </cell>
        </row>
        <row r="68">
          <cell r="A68" t="str">
            <v>SAOUHSC_00167</v>
          </cell>
          <cell r="B68" t="str">
            <v>S. aureus NCTC8325</v>
          </cell>
          <cell r="C68" t="str">
            <v>SAUPAN001056000</v>
          </cell>
          <cell r="D68" t="str">
            <v>SAOUHSC_00167</v>
          </cell>
        </row>
        <row r="69">
          <cell r="A69" t="str">
            <v>SAOUHSC_00168</v>
          </cell>
          <cell r="B69" t="str">
            <v>S. aureus NCTC8325</v>
          </cell>
          <cell r="C69" t="str">
            <v>SAUPAN001057000</v>
          </cell>
          <cell r="D69" t="str">
            <v>SAOUHSC_00168</v>
          </cell>
        </row>
        <row r="70">
          <cell r="A70" t="str">
            <v>SAOUHSC_00169</v>
          </cell>
          <cell r="B70" t="str">
            <v>S. aureus NCTC8325</v>
          </cell>
          <cell r="C70" t="str">
            <v>SAUPAN001058000</v>
          </cell>
          <cell r="D70" t="str">
            <v>SAOUHSC_00169</v>
          </cell>
        </row>
        <row r="71">
          <cell r="A71" t="str">
            <v>SAOUHSC_00170</v>
          </cell>
          <cell r="B71" t="str">
            <v>S. aureus NCTC8325</v>
          </cell>
          <cell r="C71" t="str">
            <v>SAUPAN001059000</v>
          </cell>
          <cell r="D71" t="str">
            <v>SAOUHSC_00170</v>
          </cell>
        </row>
        <row r="72">
          <cell r="A72" t="str">
            <v>SAOUHSC_00172</v>
          </cell>
          <cell r="B72" t="str">
            <v>S. aureus NCTC8325</v>
          </cell>
          <cell r="C72" t="str">
            <v>SAUPAN001061000</v>
          </cell>
          <cell r="D72" t="str">
            <v>SAOUHSC_00172</v>
          </cell>
        </row>
        <row r="73">
          <cell r="A73" t="str">
            <v>SAOUHSC_00174</v>
          </cell>
          <cell r="B73" t="str">
            <v>S. aureus NCTC8325</v>
          </cell>
          <cell r="C73" t="str">
            <v>SAUPAN001063000</v>
          </cell>
          <cell r="D73" t="str">
            <v>SAOUHSC_00174</v>
          </cell>
        </row>
        <row r="74">
          <cell r="A74" t="str">
            <v>SAOUHSC_00178</v>
          </cell>
          <cell r="B74" t="str">
            <v>S. aureus NCTC8325</v>
          </cell>
          <cell r="C74" t="str">
            <v>SAUPAN001067000</v>
          </cell>
          <cell r="D74" t="str">
            <v>SAOUHSC_00178</v>
          </cell>
        </row>
        <row r="75">
          <cell r="A75" t="str">
            <v>SAOUHSC_00179</v>
          </cell>
          <cell r="B75" t="str">
            <v>S. aureus NCTC8325</v>
          </cell>
          <cell r="C75" t="str">
            <v>SAUPAN001069000</v>
          </cell>
          <cell r="D75" t="str">
            <v>SAOUHSC_00179</v>
          </cell>
        </row>
        <row r="76">
          <cell r="A76" t="str">
            <v>SAOUHSC_00180</v>
          </cell>
          <cell r="B76" t="str">
            <v>S. aureus NCTC8325</v>
          </cell>
          <cell r="C76" t="str">
            <v>SAUPAN001070000</v>
          </cell>
          <cell r="D76" t="str">
            <v>SAOUHSC_00180</v>
          </cell>
        </row>
        <row r="77">
          <cell r="A77" t="str">
            <v>SAOUHSC_00181</v>
          </cell>
          <cell r="B77" t="str">
            <v>S. aureus NCTC8325</v>
          </cell>
          <cell r="C77" t="str">
            <v>SAUPAN001071000</v>
          </cell>
          <cell r="D77" t="str">
            <v>SAOUHSC_00181</v>
          </cell>
        </row>
        <row r="78">
          <cell r="A78" t="str">
            <v>SAOUHSC_00182</v>
          </cell>
          <cell r="B78" t="str">
            <v>S. aureus NCTC8325</v>
          </cell>
          <cell r="C78" t="str">
            <v>SAUPAN001073000</v>
          </cell>
          <cell r="D78" t="str">
            <v>SAOUHSC_00182</v>
          </cell>
        </row>
        <row r="79">
          <cell r="A79" t="str">
            <v>SAOUHSC_00189</v>
          </cell>
          <cell r="B79" t="str">
            <v>S. aureus NCTC8325</v>
          </cell>
          <cell r="C79" t="str">
            <v>SAUPAN001084000</v>
          </cell>
          <cell r="D79" t="str">
            <v>SAOUHSC_00189</v>
          </cell>
        </row>
        <row r="80">
          <cell r="A80" t="str">
            <v>SAOUHSC_00190</v>
          </cell>
          <cell r="B80" t="str">
            <v>S. aureus NCTC8325</v>
          </cell>
          <cell r="C80" t="str">
            <v>SAUPAN001086000</v>
          </cell>
          <cell r="D80" t="str">
            <v>SAOUHSC_00190</v>
          </cell>
        </row>
        <row r="81">
          <cell r="A81" t="str">
            <v>SAOUHSC_00191</v>
          </cell>
          <cell r="B81" t="str">
            <v>S. aureus NCTC8325</v>
          </cell>
          <cell r="C81" t="str">
            <v>SAUPAN001087000</v>
          </cell>
          <cell r="D81" t="str">
            <v>SAOUHSC_00191</v>
          </cell>
        </row>
        <row r="82">
          <cell r="A82" t="str">
            <v>SAOUHSC_00193</v>
          </cell>
          <cell r="B82" t="str">
            <v>S. aureus NCTC8325</v>
          </cell>
          <cell r="C82" t="str">
            <v>SAUPAN001089000</v>
          </cell>
          <cell r="D82" t="str">
            <v>SAOUHSC_00193</v>
          </cell>
        </row>
        <row r="83">
          <cell r="A83" t="str">
            <v>SAOUHSC_00194</v>
          </cell>
          <cell r="B83" t="str">
            <v>S. aureus NCTC8325</v>
          </cell>
          <cell r="C83" t="str">
            <v>SAUPAN001090000</v>
          </cell>
          <cell r="D83" t="str">
            <v>SAOUHSC_00194</v>
          </cell>
        </row>
        <row r="84">
          <cell r="A84" t="str">
            <v>SAOUHSC_00202</v>
          </cell>
          <cell r="B84" t="str">
            <v>S. aureus NCTC8325</v>
          </cell>
          <cell r="C84" t="str">
            <v>SAUPAN001103000</v>
          </cell>
          <cell r="D84" t="str">
            <v>SAOUHSC_00202</v>
          </cell>
        </row>
        <row r="85">
          <cell r="A85" t="str">
            <v>SAOUHSC_00203</v>
          </cell>
          <cell r="B85" t="str">
            <v>S. aureus NCTC8325</v>
          </cell>
          <cell r="C85" t="str">
            <v>SAUPAN001104000</v>
          </cell>
          <cell r="D85" t="str">
            <v>SAOUHSC_00203</v>
          </cell>
        </row>
        <row r="86">
          <cell r="A86" t="str">
            <v>SAOUHSC_00205</v>
          </cell>
          <cell r="B86" t="str">
            <v>S. aureus NCTC8325</v>
          </cell>
          <cell r="C86" t="str">
            <v>SAUPAN001106000</v>
          </cell>
          <cell r="D86" t="str">
            <v>SAOUHSC_00205</v>
          </cell>
        </row>
        <row r="87">
          <cell r="A87" t="str">
            <v>SAOUHSC_00208</v>
          </cell>
          <cell r="B87" t="str">
            <v>S. aureus NCTC8325</v>
          </cell>
          <cell r="C87" t="str">
            <v>SAUPAN001109000</v>
          </cell>
          <cell r="D87" t="str">
            <v>SAOUHSC_00208</v>
          </cell>
        </row>
        <row r="88">
          <cell r="A88" t="str">
            <v>SAOUHSC_00211</v>
          </cell>
          <cell r="B88" t="str">
            <v>S. aureus NCTC8325</v>
          </cell>
          <cell r="C88" t="str">
            <v>SAUPAN001111000</v>
          </cell>
          <cell r="D88" t="str">
            <v>SAOUHSC_00211</v>
          </cell>
        </row>
        <row r="89">
          <cell r="A89" t="str">
            <v>SAOUHSC_00212</v>
          </cell>
          <cell r="B89" t="str">
            <v>S. aureus NCTC8325</v>
          </cell>
          <cell r="C89" t="str">
            <v>SAUPAN001113000</v>
          </cell>
          <cell r="D89" t="str">
            <v>SAOUHSC_00212</v>
          </cell>
        </row>
        <row r="90">
          <cell r="A90" t="str">
            <v>SAOUHSC_00213</v>
          </cell>
          <cell r="B90" t="str">
            <v>S. aureus NCTC8325</v>
          </cell>
          <cell r="C90" t="str">
            <v>SAUPAN001114000</v>
          </cell>
          <cell r="D90" t="str">
            <v>SAOUHSC_00213</v>
          </cell>
        </row>
        <row r="91">
          <cell r="A91" t="str">
            <v>SAOUHSC_00214</v>
          </cell>
          <cell r="B91" t="str">
            <v>S. aureus NCTC8325</v>
          </cell>
          <cell r="C91" t="str">
            <v>SAUPAN001116000</v>
          </cell>
          <cell r="D91" t="str">
            <v>SAOUHSC_00214</v>
          </cell>
        </row>
        <row r="92">
          <cell r="A92" t="str">
            <v>SAOUHSC_00215</v>
          </cell>
          <cell r="B92" t="str">
            <v>S. aureus NCTC8325</v>
          </cell>
          <cell r="C92" t="str">
            <v>SAUPAN001117000</v>
          </cell>
          <cell r="D92" t="str">
            <v>SAOUHSC_00215</v>
          </cell>
        </row>
        <row r="93">
          <cell r="A93" t="str">
            <v>SAOUHSC_00216</v>
          </cell>
          <cell r="B93" t="str">
            <v>S. aureus NCTC8325</v>
          </cell>
          <cell r="C93" t="str">
            <v>SAUPAN001119000</v>
          </cell>
          <cell r="D93" t="str">
            <v>SAOUHSC_00216</v>
          </cell>
        </row>
        <row r="94">
          <cell r="A94" t="str">
            <v>SAOUHSC_00217</v>
          </cell>
          <cell r="B94" t="str">
            <v>S. aureus NCTC8325</v>
          </cell>
          <cell r="C94" t="str">
            <v>SAUPAN001120000</v>
          </cell>
          <cell r="D94" t="str">
            <v>SAOUHSC_00217</v>
          </cell>
        </row>
        <row r="95">
          <cell r="A95" t="str">
            <v>SAOUHSC_00218</v>
          </cell>
          <cell r="B95" t="str">
            <v>S. aureus NCTC8325</v>
          </cell>
          <cell r="C95" t="str">
            <v>SAUPAN001121000</v>
          </cell>
          <cell r="D95" t="str">
            <v>SAOUHSC_00218</v>
          </cell>
        </row>
        <row r="96">
          <cell r="A96" t="str">
            <v>SAOUHSC_00219</v>
          </cell>
          <cell r="B96" t="str">
            <v>S. aureus NCTC8325</v>
          </cell>
          <cell r="C96" t="str">
            <v>SAUPAN001122000</v>
          </cell>
          <cell r="D96" t="str">
            <v>SAOUHSC_00219</v>
          </cell>
        </row>
        <row r="97">
          <cell r="A97" t="str">
            <v>SAOUHSC_00235</v>
          </cell>
          <cell r="B97" t="str">
            <v>S. aureus NCTC8325</v>
          </cell>
          <cell r="C97" t="str">
            <v>SAUPAN001145000</v>
          </cell>
          <cell r="D97" t="str">
            <v>SAOUHSC_00235</v>
          </cell>
        </row>
        <row r="98">
          <cell r="A98" t="str">
            <v>SAOUHSC_00237</v>
          </cell>
          <cell r="B98" t="str">
            <v>S. aureus NCTC8325</v>
          </cell>
          <cell r="C98" t="str">
            <v>SAUPAN001152000</v>
          </cell>
          <cell r="D98" t="str">
            <v>SAOUHSC_00237</v>
          </cell>
        </row>
        <row r="99">
          <cell r="A99" t="str">
            <v>SAOUHSC_00238</v>
          </cell>
          <cell r="B99" t="str">
            <v>S. aureus NCTC8325</v>
          </cell>
          <cell r="C99" t="str">
            <v>SAUPAN001153000</v>
          </cell>
          <cell r="D99" t="str">
            <v>SAOUHSC_00238</v>
          </cell>
        </row>
        <row r="100">
          <cell r="A100" t="str">
            <v>SAOUHSC_00243</v>
          </cell>
          <cell r="B100" t="str">
            <v>S. aureus NCTC8325</v>
          </cell>
          <cell r="C100" t="str">
            <v>SAUPAN001158000</v>
          </cell>
          <cell r="D100" t="str">
            <v>SAOUHSC_00243</v>
          </cell>
        </row>
        <row r="101">
          <cell r="A101" t="str">
            <v>SAOUHSC_00244</v>
          </cell>
          <cell r="B101" t="str">
            <v>S. aureus NCTC8325</v>
          </cell>
          <cell r="C101" t="str">
            <v>SAUPAN001159000</v>
          </cell>
          <cell r="D101" t="str">
            <v>SAOUHSC_00244</v>
          </cell>
        </row>
        <row r="102">
          <cell r="A102" t="str">
            <v>SAOUHSC_00245</v>
          </cell>
          <cell r="B102" t="str">
            <v>S. aureus NCTC8325</v>
          </cell>
          <cell r="C102" t="str">
            <v>SAUPAN001160000</v>
          </cell>
          <cell r="D102" t="str">
            <v>SAOUHSC_00245</v>
          </cell>
        </row>
        <row r="103">
          <cell r="A103" t="str">
            <v>SAOUHSC_00246</v>
          </cell>
          <cell r="B103" t="str">
            <v>S. aureus NCTC8325</v>
          </cell>
          <cell r="C103" t="str">
            <v>SAUPAN001161000</v>
          </cell>
          <cell r="D103" t="str">
            <v>SAOUHSC_00246</v>
          </cell>
        </row>
        <row r="104">
          <cell r="A104" t="str">
            <v>SAOUHSC_00247</v>
          </cell>
          <cell r="B104" t="str">
            <v>S. aureus NCTC8325</v>
          </cell>
          <cell r="C104" t="str">
            <v>SAUPAN001162000</v>
          </cell>
          <cell r="D104" t="str">
            <v>SAOUHSC_00247</v>
          </cell>
        </row>
        <row r="105">
          <cell r="A105" t="str">
            <v>SAOUHSC_00249</v>
          </cell>
          <cell r="B105" t="str">
            <v>S. aureus NCTC8325</v>
          </cell>
          <cell r="C105" t="str">
            <v>SAUPAN001164000</v>
          </cell>
          <cell r="D105" t="str">
            <v>SAOUHSC_00249</v>
          </cell>
        </row>
        <row r="106">
          <cell r="A106" t="str">
            <v>SAOUHSC_00250</v>
          </cell>
          <cell r="B106" t="str">
            <v>S. aureus NCTC8325</v>
          </cell>
          <cell r="C106" t="str">
            <v>SAUPAN001165000</v>
          </cell>
          <cell r="D106" t="str">
            <v>SAOUHSC_00250</v>
          </cell>
        </row>
        <row r="107">
          <cell r="A107" t="str">
            <v>SAOUHSC_00251</v>
          </cell>
          <cell r="B107" t="str">
            <v>S. aureus NCTC8325</v>
          </cell>
          <cell r="C107" t="str">
            <v>SAUPAN001166000</v>
          </cell>
          <cell r="D107" t="str">
            <v>SAOUHSC_00251</v>
          </cell>
        </row>
        <row r="108">
          <cell r="A108" t="str">
            <v>SAOUHSC_00253</v>
          </cell>
          <cell r="B108" t="str">
            <v>S. aureus NCTC8325</v>
          </cell>
          <cell r="C108" t="str">
            <v>SAUPAN001168000</v>
          </cell>
          <cell r="D108" t="str">
            <v>SAOUHSC_00253</v>
          </cell>
        </row>
        <row r="109">
          <cell r="A109" t="str">
            <v>SAOUHSC_00254</v>
          </cell>
          <cell r="B109" t="str">
            <v>S. aureus NCTC8325</v>
          </cell>
          <cell r="C109" t="str">
            <v>SAUPAN001171000</v>
          </cell>
          <cell r="D109" t="str">
            <v>SAOUHSC_00254</v>
          </cell>
        </row>
        <row r="110">
          <cell r="A110" t="str">
            <v>SAOUHSC_00255</v>
          </cell>
          <cell r="B110" t="str">
            <v>S. aureus NCTC8325</v>
          </cell>
          <cell r="C110" t="str">
            <v>SAUPAN001173000</v>
          </cell>
          <cell r="D110" t="str">
            <v>SAOUHSC_00255</v>
          </cell>
        </row>
        <row r="111">
          <cell r="A111" t="str">
            <v>SAOUHSC_00256</v>
          </cell>
          <cell r="B111" t="str">
            <v>S. aureus NCTC8325</v>
          </cell>
          <cell r="C111" t="str">
            <v>SAUPAN001174000</v>
          </cell>
          <cell r="D111" t="str">
            <v>SAOUHSC_00256</v>
          </cell>
        </row>
        <row r="112">
          <cell r="A112" t="str">
            <v>SAOUHSC_00270</v>
          </cell>
          <cell r="B112" t="str">
            <v>S. aureus NCTC8325</v>
          </cell>
          <cell r="C112" t="str">
            <v>SAUPAN001210000</v>
          </cell>
          <cell r="D112" t="str">
            <v>SAOUHSC_00270</v>
          </cell>
        </row>
        <row r="113">
          <cell r="A113" t="str">
            <v>SAOUHSC_00271</v>
          </cell>
          <cell r="B113" t="str">
            <v>S. aureus NCTC8325</v>
          </cell>
          <cell r="C113" t="str">
            <v>SAUPAN001211000</v>
          </cell>
          <cell r="D113" t="str">
            <v>SAOUHSC_00271</v>
          </cell>
        </row>
        <row r="114">
          <cell r="A114" t="str">
            <v>SAOUHSC_00272</v>
          </cell>
          <cell r="B114" t="str">
            <v>S. aureus NCTC8325</v>
          </cell>
          <cell r="C114" t="str">
            <v>SAUPAN001197000</v>
          </cell>
          <cell r="D114" t="str">
            <v>SAOUHSC_00272</v>
          </cell>
        </row>
        <row r="115">
          <cell r="A115" t="str">
            <v>SAOUHSC_00274</v>
          </cell>
          <cell r="B115" t="str">
            <v>S. aureus NCTC8325</v>
          </cell>
          <cell r="C115" t="str">
            <v>SAUPAN001202000</v>
          </cell>
          <cell r="D115" t="str">
            <v>SAOUHSC_00274</v>
          </cell>
        </row>
        <row r="116">
          <cell r="A116" t="str">
            <v>SAOUHSC_00277</v>
          </cell>
          <cell r="B116" t="str">
            <v>S. aureus NCTC8325</v>
          </cell>
          <cell r="C116" t="str">
            <v>SAUPAN000541000</v>
          </cell>
          <cell r="D116" t="str">
            <v>SAOUHSC_00277</v>
          </cell>
        </row>
        <row r="117">
          <cell r="A117" t="str">
            <v>SAOUHSC_00278</v>
          </cell>
          <cell r="B117" t="str">
            <v>S. aureus NCTC8325</v>
          </cell>
          <cell r="C117" t="str">
            <v>SAUPAN001201000</v>
          </cell>
          <cell r="D117" t="str">
            <v>SAOUHSC_00278</v>
          </cell>
        </row>
        <row r="118">
          <cell r="A118" t="str">
            <v>SAOUHSC_00279</v>
          </cell>
          <cell r="B118" t="str">
            <v>S. aureus NCTC8325</v>
          </cell>
          <cell r="C118" t="str">
            <v>SAUPAN001221000</v>
          </cell>
          <cell r="D118" t="str">
            <v>SAOUHSC_00279</v>
          </cell>
        </row>
        <row r="119">
          <cell r="A119" t="str">
            <v>SAOUHSC_00280</v>
          </cell>
          <cell r="B119" t="str">
            <v>S. aureus NCTC8325</v>
          </cell>
          <cell r="C119" t="str">
            <v>SAUPAN001222000</v>
          </cell>
          <cell r="D119" t="str">
            <v>SAOUHSC_00280</v>
          </cell>
        </row>
        <row r="120">
          <cell r="A120" t="str">
            <v>SAOUHSC_00281</v>
          </cell>
          <cell r="B120" t="str">
            <v>S. aureus NCTC8325</v>
          </cell>
          <cell r="C120" t="str">
            <v>SAUPAN001223000</v>
          </cell>
          <cell r="D120" t="str">
            <v>SAOUHSC_00281</v>
          </cell>
        </row>
        <row r="121">
          <cell r="A121" t="str">
            <v>SAOUHSC_00284</v>
          </cell>
          <cell r="B121" t="str">
            <v>S. aureus NCTC8325</v>
          </cell>
          <cell r="C121" t="str">
            <v>SAUPAN001228000</v>
          </cell>
          <cell r="D121" t="str">
            <v>SAOUHSC_00284</v>
          </cell>
        </row>
        <row r="122">
          <cell r="A122" t="str">
            <v>SAOUHSC_00285</v>
          </cell>
          <cell r="B122" t="str">
            <v>S. aureus NCTC8325</v>
          </cell>
          <cell r="C122" t="str">
            <v>SAUPAN001230000</v>
          </cell>
          <cell r="D122" t="str">
            <v>SAOUHSC_00285</v>
          </cell>
        </row>
        <row r="123">
          <cell r="A123" t="str">
            <v>SAOUHSC_00287</v>
          </cell>
          <cell r="B123" t="str">
            <v>S. aureus NCTC8325</v>
          </cell>
          <cell r="C123" t="str">
            <v>SAUPAN001231000</v>
          </cell>
          <cell r="D123" t="str">
            <v>SAOUHSC_00287</v>
          </cell>
        </row>
        <row r="124">
          <cell r="A124" t="str">
            <v>SAOUHSC_00289</v>
          </cell>
          <cell r="B124" t="str">
            <v>S. aureus NCTC8325</v>
          </cell>
          <cell r="C124" t="str">
            <v>SAUPAN001232000</v>
          </cell>
          <cell r="D124" t="str">
            <v>SAOUHSC_00289</v>
          </cell>
        </row>
        <row r="125">
          <cell r="A125" t="str">
            <v>SAOUHSC_00290</v>
          </cell>
          <cell r="B125" t="str">
            <v>S. aureus NCTC8325</v>
          </cell>
          <cell r="C125" t="str">
            <v>SAUPAN001233000</v>
          </cell>
          <cell r="D125" t="str">
            <v>SAOUHSC_00290</v>
          </cell>
        </row>
        <row r="126">
          <cell r="A126" t="str">
            <v>SAOUHSC_00291</v>
          </cell>
          <cell r="B126" t="str">
            <v>S. aureus NCTC8325</v>
          </cell>
          <cell r="C126" t="str">
            <v>SAUPAN001234000</v>
          </cell>
          <cell r="D126" t="str">
            <v>SAOUHSC_00291</v>
          </cell>
        </row>
        <row r="127">
          <cell r="A127" t="str">
            <v>SAOUHSC_00293</v>
          </cell>
          <cell r="B127" t="str">
            <v>S. aureus NCTC8325</v>
          </cell>
          <cell r="C127" t="str">
            <v>SAUPAN001237000</v>
          </cell>
          <cell r="D127" t="str">
            <v>SAOUHSC_00293</v>
          </cell>
        </row>
        <row r="128">
          <cell r="A128" t="str">
            <v>SAOUHSC_00299</v>
          </cell>
          <cell r="B128" t="str">
            <v>S. aureus NCTC8325</v>
          </cell>
          <cell r="C128" t="str">
            <v>SAUPAN001243000</v>
          </cell>
          <cell r="D128" t="str">
            <v>SAOUHSC_00299</v>
          </cell>
        </row>
        <row r="129">
          <cell r="A129" t="str">
            <v>SAOUHSC_00301</v>
          </cell>
          <cell r="B129" t="str">
            <v>S. aureus NCTC8325</v>
          </cell>
          <cell r="C129" t="str">
            <v>SAUPAN001851000</v>
          </cell>
          <cell r="D129" t="str">
            <v>SAOUHSC_00301</v>
          </cell>
        </row>
        <row r="130">
          <cell r="A130" t="str">
            <v>SAOUHSC_00302</v>
          </cell>
          <cell r="B130" t="str">
            <v>S. aureus NCTC8325</v>
          </cell>
          <cell r="C130" t="str">
            <v>SAUPAN001852000</v>
          </cell>
          <cell r="D130" t="str">
            <v>SAOUHSC_00302</v>
          </cell>
        </row>
        <row r="131">
          <cell r="A131" t="str">
            <v>SAOUHSC_00303</v>
          </cell>
          <cell r="B131" t="str">
            <v>S. aureus NCTC8325</v>
          </cell>
          <cell r="C131" t="str">
            <v>SAUPAN001854000</v>
          </cell>
          <cell r="D131" t="str">
            <v>SAOUHSC_00303</v>
          </cell>
        </row>
        <row r="132">
          <cell r="A132" t="str">
            <v>SAOUHSC_00304</v>
          </cell>
          <cell r="B132" t="str">
            <v>S. aureus NCTC8325</v>
          </cell>
          <cell r="C132" t="str">
            <v>SAUPAN001855000</v>
          </cell>
          <cell r="D132" t="str">
            <v>SAOUHSC_00304</v>
          </cell>
        </row>
        <row r="133">
          <cell r="A133" t="str">
            <v>SAOUHSC_00306</v>
          </cell>
          <cell r="B133" t="str">
            <v>S. aureus NCTC8325</v>
          </cell>
          <cell r="C133" t="str">
            <v>SAUPAN001857000</v>
          </cell>
          <cell r="D133" t="str">
            <v>SAOUHSC_00306</v>
          </cell>
        </row>
        <row r="134">
          <cell r="A134" t="str">
            <v>SAOUHSC_00309</v>
          </cell>
          <cell r="B134" t="str">
            <v>S. aureus NCTC8325</v>
          </cell>
          <cell r="C134" t="str">
            <v>SAUPAN001862000</v>
          </cell>
          <cell r="D134" t="str">
            <v>SAOUHSC_00309</v>
          </cell>
        </row>
        <row r="135">
          <cell r="A135" t="str">
            <v>SAOUHSC_00311</v>
          </cell>
          <cell r="B135" t="str">
            <v>S. aureus NCTC8325</v>
          </cell>
          <cell r="C135" t="str">
            <v>SAUPAN001864000</v>
          </cell>
          <cell r="D135" t="str">
            <v>SAOUHSC_00311</v>
          </cell>
        </row>
        <row r="136">
          <cell r="A136" t="str">
            <v>SAOUHSC_00312</v>
          </cell>
          <cell r="B136" t="str">
            <v>S. aureus NCTC8325</v>
          </cell>
          <cell r="C136" t="str">
            <v>SAUPAN001865000</v>
          </cell>
          <cell r="D136" t="str">
            <v>SAOUHSC_00312</v>
          </cell>
        </row>
        <row r="137">
          <cell r="A137" t="str">
            <v>SAOUHSC_00313</v>
          </cell>
          <cell r="B137" t="str">
            <v>S. aureus NCTC8325</v>
          </cell>
          <cell r="C137" t="str">
            <v>SAUPAN001866000</v>
          </cell>
          <cell r="D137" t="str">
            <v>SAOUHSC_00313</v>
          </cell>
        </row>
        <row r="138">
          <cell r="A138" t="str">
            <v>SAOUHSC_00318</v>
          </cell>
          <cell r="B138" t="str">
            <v>S. aureus NCTC8325</v>
          </cell>
          <cell r="C138" t="str">
            <v>SAUPAN001874000</v>
          </cell>
          <cell r="D138" t="str">
            <v>SAOUHSC_00318</v>
          </cell>
        </row>
        <row r="139">
          <cell r="A139" t="str">
            <v>SAOUHSC_00319</v>
          </cell>
          <cell r="B139" t="str">
            <v>S. aureus NCTC8325</v>
          </cell>
          <cell r="C139" t="str">
            <v>SAUPAN001875000</v>
          </cell>
          <cell r="D139" t="str">
            <v>SAOUHSC_00319</v>
          </cell>
        </row>
        <row r="140">
          <cell r="A140" t="str">
            <v>SAOUHSC_00320</v>
          </cell>
          <cell r="B140" t="str">
            <v>S. aureus NCTC8325</v>
          </cell>
          <cell r="C140" t="str">
            <v>SAUPAN001876000</v>
          </cell>
          <cell r="D140" t="str">
            <v>SAOUHSC_00320</v>
          </cell>
        </row>
        <row r="141">
          <cell r="A141" t="str">
            <v>SAOUHSC_00322</v>
          </cell>
          <cell r="B141" t="str">
            <v>S. aureus NCTC8325</v>
          </cell>
          <cell r="C141" t="str">
            <v>SAUPAN001878000</v>
          </cell>
          <cell r="D141" t="str">
            <v>SAOUHSC_00322</v>
          </cell>
        </row>
        <row r="142">
          <cell r="A142" t="str">
            <v>SAOUHSC_00323</v>
          </cell>
          <cell r="B142" t="str">
            <v>S. aureus NCTC8325</v>
          </cell>
          <cell r="C142" t="str">
            <v>SAUPAN001880000</v>
          </cell>
          <cell r="D142" t="str">
            <v>SAOUHSC_00323</v>
          </cell>
        </row>
        <row r="143">
          <cell r="A143" t="str">
            <v>SAOUHSC_00324</v>
          </cell>
          <cell r="B143" t="str">
            <v>S. aureus NCTC8325</v>
          </cell>
          <cell r="C143" t="str">
            <v>SAUPAN001881000</v>
          </cell>
          <cell r="D143" t="str">
            <v>SAOUHSC_00324</v>
          </cell>
        </row>
        <row r="144">
          <cell r="A144" t="str">
            <v>SAOUHSC_00330</v>
          </cell>
          <cell r="B144" t="str">
            <v>S. aureus NCTC8325</v>
          </cell>
          <cell r="C144" t="str">
            <v>SAUPAN001891000</v>
          </cell>
          <cell r="D144" t="str">
            <v>SAOUHSC_00330</v>
          </cell>
        </row>
        <row r="145">
          <cell r="A145" t="str">
            <v>SAOUHSC_00331</v>
          </cell>
          <cell r="B145" t="str">
            <v>S. aureus NCTC8325</v>
          </cell>
          <cell r="C145" t="str">
            <v>SAUPAN001892000</v>
          </cell>
          <cell r="D145" t="str">
            <v>SAOUHSC_00331</v>
          </cell>
        </row>
        <row r="146">
          <cell r="A146" t="str">
            <v>SAOUHSC_00332</v>
          </cell>
          <cell r="B146" t="str">
            <v>S. aureus NCTC8325</v>
          </cell>
          <cell r="C146" t="str">
            <v>SAUPAN001893000</v>
          </cell>
          <cell r="D146" t="str">
            <v>SAOUHSC_00332</v>
          </cell>
        </row>
        <row r="147">
          <cell r="A147" t="str">
            <v>SAOUHSC_00333</v>
          </cell>
          <cell r="B147" t="str">
            <v>S. aureus NCTC8325</v>
          </cell>
          <cell r="C147" t="str">
            <v>SAUPAN001894000</v>
          </cell>
          <cell r="D147" t="str">
            <v>SAOUHSC_00333</v>
          </cell>
        </row>
        <row r="148">
          <cell r="A148" t="str">
            <v>SAOUHSC_00334</v>
          </cell>
          <cell r="B148" t="str">
            <v>S. aureus NCTC8325</v>
          </cell>
          <cell r="C148" t="str">
            <v>SAUPAN001895000</v>
          </cell>
          <cell r="D148" t="str">
            <v>SAOUHSC_00334</v>
          </cell>
        </row>
        <row r="149">
          <cell r="A149" t="str">
            <v>SAOUHSC_00335</v>
          </cell>
          <cell r="B149" t="str">
            <v>S. aureus NCTC8325</v>
          </cell>
          <cell r="C149" t="str">
            <v>SAUPAN001896000</v>
          </cell>
          <cell r="D149" t="str">
            <v>SAOUHSC_00335</v>
          </cell>
        </row>
        <row r="150">
          <cell r="A150" t="str">
            <v>SAOUHSC_00336</v>
          </cell>
          <cell r="B150" t="str">
            <v>S. aureus NCTC8325</v>
          </cell>
          <cell r="C150" t="str">
            <v>SAUPAN001898000</v>
          </cell>
          <cell r="D150" t="str">
            <v>SAOUHSC_00336</v>
          </cell>
        </row>
        <row r="151">
          <cell r="A151" t="str">
            <v>SAOUHSC_00344</v>
          </cell>
          <cell r="B151" t="str">
            <v>S. aureus NCTC8325</v>
          </cell>
          <cell r="C151" t="str">
            <v>SAUPAN001907000</v>
          </cell>
          <cell r="D151" t="str">
            <v>SAOUHSC_00344</v>
          </cell>
        </row>
        <row r="152">
          <cell r="A152" t="str">
            <v>SAOUHSC_00345</v>
          </cell>
          <cell r="B152" t="str">
            <v>S. aureus NCTC8325</v>
          </cell>
          <cell r="C152" t="str">
            <v>SAUPAN001908000</v>
          </cell>
          <cell r="D152" t="str">
            <v>SAOUHSC_00345</v>
          </cell>
        </row>
        <row r="153">
          <cell r="A153" t="str">
            <v>SAOUHSC_00347</v>
          </cell>
          <cell r="B153" t="str">
            <v>S. aureus NCTC8325</v>
          </cell>
          <cell r="C153" t="str">
            <v>SAUPAN001910000</v>
          </cell>
          <cell r="D153" t="str">
            <v>SAOUHSC_00347</v>
          </cell>
        </row>
        <row r="154">
          <cell r="A154" t="str">
            <v>SAOUHSC_00351</v>
          </cell>
          <cell r="B154" t="str">
            <v>S. aureus NCTC8325</v>
          </cell>
          <cell r="C154" t="str">
            <v>SAUPAN001957000</v>
          </cell>
          <cell r="D154" t="str">
            <v>SAOUHSC_00351</v>
          </cell>
        </row>
        <row r="155">
          <cell r="A155" t="str">
            <v>SAOUHSC_00352</v>
          </cell>
          <cell r="B155" t="str">
            <v>S. aureus NCTC8325</v>
          </cell>
          <cell r="C155" t="str">
            <v>SAUPAN001960000</v>
          </cell>
          <cell r="D155" t="str">
            <v>SAOUHSC_00352</v>
          </cell>
        </row>
        <row r="156">
          <cell r="A156" t="str">
            <v>SAOUHSC_00353</v>
          </cell>
          <cell r="B156" t="str">
            <v>S. aureus NCTC8325</v>
          </cell>
          <cell r="C156" t="str">
            <v>SAUPAN001965000</v>
          </cell>
          <cell r="D156" t="str">
            <v>SAOUHSC_00353</v>
          </cell>
        </row>
        <row r="157">
          <cell r="A157" t="str">
            <v>SAOUHSC_00355</v>
          </cell>
          <cell r="B157" t="str">
            <v>S. aureus NCTC8325</v>
          </cell>
          <cell r="C157" t="str">
            <v>SAUPAN001970000</v>
          </cell>
          <cell r="D157" t="str">
            <v>SAOUHSC_00355</v>
          </cell>
        </row>
        <row r="158">
          <cell r="A158" t="str">
            <v>SAOUHSC_00356</v>
          </cell>
          <cell r="B158" t="str">
            <v>S. aureus NCTC8325</v>
          </cell>
          <cell r="C158" t="str">
            <v>SAUPAN001971000</v>
          </cell>
          <cell r="D158" t="str">
            <v>SAOUHSC_00356</v>
          </cell>
        </row>
        <row r="159">
          <cell r="A159" t="str">
            <v>SAOUHSC_00357</v>
          </cell>
          <cell r="B159" t="str">
            <v>S. aureus NCTC8325</v>
          </cell>
          <cell r="C159" t="str">
            <v>SAUPAN001972000</v>
          </cell>
          <cell r="D159" t="str">
            <v>SAOUHSC_00357</v>
          </cell>
        </row>
        <row r="160">
          <cell r="A160" t="str">
            <v>SAOUHSC_00358</v>
          </cell>
          <cell r="B160" t="str">
            <v>S. aureus NCTC8325</v>
          </cell>
          <cell r="C160" t="str">
            <v>SAUPAN001973000</v>
          </cell>
          <cell r="D160" t="str">
            <v>SAOUHSC_00358</v>
          </cell>
        </row>
        <row r="161">
          <cell r="A161" t="str">
            <v>SAOUHSC_00359</v>
          </cell>
          <cell r="B161" t="str">
            <v>S. aureus NCTC8325</v>
          </cell>
          <cell r="C161" t="str">
            <v>SAUPAN001975000</v>
          </cell>
          <cell r="D161" t="str">
            <v>SAOUHSC_00359</v>
          </cell>
        </row>
        <row r="162">
          <cell r="A162" t="str">
            <v>SAOUHSC_00360</v>
          </cell>
          <cell r="B162" t="str">
            <v>S. aureus NCTC8325</v>
          </cell>
          <cell r="C162" t="str">
            <v>SAUPAN001976000</v>
          </cell>
          <cell r="D162" t="str">
            <v>SAOUHSC_00360</v>
          </cell>
        </row>
        <row r="163">
          <cell r="A163" t="str">
            <v>SAOUHSC_00362</v>
          </cell>
          <cell r="B163" t="str">
            <v>S. aureus NCTC8325</v>
          </cell>
          <cell r="C163" t="str">
            <v>SAUPAN001978000</v>
          </cell>
          <cell r="D163" t="str">
            <v>SAOUHSC_00362</v>
          </cell>
        </row>
        <row r="164">
          <cell r="A164" t="str">
            <v>SAOUHSC_00363</v>
          </cell>
          <cell r="B164" t="str">
            <v>S. aureus NCTC8325</v>
          </cell>
          <cell r="C164" t="str">
            <v>SAUPAN001979000</v>
          </cell>
          <cell r="D164" t="str">
            <v>SAOUHSC_00363</v>
          </cell>
        </row>
        <row r="165">
          <cell r="A165" t="str">
            <v>SAOUHSC_00368</v>
          </cell>
          <cell r="B165" t="str">
            <v>S. aureus NCTC8325</v>
          </cell>
          <cell r="C165" t="str">
            <v>SAUPAN001986000</v>
          </cell>
          <cell r="D165" t="str">
            <v>SAOUHSC_00368</v>
          </cell>
        </row>
        <row r="166">
          <cell r="A166" t="str">
            <v>SAOUHSC_00369</v>
          </cell>
          <cell r="B166" t="str">
            <v>S. aureus NCTC8325</v>
          </cell>
          <cell r="C166" t="str">
            <v>SAUPAN001990000</v>
          </cell>
          <cell r="D166" t="str">
            <v>SAOUHSC_00369</v>
          </cell>
        </row>
        <row r="167">
          <cell r="A167" t="str">
            <v>SAOUHSC_00370</v>
          </cell>
          <cell r="B167" t="str">
            <v>S. aureus NCTC8325</v>
          </cell>
          <cell r="C167" t="str">
            <v>SAUPAN001991000</v>
          </cell>
          <cell r="D167" t="str">
            <v>SAOUHSC_00370</v>
          </cell>
        </row>
        <row r="168">
          <cell r="A168" t="str">
            <v>SAOUHSC_00371</v>
          </cell>
          <cell r="B168" t="str">
            <v>S. aureus NCTC8325</v>
          </cell>
          <cell r="C168" t="str">
            <v>SAUPAN001992000</v>
          </cell>
          <cell r="D168" t="str">
            <v>SAOUHSC_00371</v>
          </cell>
        </row>
        <row r="169">
          <cell r="A169" t="str">
            <v>SAOUHSC_00376</v>
          </cell>
          <cell r="B169" t="str">
            <v>S. aureus NCTC8325</v>
          </cell>
          <cell r="C169" t="str">
            <v>SAUPAN002055000</v>
          </cell>
          <cell r="D169" t="str">
            <v>SAOUHSC_00376</v>
          </cell>
        </row>
        <row r="170">
          <cell r="A170" t="str">
            <v>SAOUHSC_00377</v>
          </cell>
          <cell r="B170" t="str">
            <v>S. aureus NCTC8325</v>
          </cell>
          <cell r="C170" t="str">
            <v>SAUPAN002056000</v>
          </cell>
          <cell r="D170" t="str">
            <v>SAOUHSC_00377</v>
          </cell>
        </row>
        <row r="171">
          <cell r="A171" t="str">
            <v>SAOUHSC_00378</v>
          </cell>
          <cell r="B171" t="str">
            <v>S. aureus NCTC8325</v>
          </cell>
          <cell r="C171" t="str">
            <v>SAUPAN002057000</v>
          </cell>
          <cell r="D171" t="str">
            <v>SAOUHSC_00378</v>
          </cell>
        </row>
        <row r="172">
          <cell r="A172" t="str">
            <v>SAOUHSC_00381</v>
          </cell>
          <cell r="B172" t="str">
            <v>S. aureus NCTC8325</v>
          </cell>
          <cell r="C172" t="str">
            <v>SAUPAN002101000</v>
          </cell>
          <cell r="D172" t="str">
            <v>SAOUHSC_00381</v>
          </cell>
        </row>
        <row r="173">
          <cell r="A173" t="str">
            <v>SAOUHSC_00382</v>
          </cell>
          <cell r="B173" t="str">
            <v>S. aureus NCTC8325</v>
          </cell>
          <cell r="C173" t="str">
            <v>SAUPAN002102000</v>
          </cell>
          <cell r="D173" t="str">
            <v>SAOUHSC_00382</v>
          </cell>
        </row>
        <row r="174">
          <cell r="A174" t="str">
            <v>SAOUHSC_00387</v>
          </cell>
          <cell r="B174" t="str">
            <v>S. aureus NCTC8325</v>
          </cell>
          <cell r="C174" t="str">
            <v>SAUPAN002109000</v>
          </cell>
          <cell r="D174" t="str">
            <v>SAOUHSC_00387</v>
          </cell>
        </row>
        <row r="175">
          <cell r="A175" t="str">
            <v>SAOUHSC_00396</v>
          </cell>
          <cell r="B175" t="str">
            <v>S. aureus NCTC8325</v>
          </cell>
          <cell r="C175" t="str">
            <v>SAUPAN002125000</v>
          </cell>
          <cell r="D175" t="str">
            <v>SAOUHSC_00396</v>
          </cell>
        </row>
        <row r="176">
          <cell r="A176" t="str">
            <v>SAOUHSC_00400</v>
          </cell>
          <cell r="B176" t="str">
            <v>S. aureus NCTC8325</v>
          </cell>
          <cell r="C176" t="str">
            <v>SAUPAN002130000</v>
          </cell>
          <cell r="D176" t="str">
            <v>SAOUHSC_00400</v>
          </cell>
        </row>
        <row r="177">
          <cell r="A177" t="str">
            <v>SAOUHSC_00401</v>
          </cell>
          <cell r="B177" t="str">
            <v>S. aureus NCTC8325</v>
          </cell>
          <cell r="C177" t="str">
            <v>SAUPAN002132000</v>
          </cell>
          <cell r="D177" t="str">
            <v>SAOUHSC_00401</v>
          </cell>
        </row>
        <row r="178">
          <cell r="A178" t="str">
            <v>SAOUHSC_00406</v>
          </cell>
          <cell r="B178" t="str">
            <v>S. aureus NCTC8325</v>
          </cell>
          <cell r="C178" t="str">
            <v>SAUPAN002146000</v>
          </cell>
          <cell r="D178" t="str">
            <v>SAOUHSC_00406</v>
          </cell>
        </row>
        <row r="179">
          <cell r="A179" t="str">
            <v>SAOUHSC_00407</v>
          </cell>
          <cell r="B179" t="str">
            <v>S. aureus NCTC8325</v>
          </cell>
          <cell r="C179" t="str">
            <v>SAUPAN002149000</v>
          </cell>
          <cell r="D179" t="str">
            <v>SAOUHSC_00407</v>
          </cell>
        </row>
        <row r="180">
          <cell r="A180" t="str">
            <v>SAOUHSC_00408</v>
          </cell>
          <cell r="B180" t="str">
            <v>S. aureus NCTC8325</v>
          </cell>
          <cell r="C180" t="str">
            <v>SAUPAN002150000</v>
          </cell>
          <cell r="D180" t="str">
            <v>SAOUHSC_00408</v>
          </cell>
        </row>
        <row r="181">
          <cell r="A181" t="str">
            <v>SAOUHSC_00409</v>
          </cell>
          <cell r="B181" t="str">
            <v>S. aureus NCTC8325</v>
          </cell>
          <cell r="C181" t="str">
            <v>SAUPAN002154000</v>
          </cell>
          <cell r="D181" t="str">
            <v>SAOUHSC_00409</v>
          </cell>
        </row>
        <row r="182">
          <cell r="A182" t="str">
            <v>SAOUHSC_00410</v>
          </cell>
          <cell r="B182" t="str">
            <v>S. aureus NCTC8325</v>
          </cell>
          <cell r="C182" t="str">
            <v>SAUPAN002155000</v>
          </cell>
          <cell r="D182" t="str">
            <v>SAOUHSC_00410</v>
          </cell>
        </row>
        <row r="183">
          <cell r="A183" t="str">
            <v>SAOUHSC_00411</v>
          </cell>
          <cell r="B183" t="str">
            <v>S. aureus NCTC8325</v>
          </cell>
          <cell r="C183" t="str">
            <v>SAUPAN002157000</v>
          </cell>
          <cell r="D183" t="str">
            <v>SAOUHSC_00411</v>
          </cell>
        </row>
        <row r="184">
          <cell r="A184" t="str">
            <v>SAOUHSC_00415</v>
          </cell>
          <cell r="B184" t="str">
            <v>S. aureus NCTC8325</v>
          </cell>
          <cell r="C184" t="str">
            <v>SAUPAN002167000</v>
          </cell>
          <cell r="D184" t="str">
            <v>SAOUHSC_00415</v>
          </cell>
        </row>
        <row r="185">
          <cell r="A185" t="str">
            <v>SAOUHSC_00416</v>
          </cell>
          <cell r="B185" t="str">
            <v>S. aureus NCTC8325</v>
          </cell>
          <cell r="C185" t="str">
            <v>SAUPAN002168000</v>
          </cell>
          <cell r="D185" t="str">
            <v>SAOUHSC_00416</v>
          </cell>
        </row>
        <row r="186">
          <cell r="A186" t="str">
            <v>SAOUHSC_00417</v>
          </cell>
          <cell r="B186" t="str">
            <v>S. aureus NCTC8325</v>
          </cell>
          <cell r="C186" t="str">
            <v>SAUPAN002170000</v>
          </cell>
          <cell r="D186" t="str">
            <v>SAOUHSC_00417</v>
          </cell>
        </row>
        <row r="187">
          <cell r="A187" t="str">
            <v>SAOUHSC_00418</v>
          </cell>
          <cell r="B187" t="str">
            <v>S. aureus NCTC8325</v>
          </cell>
          <cell r="C187" t="str">
            <v>SAUPAN002172000</v>
          </cell>
          <cell r="D187" t="str">
            <v>SAOUHSC_00418</v>
          </cell>
        </row>
        <row r="188">
          <cell r="A188" t="str">
            <v>SAOUHSC_00420</v>
          </cell>
          <cell r="B188" t="str">
            <v>S. aureus NCTC8325</v>
          </cell>
          <cell r="C188" t="str">
            <v>SAUPAN002173000</v>
          </cell>
          <cell r="D188" t="str">
            <v>SAOUHSC_00420</v>
          </cell>
        </row>
        <row r="189">
          <cell r="A189" t="str">
            <v>SAOUHSC_00428</v>
          </cell>
          <cell r="B189" t="str">
            <v>S. aureus NCTC8325</v>
          </cell>
          <cell r="C189" t="str">
            <v>SAUPAN002180000</v>
          </cell>
          <cell r="D189" t="str">
            <v>SAOUHSC_00428</v>
          </cell>
        </row>
        <row r="190">
          <cell r="A190" t="str">
            <v>SAOUHSC_00429</v>
          </cell>
          <cell r="B190" t="str">
            <v>S. aureus NCTC8325</v>
          </cell>
          <cell r="C190" t="str">
            <v>SAUPAN002181000</v>
          </cell>
          <cell r="D190" t="str">
            <v>SAOUHSC_00429</v>
          </cell>
        </row>
        <row r="191">
          <cell r="A191" t="str">
            <v>SAOUHSC_00430</v>
          </cell>
          <cell r="B191" t="str">
            <v>S. aureus NCTC8325</v>
          </cell>
          <cell r="C191" t="str">
            <v>SAUPAN002182000</v>
          </cell>
          <cell r="D191" t="str">
            <v>SAOUHSC_00430</v>
          </cell>
        </row>
        <row r="192">
          <cell r="A192" t="str">
            <v>SAOUHSC_00431</v>
          </cell>
          <cell r="B192" t="str">
            <v>S. aureus NCTC8325</v>
          </cell>
          <cell r="C192" t="str">
            <v>SAUPAN002183000</v>
          </cell>
          <cell r="D192" t="str">
            <v>SAOUHSC_00431</v>
          </cell>
        </row>
        <row r="193">
          <cell r="A193" t="str">
            <v>SAOUHSC_00433</v>
          </cell>
          <cell r="B193" t="str">
            <v>S. aureus NCTC8325</v>
          </cell>
          <cell r="C193" t="str">
            <v>SAUPAN002184000</v>
          </cell>
          <cell r="D193" t="str">
            <v>SAOUHSC_00433</v>
          </cell>
        </row>
        <row r="194">
          <cell r="A194" t="str">
            <v>SAOUHSC_00440</v>
          </cell>
          <cell r="B194" t="str">
            <v>S. aureus NCTC8325</v>
          </cell>
          <cell r="C194" t="str">
            <v>SAUPAN002195000</v>
          </cell>
          <cell r="D194" t="str">
            <v>SAOUHSC_00440</v>
          </cell>
        </row>
        <row r="195">
          <cell r="A195" t="str">
            <v>SAOUHSC_00441</v>
          </cell>
          <cell r="B195" t="str">
            <v>S. aureus NCTC8325</v>
          </cell>
          <cell r="C195" t="str">
            <v>SAUPAN002197000</v>
          </cell>
          <cell r="D195" t="str">
            <v>SAOUHSC_00441</v>
          </cell>
        </row>
        <row r="196">
          <cell r="A196" t="str">
            <v>SAOUHSC_00444</v>
          </cell>
          <cell r="B196" t="str">
            <v>S. aureus NCTC8325</v>
          </cell>
          <cell r="C196" t="str">
            <v>SAUPAN002199000</v>
          </cell>
          <cell r="D196" t="str">
            <v>SAOUHSC_00444</v>
          </cell>
        </row>
        <row r="197">
          <cell r="A197" t="str">
            <v>SAOUHSC_00446</v>
          </cell>
          <cell r="B197" t="str">
            <v>S. aureus NCTC8325</v>
          </cell>
          <cell r="C197" t="str">
            <v>SAUPAN002201000</v>
          </cell>
          <cell r="D197" t="str">
            <v>SAOUHSC_00446</v>
          </cell>
        </row>
        <row r="198">
          <cell r="A198" t="str">
            <v>SAOUHSC_00450</v>
          </cell>
          <cell r="B198" t="str">
            <v>S. aureus NCTC8325</v>
          </cell>
          <cell r="C198" t="str">
            <v>SAUPAN002215000</v>
          </cell>
          <cell r="D198" t="str">
            <v>SAOUHSC_00450</v>
          </cell>
        </row>
        <row r="199">
          <cell r="A199" t="str">
            <v>SAOUHSC_00453</v>
          </cell>
          <cell r="B199" t="str">
            <v>S. aureus NCTC8325</v>
          </cell>
          <cell r="C199" t="str">
            <v>SAUPAN002218000</v>
          </cell>
          <cell r="D199" t="str">
            <v>SAOUHSC_00453</v>
          </cell>
        </row>
        <row r="200">
          <cell r="A200" t="str">
            <v>SAOUHSC_00455</v>
          </cell>
          <cell r="B200" t="str">
            <v>S. aureus NCTC8325</v>
          </cell>
          <cell r="C200" t="str">
            <v>SAUPAN002220000</v>
          </cell>
          <cell r="D200" t="str">
            <v>SAOUHSC_00455</v>
          </cell>
        </row>
        <row r="201">
          <cell r="A201" t="str">
            <v>SAOUHSC_00456</v>
          </cell>
          <cell r="B201" t="str">
            <v>S. aureus NCTC8325</v>
          </cell>
          <cell r="C201" t="str">
            <v>SAUPAN002221000</v>
          </cell>
          <cell r="D201" t="str">
            <v>SAOUHSC_00456</v>
          </cell>
        </row>
        <row r="202">
          <cell r="A202" t="str">
            <v>SAOUHSC_00457</v>
          </cell>
          <cell r="B202" t="str">
            <v>S. aureus NCTC8325</v>
          </cell>
          <cell r="C202" t="str">
            <v>SAUPAN002223000</v>
          </cell>
          <cell r="D202" t="str">
            <v>SAOUHSC_00457</v>
          </cell>
        </row>
        <row r="203">
          <cell r="A203" t="str">
            <v>SAOUHSC_00458</v>
          </cell>
          <cell r="B203" t="str">
            <v>S. aureus NCTC8325</v>
          </cell>
          <cell r="C203" t="str">
            <v>SAUPAN002224000</v>
          </cell>
          <cell r="D203" t="str">
            <v>SAOUHSC_00458</v>
          </cell>
        </row>
        <row r="204">
          <cell r="A204" t="str">
            <v>SAOUHSC_00460</v>
          </cell>
          <cell r="B204" t="str">
            <v>S. aureus NCTC8325</v>
          </cell>
          <cell r="C204" t="str">
            <v>SAUPAN002226000</v>
          </cell>
          <cell r="D204" t="str">
            <v>SAOUHSC_00460</v>
          </cell>
        </row>
        <row r="205">
          <cell r="A205" t="str">
            <v>SAOUHSC_00462</v>
          </cell>
          <cell r="B205" t="str">
            <v>S. aureus NCTC8325</v>
          </cell>
          <cell r="C205" t="str">
            <v>SAUPAN002228000</v>
          </cell>
          <cell r="D205" t="str">
            <v>SAOUHSC_00462</v>
          </cell>
        </row>
        <row r="206">
          <cell r="A206" t="str">
            <v>SAOUHSC_00470</v>
          </cell>
          <cell r="B206" t="str">
            <v>S. aureus NCTC8325</v>
          </cell>
          <cell r="C206" t="str">
            <v>SAUPAN002238000</v>
          </cell>
          <cell r="D206" t="str">
            <v>SAOUHSC_00470</v>
          </cell>
        </row>
        <row r="207">
          <cell r="A207" t="str">
            <v>SAOUHSC_00473</v>
          </cell>
          <cell r="B207" t="str">
            <v>S. aureus NCTC8325</v>
          </cell>
          <cell r="C207" t="str">
            <v>SAUPAN002241000</v>
          </cell>
          <cell r="D207" t="str">
            <v>SAOUHSC_00473</v>
          </cell>
        </row>
        <row r="208">
          <cell r="A208" t="str">
            <v>SAOUHSC_00479</v>
          </cell>
          <cell r="B208" t="str">
            <v>S. aureus NCTC8325</v>
          </cell>
          <cell r="C208" t="str">
            <v>SAUPAN002245000</v>
          </cell>
          <cell r="D208" t="str">
            <v>SAOUHSC_00479</v>
          </cell>
        </row>
        <row r="209">
          <cell r="A209" t="str">
            <v>SAOUHSC_00480</v>
          </cell>
          <cell r="B209" t="str">
            <v>S. aureus NCTC8325</v>
          </cell>
          <cell r="C209" t="str">
            <v>SAUPAN002246000</v>
          </cell>
          <cell r="D209" t="str">
            <v>SAOUHSC_00480</v>
          </cell>
        </row>
        <row r="210">
          <cell r="A210" t="str">
            <v>SAOUHSC_00481</v>
          </cell>
          <cell r="B210" t="str">
            <v>S. aureus NCTC8325</v>
          </cell>
          <cell r="C210" t="str">
            <v>SAUPAN002247000</v>
          </cell>
          <cell r="D210" t="str">
            <v>SAOUHSC_00481</v>
          </cell>
        </row>
        <row r="211">
          <cell r="A211" t="str">
            <v>SAOUHSC_00483</v>
          </cell>
          <cell r="B211" t="str">
            <v>S. aureus NCTC8325</v>
          </cell>
          <cell r="C211" t="str">
            <v>SAUPAN002249000</v>
          </cell>
          <cell r="D211" t="str">
            <v>SAOUHSC_00483</v>
          </cell>
        </row>
        <row r="212">
          <cell r="A212" t="str">
            <v>SAOUHSC_00492</v>
          </cell>
          <cell r="B212" t="str">
            <v>S. aureus NCTC8325</v>
          </cell>
          <cell r="C212" t="str">
            <v>SAUPAN002259000</v>
          </cell>
          <cell r="D212" t="str">
            <v>SAOUHSC_00492</v>
          </cell>
        </row>
        <row r="213">
          <cell r="A213" t="str">
            <v>SAOUHSC_00497</v>
          </cell>
          <cell r="B213" t="str">
            <v>S. aureus NCTC8325</v>
          </cell>
          <cell r="C213" t="str">
            <v>SAUPAN002282000</v>
          </cell>
          <cell r="D213" t="str">
            <v>SAOUHSC_00497</v>
          </cell>
        </row>
        <row r="214">
          <cell r="A214" t="str">
            <v>SAOUHSC_00506</v>
          </cell>
          <cell r="B214" t="str">
            <v>S. aureus NCTC8325</v>
          </cell>
          <cell r="C214" t="str">
            <v>SAUPAN002291000</v>
          </cell>
          <cell r="D214" t="str">
            <v>SAOUHSC_00506</v>
          </cell>
        </row>
        <row r="215">
          <cell r="A215" t="str">
            <v>SAOUHSC_00508</v>
          </cell>
          <cell r="B215" t="str">
            <v>S. aureus NCTC8325</v>
          </cell>
          <cell r="C215" t="str">
            <v>SAUPAN002293000</v>
          </cell>
          <cell r="D215" t="str">
            <v>SAOUHSC_00508</v>
          </cell>
        </row>
        <row r="216">
          <cell r="A216" t="str">
            <v>SAOUHSC_00513</v>
          </cell>
          <cell r="B216" t="str">
            <v>S. aureus NCTC8325</v>
          </cell>
          <cell r="C216" t="str">
            <v>SAUPAN002300000</v>
          </cell>
          <cell r="D216" t="str">
            <v>SAOUHSC_00513</v>
          </cell>
        </row>
        <row r="217">
          <cell r="A217" t="str">
            <v>SAOUHSC_00514</v>
          </cell>
          <cell r="B217" t="str">
            <v>S. aureus NCTC8325</v>
          </cell>
          <cell r="C217" t="str">
            <v>SAUPAN002301000</v>
          </cell>
          <cell r="D217" t="str">
            <v>SAOUHSC_00514</v>
          </cell>
        </row>
        <row r="218">
          <cell r="A218" t="str">
            <v>SAOUHSC_00531</v>
          </cell>
          <cell r="B218" t="str">
            <v>S. aureus NCTC8325</v>
          </cell>
          <cell r="C218" t="str">
            <v>SAUPAN002321000</v>
          </cell>
          <cell r="D218" t="str">
            <v>SAOUHSC_00531</v>
          </cell>
        </row>
        <row r="219">
          <cell r="A219" t="str">
            <v>SAOUHSC_00535</v>
          </cell>
          <cell r="B219" t="str">
            <v>S. aureus NCTC8325</v>
          </cell>
          <cell r="C219" t="str">
            <v>SAUPAN002325000</v>
          </cell>
          <cell r="D219" t="str">
            <v>SAOUHSC_00535</v>
          </cell>
        </row>
        <row r="220">
          <cell r="A220" t="str">
            <v>SAOUHSC_00537</v>
          </cell>
          <cell r="B220" t="str">
            <v>S. aureus NCTC8325</v>
          </cell>
          <cell r="C220" t="str">
            <v>SAUPAN002327000</v>
          </cell>
          <cell r="D220" t="str">
            <v>SAOUHSC_00537</v>
          </cell>
        </row>
        <row r="221">
          <cell r="A221" t="str">
            <v>SAOUHSC_00538</v>
          </cell>
          <cell r="B221" t="str">
            <v>S. aureus NCTC8325</v>
          </cell>
          <cell r="C221" t="str">
            <v>SAUPAN002328000</v>
          </cell>
          <cell r="D221" t="str">
            <v>SAOUHSC_00538</v>
          </cell>
        </row>
        <row r="222">
          <cell r="A222" t="str">
            <v>SAOUHSC_00542</v>
          </cell>
          <cell r="B222" t="str">
            <v>S. aureus NCTC8325</v>
          </cell>
          <cell r="C222" t="str">
            <v>SAUPAN002332000</v>
          </cell>
          <cell r="D222" t="str">
            <v>SAOUHSC_00542</v>
          </cell>
        </row>
        <row r="223">
          <cell r="A223" t="str">
            <v>SAOUHSC_00547</v>
          </cell>
          <cell r="B223" t="str">
            <v>S. aureus NCTC8325</v>
          </cell>
          <cell r="C223" t="str">
            <v>SAUPAN002338000</v>
          </cell>
          <cell r="D223" t="str">
            <v>SAOUHSC_00547</v>
          </cell>
        </row>
        <row r="224">
          <cell r="A224" t="str">
            <v>SAOUHSC_00548</v>
          </cell>
          <cell r="B224" t="str">
            <v>S. aureus NCTC8325</v>
          </cell>
          <cell r="C224" t="str">
            <v>SAUPAN002340000</v>
          </cell>
          <cell r="D224" t="str">
            <v>SAOUHSC_00548</v>
          </cell>
        </row>
        <row r="225">
          <cell r="A225" t="str">
            <v>SAOUHSC_00551</v>
          </cell>
          <cell r="B225" t="str">
            <v>S. aureus NCTC8325</v>
          </cell>
          <cell r="C225" t="str">
            <v>SAUPAN002345000</v>
          </cell>
          <cell r="D225" t="str">
            <v>SAOUHSC_00551</v>
          </cell>
        </row>
        <row r="226">
          <cell r="A226" t="str">
            <v>SAOUHSC_00555</v>
          </cell>
          <cell r="B226" t="str">
            <v>S. aureus NCTC8325</v>
          </cell>
          <cell r="C226" t="str">
            <v>SAUPAN002349000</v>
          </cell>
          <cell r="D226" t="str">
            <v>SAOUHSC_00555</v>
          </cell>
        </row>
        <row r="227">
          <cell r="A227" t="str">
            <v>SAOUHSC_00560</v>
          </cell>
          <cell r="B227" t="str">
            <v>S. aureus NCTC8325</v>
          </cell>
          <cell r="C227" t="str">
            <v>SAUPAN002355000</v>
          </cell>
          <cell r="D227" t="str">
            <v>SAOUHSC_00560</v>
          </cell>
        </row>
        <row r="228">
          <cell r="A228" t="str">
            <v>SAOUHSC_00565</v>
          </cell>
          <cell r="B228" t="str">
            <v>S. aureus NCTC8325</v>
          </cell>
          <cell r="C228" t="str">
            <v>SAUPAN002360000</v>
          </cell>
          <cell r="D228" t="str">
            <v>SAOUHSC_00565</v>
          </cell>
        </row>
        <row r="229">
          <cell r="A229" t="str">
            <v>SAOUHSC_00567</v>
          </cell>
          <cell r="B229" t="str">
            <v>S. aureus NCTC8325</v>
          </cell>
          <cell r="C229" t="str">
            <v>SAUPAN002361000</v>
          </cell>
          <cell r="D229" t="str">
            <v>SAOUHSC_00567</v>
          </cell>
        </row>
        <row r="230">
          <cell r="A230" t="str">
            <v>SAOUHSC_00569</v>
          </cell>
          <cell r="B230" t="str">
            <v>S. aureus NCTC8325</v>
          </cell>
          <cell r="C230" t="str">
            <v>SAUPAN002362000</v>
          </cell>
          <cell r="D230" t="str">
            <v>SAOUHSC_00569</v>
          </cell>
        </row>
        <row r="231">
          <cell r="A231" t="str">
            <v>SAOUHSC_00571</v>
          </cell>
          <cell r="B231" t="str">
            <v>S. aureus NCTC8325</v>
          </cell>
          <cell r="C231" t="str">
            <v>SAUPAN002363000</v>
          </cell>
          <cell r="D231" t="str">
            <v>SAOUHSC_00571</v>
          </cell>
        </row>
        <row r="232">
          <cell r="A232" t="str">
            <v>SAOUHSC_00572</v>
          </cell>
          <cell r="B232" t="str">
            <v>S. aureus NCTC8325</v>
          </cell>
          <cell r="C232" t="str">
            <v>SAUPAN002364000</v>
          </cell>
          <cell r="D232" t="str">
            <v>SAOUHSC_00572</v>
          </cell>
        </row>
        <row r="233">
          <cell r="A233" t="str">
            <v>SAOUHSC_00580</v>
          </cell>
          <cell r="B233" t="str">
            <v>S. aureus NCTC8325</v>
          </cell>
          <cell r="C233" t="str">
            <v>SAUPAN002374000</v>
          </cell>
          <cell r="D233" t="str">
            <v>SAOUHSC_00580</v>
          </cell>
        </row>
        <row r="234">
          <cell r="A234" t="str">
            <v>SAOUHSC_00581</v>
          </cell>
          <cell r="B234" t="str">
            <v>S. aureus NCTC8325</v>
          </cell>
          <cell r="C234" t="str">
            <v>SAUPAN002375000</v>
          </cell>
          <cell r="D234" t="str">
            <v>SAOUHSC_00581</v>
          </cell>
        </row>
        <row r="235">
          <cell r="A235" t="str">
            <v>SAOUHSC_00582</v>
          </cell>
          <cell r="B235" t="str">
            <v>S. aureus NCTC8325</v>
          </cell>
          <cell r="C235" t="str">
            <v>SAUPAN002438000</v>
          </cell>
          <cell r="D235" t="str">
            <v>SAOUHSC_00582</v>
          </cell>
        </row>
        <row r="236">
          <cell r="A236" t="str">
            <v>SAOUHSC_00583</v>
          </cell>
          <cell r="B236" t="str">
            <v>S. aureus NCTC8325</v>
          </cell>
          <cell r="C236" t="str">
            <v>SAUPAN002440000</v>
          </cell>
          <cell r="D236" t="str">
            <v>SAOUHSC_00583</v>
          </cell>
        </row>
        <row r="237">
          <cell r="A237" t="str">
            <v>SAOUHSC_00584</v>
          </cell>
          <cell r="B237" t="str">
            <v>S. aureus NCTC8325</v>
          </cell>
          <cell r="C237" t="str">
            <v>SAUPAN002442000</v>
          </cell>
          <cell r="D237" t="str">
            <v>SAOUHSC_00584</v>
          </cell>
        </row>
        <row r="238">
          <cell r="A238" t="str">
            <v>SAOUHSC_00585</v>
          </cell>
          <cell r="B238" t="str">
            <v>S. aureus NCTC8325</v>
          </cell>
          <cell r="C238" t="str">
            <v>SAUPAN002446000</v>
          </cell>
          <cell r="D238" t="str">
            <v>SAOUHSC_00585</v>
          </cell>
        </row>
        <row r="239">
          <cell r="A239" t="str">
            <v>SAOUHSC_00586</v>
          </cell>
          <cell r="B239" t="str">
            <v>S. aureus NCTC8325</v>
          </cell>
          <cell r="C239" t="str">
            <v>SAUPAN002451000</v>
          </cell>
          <cell r="D239" t="str">
            <v>SAOUHSC_00586</v>
          </cell>
        </row>
        <row r="240">
          <cell r="A240" t="str">
            <v>SAOUHSC_00587</v>
          </cell>
          <cell r="B240" t="str">
            <v>S. aureus NCTC8325</v>
          </cell>
          <cell r="C240" t="str">
            <v>SAUPAN002447000</v>
          </cell>
          <cell r="D240" t="str">
            <v>SAOUHSC_00587</v>
          </cell>
        </row>
        <row r="241">
          <cell r="A241" t="str">
            <v>SAOUHSC_00588</v>
          </cell>
          <cell r="B241" t="str">
            <v>S. aureus NCTC8325</v>
          </cell>
          <cell r="C241" t="str">
            <v>SAUPAN002453000</v>
          </cell>
          <cell r="D241" t="str">
            <v>SAOUHSC_00588</v>
          </cell>
        </row>
        <row r="242">
          <cell r="A242" t="str">
            <v>SAOUHSC_00589</v>
          </cell>
          <cell r="B242" t="str">
            <v>S. aureus NCTC8325</v>
          </cell>
          <cell r="C242" t="str">
            <v>SAUPAN002456000</v>
          </cell>
          <cell r="D242" t="str">
            <v>SAOUHSC_00589</v>
          </cell>
        </row>
        <row r="243">
          <cell r="A243" t="str">
            <v>SAOUHSC_00591</v>
          </cell>
          <cell r="B243" t="str">
            <v>S. aureus NCTC8325</v>
          </cell>
          <cell r="C243" t="str">
            <v>SAUPAN002458000</v>
          </cell>
          <cell r="D243" t="str">
            <v>SAOUHSC_00591</v>
          </cell>
        </row>
        <row r="244">
          <cell r="A244" t="str">
            <v>SAOUHSC_00592</v>
          </cell>
          <cell r="B244" t="str">
            <v>S. aureus NCTC8325</v>
          </cell>
          <cell r="C244" t="str">
            <v>SAUPAN002449000</v>
          </cell>
          <cell r="D244" t="str">
            <v>SAOUHSC_00592</v>
          </cell>
        </row>
        <row r="245">
          <cell r="A245" t="str">
            <v>SAOUHSC_00593</v>
          </cell>
          <cell r="B245" t="str">
            <v>S. aureus NCTC8325</v>
          </cell>
          <cell r="C245" t="str">
            <v>SAUPAN002448000</v>
          </cell>
          <cell r="D245" t="str">
            <v>SAOUHSC_00593</v>
          </cell>
        </row>
        <row r="246">
          <cell r="A246" t="str">
            <v>SAOUHSC_00596</v>
          </cell>
          <cell r="B246" t="str">
            <v>S. aureus NCTC8325</v>
          </cell>
          <cell r="C246" t="str">
            <v>SAUPAN002460000</v>
          </cell>
          <cell r="D246" t="str">
            <v>SAOUHSC_00596</v>
          </cell>
        </row>
        <row r="247">
          <cell r="A247" t="str">
            <v>SAOUHSC_00598</v>
          </cell>
          <cell r="B247" t="str">
            <v>S. aureus NCTC8325</v>
          </cell>
          <cell r="C247" t="str">
            <v>SAUPAN002450000</v>
          </cell>
          <cell r="D247" t="str">
            <v>SAOUHSC_00598</v>
          </cell>
        </row>
        <row r="248">
          <cell r="A248" t="str">
            <v>SAOUHSC_00599</v>
          </cell>
          <cell r="B248" t="str">
            <v>S. aureus NCTC8325</v>
          </cell>
          <cell r="C248" t="str">
            <v>SAUPAN002444000</v>
          </cell>
          <cell r="D248" t="str">
            <v>SAOUHSC_00599</v>
          </cell>
        </row>
        <row r="249">
          <cell r="A249" t="str">
            <v>SAOUHSC_00600</v>
          </cell>
          <cell r="B249" t="str">
            <v>S. aureus NCTC8325</v>
          </cell>
          <cell r="C249" t="str">
            <v>SAUPAN002455000</v>
          </cell>
          <cell r="D249" t="str">
            <v>SAOUHSC_00600</v>
          </cell>
        </row>
        <row r="250">
          <cell r="A250" t="str">
            <v>SAOUHSC_00602</v>
          </cell>
          <cell r="B250" t="str">
            <v>S. aureus NCTC8325</v>
          </cell>
          <cell r="C250" t="str">
            <v>SAUPAN002445000</v>
          </cell>
          <cell r="D250" t="str">
            <v>SAOUHSC_00602</v>
          </cell>
        </row>
        <row r="251">
          <cell r="A251" t="str">
            <v>SAOUHSC_00604</v>
          </cell>
          <cell r="B251" t="str">
            <v>S. aureus NCTC8325</v>
          </cell>
          <cell r="C251" t="str">
            <v>SAUPAN002466000</v>
          </cell>
          <cell r="D251" t="str">
            <v>SAOUHSC_00604</v>
          </cell>
        </row>
        <row r="252">
          <cell r="A252" t="str">
            <v>SAOUHSC_00605</v>
          </cell>
          <cell r="B252" t="str">
            <v>S. aureus NCTC8325</v>
          </cell>
          <cell r="C252" t="str">
            <v>SAUPAN002467000</v>
          </cell>
          <cell r="D252" t="str">
            <v>SAOUHSC_00605</v>
          </cell>
        </row>
        <row r="253">
          <cell r="A253" t="str">
            <v>SAOUHSC_00606</v>
          </cell>
          <cell r="B253" t="str">
            <v>S. aureus NCTC8325</v>
          </cell>
          <cell r="C253" t="str">
            <v>SAUPAN002468000</v>
          </cell>
          <cell r="D253" t="str">
            <v>SAOUHSC_00606</v>
          </cell>
        </row>
        <row r="254">
          <cell r="A254" t="str">
            <v>SAOUHSC_00607</v>
          </cell>
          <cell r="B254" t="str">
            <v>S. aureus NCTC8325</v>
          </cell>
          <cell r="C254" t="str">
            <v>SAUPAN002469000</v>
          </cell>
          <cell r="D254" t="str">
            <v>SAOUHSC_00607</v>
          </cell>
        </row>
        <row r="255">
          <cell r="A255" t="str">
            <v>SAOUHSC_00609</v>
          </cell>
          <cell r="B255" t="str">
            <v>S. aureus NCTC8325</v>
          </cell>
          <cell r="C255" t="str">
            <v>SAUPAN002471000</v>
          </cell>
          <cell r="D255" t="str">
            <v>SAOUHSC_00609</v>
          </cell>
        </row>
        <row r="256">
          <cell r="A256" t="str">
            <v>SAOUHSC_00610</v>
          </cell>
          <cell r="B256" t="str">
            <v>S. aureus NCTC8325</v>
          </cell>
          <cell r="C256" t="str">
            <v>SAUPAN002472000</v>
          </cell>
          <cell r="D256" t="str">
            <v>SAOUHSC_00610</v>
          </cell>
        </row>
        <row r="257">
          <cell r="A257" t="str">
            <v>SAOUHSC_00612</v>
          </cell>
          <cell r="B257" t="str">
            <v>S. aureus NCTC8325</v>
          </cell>
          <cell r="C257" t="str">
            <v>SAUPAN002475000</v>
          </cell>
          <cell r="D257" t="str">
            <v>SAOUHSC_00612</v>
          </cell>
        </row>
        <row r="258">
          <cell r="A258" t="str">
            <v>SAOUHSC_00613</v>
          </cell>
          <cell r="B258" t="str">
            <v>S. aureus NCTC8325</v>
          </cell>
          <cell r="C258" t="str">
            <v>SAUPAN002476000</v>
          </cell>
          <cell r="D258" t="str">
            <v>SAOUHSC_00613</v>
          </cell>
        </row>
        <row r="259">
          <cell r="A259" t="str">
            <v>SAOUHSC_00614</v>
          </cell>
          <cell r="B259" t="str">
            <v>S. aureus NCTC8325</v>
          </cell>
          <cell r="C259" t="str">
            <v>SAUPAN002477000</v>
          </cell>
          <cell r="D259" t="str">
            <v>SAOUHSC_00614</v>
          </cell>
        </row>
        <row r="260">
          <cell r="A260" t="str">
            <v>SAOUHSC_00615</v>
          </cell>
          <cell r="B260" t="str">
            <v>S. aureus NCTC8325</v>
          </cell>
          <cell r="C260" t="str">
            <v>SAUPAN002478000</v>
          </cell>
          <cell r="D260" t="str">
            <v>SAOUHSC_00615</v>
          </cell>
        </row>
        <row r="261">
          <cell r="A261" t="str">
            <v>SAOUHSC_00616</v>
          </cell>
          <cell r="B261" t="str">
            <v>S. aureus NCTC8325</v>
          </cell>
          <cell r="C261" t="str">
            <v>SAUPAN002479000</v>
          </cell>
          <cell r="D261" t="str">
            <v>SAOUHSC_00616</v>
          </cell>
        </row>
        <row r="262">
          <cell r="A262" t="str">
            <v>SAOUHSC_00617</v>
          </cell>
          <cell r="B262" t="str">
            <v>S. aureus NCTC8325</v>
          </cell>
          <cell r="C262" t="str">
            <v>SAUPAN002480000</v>
          </cell>
          <cell r="D262" t="str">
            <v>SAOUHSC_00617</v>
          </cell>
        </row>
        <row r="263">
          <cell r="A263" t="str">
            <v>SAOUHSC_00618</v>
          </cell>
          <cell r="B263" t="str">
            <v>S. aureus NCTC8325</v>
          </cell>
          <cell r="C263" t="str">
            <v>SAUPAN002481000</v>
          </cell>
          <cell r="D263" t="str">
            <v>SAOUHSC_00618</v>
          </cell>
        </row>
        <row r="264">
          <cell r="A264" t="str">
            <v>SAOUHSC_00619</v>
          </cell>
          <cell r="B264" t="str">
            <v>S. aureus NCTC8325</v>
          </cell>
          <cell r="C264" t="str">
            <v>SAUPAN002483000</v>
          </cell>
          <cell r="D264" t="str">
            <v>SAOUHSC_00619</v>
          </cell>
        </row>
        <row r="265">
          <cell r="A265" t="str">
            <v>SAOUHSC_00621</v>
          </cell>
          <cell r="B265" t="str">
            <v>S. aureus NCTC8325</v>
          </cell>
          <cell r="C265" t="str">
            <v>SAUPAN002488000</v>
          </cell>
          <cell r="D265" t="str">
            <v>SAOUHSC_00621</v>
          </cell>
        </row>
        <row r="266">
          <cell r="A266" t="str">
            <v>SAOUHSC_00622</v>
          </cell>
          <cell r="B266" t="str">
            <v>S. aureus NCTC8325</v>
          </cell>
          <cell r="C266" t="str">
            <v>SAUPAN002490000</v>
          </cell>
          <cell r="D266" t="str">
            <v>SAOUHSC_00622</v>
          </cell>
        </row>
        <row r="267">
          <cell r="A267" t="str">
            <v>SAOUHSC_00624</v>
          </cell>
          <cell r="B267" t="str">
            <v>S. aureus NCTC8325</v>
          </cell>
          <cell r="C267" t="str">
            <v>SAUPAN002492000</v>
          </cell>
          <cell r="D267" t="str">
            <v>SAOUHSC_00624</v>
          </cell>
        </row>
        <row r="268">
          <cell r="A268" t="str">
            <v>SAOUHSC_00633</v>
          </cell>
          <cell r="B268" t="str">
            <v>S. aureus NCTC8325</v>
          </cell>
          <cell r="C268" t="str">
            <v>SAUPAN002502000</v>
          </cell>
          <cell r="D268" t="str">
            <v>SAOUHSC_00633</v>
          </cell>
        </row>
        <row r="269">
          <cell r="A269" t="str">
            <v>SAOUHSC_00639</v>
          </cell>
          <cell r="B269" t="str">
            <v>S. aureus NCTC8325</v>
          </cell>
          <cell r="C269" t="str">
            <v>SAUPAN002511000</v>
          </cell>
          <cell r="D269" t="str">
            <v>SAOUHSC_00639</v>
          </cell>
        </row>
        <row r="270">
          <cell r="A270" t="str">
            <v>SAOUHSC_00650</v>
          </cell>
          <cell r="B270" t="str">
            <v>S. aureus NCTC8325</v>
          </cell>
          <cell r="C270" t="str">
            <v>SAUPAN002523000</v>
          </cell>
          <cell r="D270" t="str">
            <v>SAOUHSC_00650</v>
          </cell>
        </row>
        <row r="271">
          <cell r="A271" t="str">
            <v>SAOUHSC_00651</v>
          </cell>
          <cell r="B271" t="str">
            <v>S. aureus NCTC8325</v>
          </cell>
          <cell r="C271" t="str">
            <v>SAUPAN002524000</v>
          </cell>
          <cell r="D271" t="str">
            <v>SAOUHSC_00651</v>
          </cell>
        </row>
        <row r="272">
          <cell r="A272" t="str">
            <v>SAOUHSC_00659</v>
          </cell>
          <cell r="B272" t="str">
            <v>S. aureus NCTC8325</v>
          </cell>
          <cell r="C272" t="str">
            <v>SAUPAN002531000</v>
          </cell>
          <cell r="D272" t="str">
            <v>SAOUHSC_00659</v>
          </cell>
        </row>
        <row r="273">
          <cell r="A273" t="str">
            <v>SAOUHSC_00660</v>
          </cell>
          <cell r="B273" t="str">
            <v>S. aureus NCTC8325</v>
          </cell>
          <cell r="C273" t="str">
            <v>SAUPAN002532000</v>
          </cell>
          <cell r="D273" t="str">
            <v>SAOUHSC_00660</v>
          </cell>
        </row>
        <row r="274">
          <cell r="A274" t="str">
            <v>SAOUHSC_00661</v>
          </cell>
          <cell r="B274" t="str">
            <v>S. aureus NCTC8325</v>
          </cell>
          <cell r="C274" t="str">
            <v>SAUPAN002533000</v>
          </cell>
          <cell r="D274" t="str">
            <v>SAOUHSC_00661</v>
          </cell>
        </row>
        <row r="275">
          <cell r="A275" t="str">
            <v>SAOUHSC_00662</v>
          </cell>
          <cell r="B275" t="str">
            <v>S. aureus NCTC8325</v>
          </cell>
          <cell r="C275" t="str">
            <v>SAUPAN002535000</v>
          </cell>
          <cell r="D275" t="str">
            <v>SAOUHSC_00662</v>
          </cell>
        </row>
        <row r="276">
          <cell r="A276" t="str">
            <v>SAOUHSC_00663</v>
          </cell>
          <cell r="B276" t="str">
            <v>S. aureus NCTC8325</v>
          </cell>
          <cell r="C276" t="str">
            <v>SAUPAN002536000</v>
          </cell>
          <cell r="D276" t="str">
            <v>SAOUHSC_00663</v>
          </cell>
        </row>
        <row r="277">
          <cell r="A277" t="str">
            <v>SAOUHSC_00671</v>
          </cell>
          <cell r="B277" t="str">
            <v>S. aureus NCTC8325</v>
          </cell>
          <cell r="C277" t="str">
            <v>SAUPAN002545000</v>
          </cell>
          <cell r="D277" t="str">
            <v>SAOUHSC_00671</v>
          </cell>
        </row>
        <row r="278">
          <cell r="A278" t="str">
            <v>SAOUHSC_00672</v>
          </cell>
          <cell r="B278" t="str">
            <v>S. aureus NCTC8325</v>
          </cell>
          <cell r="C278" t="str">
            <v>SAUPAN002546000</v>
          </cell>
          <cell r="D278" t="str">
            <v>SAOUHSC_00672</v>
          </cell>
        </row>
        <row r="279">
          <cell r="A279" t="str">
            <v>SAOUHSC_00673</v>
          </cell>
          <cell r="B279" t="str">
            <v>S. aureus NCTC8325</v>
          </cell>
          <cell r="C279" t="str">
            <v>SAUPAN002547000</v>
          </cell>
          <cell r="D279" t="str">
            <v>SAOUHSC_00673</v>
          </cell>
        </row>
        <row r="280">
          <cell r="A280" t="str">
            <v>SAOUHSC_00675</v>
          </cell>
          <cell r="B280" t="str">
            <v>S. aureus NCTC8325</v>
          </cell>
          <cell r="C280" t="str">
            <v>SAUPAN002549000</v>
          </cell>
          <cell r="D280" t="str">
            <v>SAOUHSC_00675</v>
          </cell>
        </row>
        <row r="281">
          <cell r="A281" t="str">
            <v>SAOUHSC_00676</v>
          </cell>
          <cell r="B281" t="str">
            <v>S. aureus NCTC8325</v>
          </cell>
          <cell r="C281" t="str">
            <v>SAUPAN002550000</v>
          </cell>
          <cell r="D281" t="str">
            <v>SAOUHSC_00676</v>
          </cell>
        </row>
        <row r="282">
          <cell r="A282" t="str">
            <v>SAOUHSC_00677</v>
          </cell>
          <cell r="B282" t="str">
            <v>S. aureus NCTC8325</v>
          </cell>
          <cell r="C282" t="str">
            <v>SAUPAN002552000</v>
          </cell>
          <cell r="D282" t="str">
            <v>SAOUHSC_00677</v>
          </cell>
        </row>
        <row r="283">
          <cell r="A283" t="str">
            <v>SAOUHSC_00678</v>
          </cell>
          <cell r="B283" t="str">
            <v>S. aureus NCTC8325</v>
          </cell>
          <cell r="C283" t="str">
            <v>SAUPAN002553000</v>
          </cell>
          <cell r="D283" t="str">
            <v>SAOUHSC_00678</v>
          </cell>
        </row>
        <row r="284">
          <cell r="A284" t="str">
            <v>SAOUHSC_00680</v>
          </cell>
          <cell r="B284" t="str">
            <v>S. aureus NCTC8325</v>
          </cell>
          <cell r="C284" t="str">
            <v>SAUPAN002555000</v>
          </cell>
          <cell r="D284" t="str">
            <v>SAOUHSC_00680</v>
          </cell>
        </row>
        <row r="285">
          <cell r="A285" t="str">
            <v>SAOUHSC_00681</v>
          </cell>
          <cell r="B285" t="str">
            <v>S. aureus NCTC8325</v>
          </cell>
          <cell r="C285" t="str">
            <v>SAUPAN002556000</v>
          </cell>
          <cell r="D285" t="str">
            <v>SAOUHSC_00681</v>
          </cell>
        </row>
        <row r="286">
          <cell r="A286" t="str">
            <v>SAOUHSC_00682</v>
          </cell>
          <cell r="B286" t="str">
            <v>S. aureus NCTC8325</v>
          </cell>
          <cell r="C286" t="str">
            <v>SAUPAN002557000</v>
          </cell>
          <cell r="D286" t="str">
            <v>SAOUHSC_00682</v>
          </cell>
        </row>
        <row r="287">
          <cell r="A287" t="str">
            <v>SAOUHSC_00683</v>
          </cell>
          <cell r="B287" t="str">
            <v>S. aureus NCTC8325</v>
          </cell>
          <cell r="C287" t="str">
            <v>SAUPAN002559000</v>
          </cell>
          <cell r="D287" t="str">
            <v>SAOUHSC_00683</v>
          </cell>
        </row>
        <row r="288">
          <cell r="A288" t="str">
            <v>SAOUHSC_00684</v>
          </cell>
          <cell r="B288" t="str">
            <v>S. aureus NCTC8325</v>
          </cell>
          <cell r="C288" t="str">
            <v>SAUPAN002560000</v>
          </cell>
          <cell r="D288" t="str">
            <v>SAOUHSC_00684</v>
          </cell>
        </row>
        <row r="289">
          <cell r="A289" t="str">
            <v>SAOUHSC_00685</v>
          </cell>
          <cell r="B289" t="str">
            <v>S. aureus NCTC8325</v>
          </cell>
          <cell r="C289" t="str">
            <v>SAUPAN002561000</v>
          </cell>
          <cell r="D289" t="str">
            <v>SAOUHSC_00685</v>
          </cell>
        </row>
        <row r="290">
          <cell r="A290" t="str">
            <v>SAOUHSC_00686</v>
          </cell>
          <cell r="B290" t="str">
            <v>S. aureus NCTC8325</v>
          </cell>
          <cell r="C290" t="str">
            <v>SAUPAN002562000</v>
          </cell>
          <cell r="D290" t="str">
            <v>SAOUHSC_00686</v>
          </cell>
        </row>
        <row r="291">
          <cell r="A291" t="str">
            <v>SAOUHSC_00687</v>
          </cell>
          <cell r="B291" t="str">
            <v>S. aureus NCTC8325</v>
          </cell>
          <cell r="C291" t="str">
            <v>SAUPAN002563000</v>
          </cell>
          <cell r="D291" t="str">
            <v>SAOUHSC_00687</v>
          </cell>
        </row>
        <row r="292">
          <cell r="A292" t="str">
            <v>SAOUHSC_00688</v>
          </cell>
          <cell r="B292" t="str">
            <v>S. aureus NCTC8325</v>
          </cell>
          <cell r="C292" t="str">
            <v>SAUPAN002564000</v>
          </cell>
          <cell r="D292" t="str">
            <v>SAOUHSC_00688</v>
          </cell>
        </row>
        <row r="293">
          <cell r="A293" t="str">
            <v>SAOUHSC_00689</v>
          </cell>
          <cell r="B293" t="str">
            <v>S. aureus NCTC8325</v>
          </cell>
          <cell r="C293" t="str">
            <v>SAUPAN002565000</v>
          </cell>
          <cell r="D293" t="str">
            <v>SAOUHSC_00689</v>
          </cell>
        </row>
        <row r="294">
          <cell r="A294" t="str">
            <v>SAOUHSC_00690</v>
          </cell>
          <cell r="B294" t="str">
            <v>S. aureus NCTC8325</v>
          </cell>
          <cell r="C294" t="str">
            <v>SAUPAN002566000</v>
          </cell>
          <cell r="D294" t="str">
            <v>SAOUHSC_00690</v>
          </cell>
        </row>
        <row r="295">
          <cell r="A295" t="str">
            <v>SAOUHSC_00692</v>
          </cell>
          <cell r="B295" t="str">
            <v>S. aureus NCTC8325</v>
          </cell>
          <cell r="C295" t="str">
            <v>SAUPAN002568000</v>
          </cell>
          <cell r="D295" t="str">
            <v>SAOUHSC_00692</v>
          </cell>
        </row>
        <row r="296">
          <cell r="A296" t="str">
            <v>SAOUHSC_00693</v>
          </cell>
          <cell r="B296" t="str">
            <v>S. aureus NCTC8325</v>
          </cell>
          <cell r="C296" t="str">
            <v>SAUPAN002569000</v>
          </cell>
          <cell r="D296" t="str">
            <v>SAOUHSC_00693</v>
          </cell>
        </row>
        <row r="297">
          <cell r="A297" t="str">
            <v>SAOUHSC_00695</v>
          </cell>
          <cell r="B297" t="str">
            <v>S. aureus NCTC8325</v>
          </cell>
          <cell r="C297" t="str">
            <v>SAUPAN002571000</v>
          </cell>
          <cell r="D297" t="str">
            <v>SAOUHSC_00695</v>
          </cell>
        </row>
        <row r="298">
          <cell r="A298" t="str">
            <v>SAOUHSC_00696</v>
          </cell>
          <cell r="B298" t="str">
            <v>S. aureus NCTC8325</v>
          </cell>
          <cell r="C298" t="str">
            <v>SAUPAN002572000</v>
          </cell>
          <cell r="D298" t="str">
            <v>SAOUHSC_00696</v>
          </cell>
        </row>
        <row r="299">
          <cell r="A299" t="str">
            <v>SAOUHSC_00697</v>
          </cell>
          <cell r="B299" t="str">
            <v>S. aureus NCTC8325</v>
          </cell>
          <cell r="C299" t="str">
            <v>SAUPAN002573000</v>
          </cell>
          <cell r="D299" t="str">
            <v>SAOUHSC_00697</v>
          </cell>
        </row>
        <row r="300">
          <cell r="A300" t="str">
            <v>SAOUHSC_00698</v>
          </cell>
          <cell r="B300" t="str">
            <v>S. aureus NCTC8325</v>
          </cell>
          <cell r="C300" t="str">
            <v>SAUPAN002574000</v>
          </cell>
          <cell r="D300" t="str">
            <v>SAOUHSC_00698</v>
          </cell>
        </row>
        <row r="301">
          <cell r="A301" t="str">
            <v>SAOUHSC_00699</v>
          </cell>
          <cell r="B301" t="str">
            <v>S. aureus NCTC8325</v>
          </cell>
          <cell r="C301" t="str">
            <v>SAUPAN002575000</v>
          </cell>
          <cell r="D301" t="str">
            <v>SAOUHSC_00699</v>
          </cell>
        </row>
        <row r="302">
          <cell r="A302" t="str">
            <v>SAOUHSC_00700</v>
          </cell>
          <cell r="B302" t="str">
            <v>S. aureus NCTC8325</v>
          </cell>
          <cell r="C302" t="str">
            <v>SAUPAN002576000</v>
          </cell>
          <cell r="D302" t="str">
            <v>SAOUHSC_00700</v>
          </cell>
        </row>
        <row r="303">
          <cell r="A303" t="str">
            <v>SAOUHSC_00701</v>
          </cell>
          <cell r="B303" t="str">
            <v>S. aureus NCTC8325</v>
          </cell>
          <cell r="C303" t="str">
            <v>SAUPAN002577000</v>
          </cell>
          <cell r="D303" t="str">
            <v>SAOUHSC_00701</v>
          </cell>
        </row>
        <row r="304">
          <cell r="A304" t="str">
            <v>SAOUHSC_00702</v>
          </cell>
          <cell r="B304" t="str">
            <v>S. aureus NCTC8325</v>
          </cell>
          <cell r="C304" t="str">
            <v>SAUPAN002578000</v>
          </cell>
          <cell r="D304" t="str">
            <v>SAOUHSC_00702</v>
          </cell>
        </row>
        <row r="305">
          <cell r="A305" t="str">
            <v>SAOUHSC_00704</v>
          </cell>
          <cell r="B305" t="str">
            <v>S. aureus NCTC8325</v>
          </cell>
          <cell r="C305" t="str">
            <v>SAUPAN002580000</v>
          </cell>
          <cell r="D305" t="str">
            <v>SAOUHSC_00704</v>
          </cell>
        </row>
        <row r="306">
          <cell r="A306" t="str">
            <v>SAOUHSC_00705</v>
          </cell>
          <cell r="B306" t="str">
            <v>S. aureus NCTC8325</v>
          </cell>
          <cell r="C306" t="str">
            <v>SAUPAN002581000</v>
          </cell>
          <cell r="D306" t="str">
            <v>SAOUHSC_00705</v>
          </cell>
        </row>
        <row r="307">
          <cell r="A307" t="str">
            <v>SAOUHSC_00709</v>
          </cell>
          <cell r="B307" t="str">
            <v>S. aureus NCTC8325</v>
          </cell>
          <cell r="C307" t="str">
            <v>SAUPAN002585000</v>
          </cell>
          <cell r="D307" t="str">
            <v>SAOUHSC_00709</v>
          </cell>
        </row>
        <row r="308">
          <cell r="A308" t="str">
            <v>SAOUHSC_00711</v>
          </cell>
          <cell r="B308" t="str">
            <v>S. aureus NCTC8325</v>
          </cell>
          <cell r="C308" t="str">
            <v>SAUPAN002587000</v>
          </cell>
          <cell r="D308" t="str">
            <v>SAOUHSC_00711</v>
          </cell>
        </row>
        <row r="309">
          <cell r="A309" t="str">
            <v>SAOUHSC_00712</v>
          </cell>
          <cell r="B309" t="str">
            <v>S. aureus NCTC8325</v>
          </cell>
          <cell r="C309" t="str">
            <v>SAUPAN002588000</v>
          </cell>
          <cell r="D309" t="str">
            <v>SAOUHSC_00712</v>
          </cell>
        </row>
        <row r="310">
          <cell r="A310" t="str">
            <v>SAOUHSC_00718</v>
          </cell>
          <cell r="B310" t="str">
            <v>S. aureus NCTC8325</v>
          </cell>
          <cell r="C310" t="str">
            <v>SAUPAN002595000</v>
          </cell>
          <cell r="D310" t="str">
            <v>SAOUHSC_00718</v>
          </cell>
        </row>
        <row r="311">
          <cell r="A311" t="str">
            <v>SAOUHSC_00724</v>
          </cell>
          <cell r="B311" t="str">
            <v>S. aureus NCTC8325</v>
          </cell>
          <cell r="C311" t="str">
            <v>SAUPAN002601000</v>
          </cell>
          <cell r="D311" t="str">
            <v>SAOUHSC_00724</v>
          </cell>
        </row>
        <row r="312">
          <cell r="A312" t="str">
            <v>SAOUHSC_00725</v>
          </cell>
          <cell r="B312" t="str">
            <v>S. aureus NCTC8325</v>
          </cell>
          <cell r="C312" t="str">
            <v>SAUPAN002602000</v>
          </cell>
          <cell r="D312" t="str">
            <v>SAOUHSC_00725</v>
          </cell>
        </row>
        <row r="313">
          <cell r="A313" t="str">
            <v>SAOUHSC_00726</v>
          </cell>
          <cell r="B313" t="str">
            <v>S. aureus NCTC8325</v>
          </cell>
          <cell r="C313" t="str">
            <v>SAUPAN002603000</v>
          </cell>
          <cell r="D313" t="str">
            <v>SAOUHSC_00726</v>
          </cell>
        </row>
        <row r="314">
          <cell r="A314" t="str">
            <v>SAOUHSC_00727</v>
          </cell>
          <cell r="B314" t="str">
            <v>S. aureus NCTC8325</v>
          </cell>
          <cell r="C314" t="str">
            <v>SAUPAN002604000</v>
          </cell>
          <cell r="D314" t="str">
            <v>SAOUHSC_00727</v>
          </cell>
        </row>
        <row r="315">
          <cell r="A315" t="str">
            <v>SAOUHSC_00729</v>
          </cell>
          <cell r="B315" t="str">
            <v>S. aureus NCTC8325</v>
          </cell>
          <cell r="C315" t="str">
            <v>SAUPAN002607000</v>
          </cell>
          <cell r="D315" t="str">
            <v>SAOUHSC_00729</v>
          </cell>
        </row>
        <row r="316">
          <cell r="A316" t="str">
            <v>SAOUHSC_00734</v>
          </cell>
          <cell r="B316" t="str">
            <v>S. aureus NCTC8325</v>
          </cell>
          <cell r="C316" t="str">
            <v>SAUPAN002614000</v>
          </cell>
          <cell r="D316" t="str">
            <v>SAOUHSC_00734</v>
          </cell>
        </row>
        <row r="317">
          <cell r="A317" t="str">
            <v>SAOUHSC_00735</v>
          </cell>
          <cell r="B317" t="str">
            <v>S. aureus NCTC8325</v>
          </cell>
          <cell r="C317" t="str">
            <v>SAUPAN002617000</v>
          </cell>
          <cell r="D317" t="str">
            <v>SAOUHSC_00735</v>
          </cell>
        </row>
        <row r="318">
          <cell r="A318" t="str">
            <v>SAOUHSC_00737</v>
          </cell>
          <cell r="B318" t="str">
            <v>S. aureus NCTC8325</v>
          </cell>
          <cell r="C318" t="str">
            <v>SAUPAN002622000</v>
          </cell>
          <cell r="D318" t="str">
            <v>SAOUHSC_00737</v>
          </cell>
        </row>
        <row r="319">
          <cell r="A319" t="str">
            <v>SAOUHSC_00740</v>
          </cell>
          <cell r="B319" t="str">
            <v>S. aureus NCTC8325</v>
          </cell>
          <cell r="C319" t="str">
            <v>SAUPAN002627000</v>
          </cell>
          <cell r="D319" t="str">
            <v>SAOUHSC_00740</v>
          </cell>
        </row>
        <row r="320">
          <cell r="A320" t="str">
            <v>SAOUHSC_00744</v>
          </cell>
          <cell r="B320" t="str">
            <v>S. aureus NCTC8325</v>
          </cell>
          <cell r="C320" t="str">
            <v>SAUPAN002633000</v>
          </cell>
          <cell r="D320" t="str">
            <v>SAOUHSC_00744</v>
          </cell>
        </row>
        <row r="321">
          <cell r="A321" t="str">
            <v>SAOUHSC_00745</v>
          </cell>
          <cell r="B321" t="str">
            <v>S. aureus NCTC8325</v>
          </cell>
          <cell r="C321" t="str">
            <v>SAUPAN002634000</v>
          </cell>
          <cell r="D321" t="str">
            <v>SAOUHSC_00745</v>
          </cell>
        </row>
        <row r="322">
          <cell r="A322" t="str">
            <v>SAOUHSC_00751</v>
          </cell>
          <cell r="B322" t="str">
            <v>S. aureus NCTC8325</v>
          </cell>
          <cell r="C322" t="str">
            <v>SAUPAN002641000</v>
          </cell>
          <cell r="D322" t="str">
            <v>SAOUHSC_00751</v>
          </cell>
        </row>
        <row r="323">
          <cell r="A323" t="str">
            <v>SAOUHSC_00753</v>
          </cell>
          <cell r="B323" t="str">
            <v>S. aureus NCTC8325</v>
          </cell>
          <cell r="C323" t="str">
            <v>SAUPAN002644000</v>
          </cell>
          <cell r="D323" t="str">
            <v>SAOUHSC_00753</v>
          </cell>
        </row>
        <row r="324">
          <cell r="A324" t="str">
            <v>SAOUHSC_00754</v>
          </cell>
          <cell r="B324" t="str">
            <v>S. aureus NCTC8325</v>
          </cell>
          <cell r="C324" t="str">
            <v>SAUPAN002645000</v>
          </cell>
          <cell r="D324" t="str">
            <v>SAOUHSC_00754</v>
          </cell>
        </row>
        <row r="325">
          <cell r="A325" t="str">
            <v>SAOUHSC_00755</v>
          </cell>
          <cell r="B325" t="str">
            <v>S. aureus NCTC8325</v>
          </cell>
          <cell r="C325" t="str">
            <v>SAUPAN002647000</v>
          </cell>
          <cell r="D325" t="str">
            <v>SAOUHSC_00755</v>
          </cell>
        </row>
        <row r="326">
          <cell r="A326" t="str">
            <v>SAOUHSC_00756</v>
          </cell>
          <cell r="B326" t="str">
            <v>S. aureus NCTC8325</v>
          </cell>
          <cell r="C326" t="str">
            <v>SAUPAN002648000</v>
          </cell>
          <cell r="D326" t="str">
            <v>SAOUHSC_00756</v>
          </cell>
        </row>
        <row r="327">
          <cell r="A327" t="str">
            <v>SAOUHSC_00758</v>
          </cell>
          <cell r="B327" t="str">
            <v>S. aureus NCTC8325</v>
          </cell>
          <cell r="C327" t="str">
            <v>SAUPAN002651000</v>
          </cell>
          <cell r="D327" t="str">
            <v>SAOUHSC_00758</v>
          </cell>
        </row>
        <row r="328">
          <cell r="A328" t="str">
            <v>SAOUHSC_00759</v>
          </cell>
          <cell r="B328" t="str">
            <v>S. aureus NCTC8325</v>
          </cell>
          <cell r="C328" t="str">
            <v>SAUPAN002652000</v>
          </cell>
          <cell r="D328" t="str">
            <v>SAOUHSC_00759</v>
          </cell>
        </row>
        <row r="329">
          <cell r="A329" t="str">
            <v>SAOUHSC_00760</v>
          </cell>
          <cell r="B329" t="str">
            <v>S. aureus NCTC8325</v>
          </cell>
          <cell r="C329" t="str">
            <v>SAUPAN002653000</v>
          </cell>
          <cell r="D329" t="str">
            <v>SAOUHSC_00760</v>
          </cell>
        </row>
        <row r="330">
          <cell r="A330" t="str">
            <v>SAOUHSC_00763</v>
          </cell>
          <cell r="B330" t="str">
            <v>S. aureus NCTC8325</v>
          </cell>
          <cell r="C330" t="str">
            <v>SAUPAN002655000</v>
          </cell>
          <cell r="D330" t="str">
            <v>SAOUHSC_00763</v>
          </cell>
        </row>
        <row r="331">
          <cell r="A331" t="str">
            <v>SAOUHSC_00764</v>
          </cell>
          <cell r="B331" t="str">
            <v>S. aureus NCTC8325</v>
          </cell>
          <cell r="C331" t="str">
            <v>SAUPAN002658000</v>
          </cell>
          <cell r="D331" t="str">
            <v>SAOUHSC_00764</v>
          </cell>
        </row>
        <row r="332">
          <cell r="A332" t="str">
            <v>SAOUHSC_00770</v>
          </cell>
          <cell r="B332" t="str">
            <v>S. aureus NCTC8325</v>
          </cell>
          <cell r="C332" t="str">
            <v>SAUPAN002663000</v>
          </cell>
          <cell r="D332" t="str">
            <v>SAOUHSC_00770</v>
          </cell>
        </row>
        <row r="333">
          <cell r="A333" t="str">
            <v>SAOUHSC_00772</v>
          </cell>
          <cell r="B333" t="str">
            <v>S. aureus NCTC8325</v>
          </cell>
          <cell r="C333" t="str">
            <v>SAUPAN002668000</v>
          </cell>
          <cell r="D333" t="str">
            <v>SAOUHSC_00772</v>
          </cell>
        </row>
        <row r="334">
          <cell r="A334" t="str">
            <v>SAOUHSC_00773</v>
          </cell>
          <cell r="B334" t="str">
            <v>S. aureus NCTC8325</v>
          </cell>
          <cell r="C334" t="str">
            <v>SAUPAN002669000</v>
          </cell>
          <cell r="D334" t="str">
            <v>SAOUHSC_00773</v>
          </cell>
        </row>
        <row r="335">
          <cell r="A335" t="str">
            <v>SAOUHSC_00774</v>
          </cell>
          <cell r="B335" t="str">
            <v>S. aureus NCTC8325</v>
          </cell>
          <cell r="C335" t="str">
            <v>SAUPAN002670000</v>
          </cell>
          <cell r="D335" t="str">
            <v>SAOUHSC_00774</v>
          </cell>
        </row>
        <row r="336">
          <cell r="A336" t="str">
            <v>SAOUHSC_00778</v>
          </cell>
          <cell r="B336" t="str">
            <v>S. aureus NCTC8325</v>
          </cell>
          <cell r="C336" t="str">
            <v>SAUPAN002673000</v>
          </cell>
          <cell r="D336" t="str">
            <v>SAOUHSC_00778</v>
          </cell>
        </row>
        <row r="337">
          <cell r="A337" t="str">
            <v>SAOUHSC_00783</v>
          </cell>
          <cell r="B337" t="str">
            <v>S. aureus NCTC8325</v>
          </cell>
          <cell r="C337" t="str">
            <v>SAUPAN002681000</v>
          </cell>
          <cell r="D337" t="str">
            <v>SAOUHSC_00783</v>
          </cell>
        </row>
        <row r="338">
          <cell r="A338" t="str">
            <v>SAOUHSC_00784</v>
          </cell>
          <cell r="B338" t="str">
            <v>S. aureus NCTC8325</v>
          </cell>
          <cell r="C338" t="str">
            <v>SAUPAN002682000</v>
          </cell>
          <cell r="D338" t="str">
            <v>SAOUHSC_00784</v>
          </cell>
        </row>
        <row r="339">
          <cell r="A339" t="str">
            <v>SAOUHSC_00786</v>
          </cell>
          <cell r="B339" t="str">
            <v>S. aureus NCTC8325</v>
          </cell>
          <cell r="C339" t="str">
            <v>SAUPAN002685000</v>
          </cell>
          <cell r="D339" t="str">
            <v>SAOUHSC_00786</v>
          </cell>
        </row>
        <row r="340">
          <cell r="A340" t="str">
            <v>SAOUHSC_00787</v>
          </cell>
          <cell r="B340" t="str">
            <v>S. aureus NCTC8325</v>
          </cell>
          <cell r="C340" t="str">
            <v>SAUPAN002689000</v>
          </cell>
          <cell r="D340" t="str">
            <v>SAOUHSC_00787</v>
          </cell>
        </row>
        <row r="341">
          <cell r="A341" t="str">
            <v>SAOUHSC_00788</v>
          </cell>
          <cell r="B341" t="str">
            <v>S. aureus NCTC8325</v>
          </cell>
          <cell r="C341" t="str">
            <v>SAUPAN002690000</v>
          </cell>
          <cell r="D341" t="str">
            <v>SAOUHSC_00788</v>
          </cell>
        </row>
        <row r="342">
          <cell r="A342" t="str">
            <v>SAOUHSC_00792</v>
          </cell>
          <cell r="B342" t="str">
            <v>S. aureus NCTC8325</v>
          </cell>
          <cell r="C342" t="str">
            <v>SAUPAN002697000</v>
          </cell>
          <cell r="D342" t="str">
            <v>SAOUHSC_00792</v>
          </cell>
        </row>
        <row r="343">
          <cell r="A343" t="str">
            <v>SAOUHSC_00793</v>
          </cell>
          <cell r="B343" t="str">
            <v>S. aureus NCTC8325</v>
          </cell>
          <cell r="C343" t="str">
            <v>SAUPAN002699000</v>
          </cell>
          <cell r="D343" t="str">
            <v>SAOUHSC_00793</v>
          </cell>
        </row>
        <row r="344">
          <cell r="A344" t="str">
            <v>SAOUHSC_00800</v>
          </cell>
          <cell r="B344" t="str">
            <v>S. aureus NCTC8325</v>
          </cell>
          <cell r="C344" t="str">
            <v>SAUPAN002711000</v>
          </cell>
          <cell r="D344" t="str">
            <v>SAOUHSC_00800</v>
          </cell>
        </row>
        <row r="345">
          <cell r="A345" t="str">
            <v>SAOUHSC_00805</v>
          </cell>
          <cell r="B345" t="str">
            <v>S. aureus NCTC8325</v>
          </cell>
          <cell r="C345" t="str">
            <v>SAUPAN002768000</v>
          </cell>
          <cell r="D345" t="str">
            <v>SAOUHSC_00805</v>
          </cell>
        </row>
        <row r="346">
          <cell r="A346" t="str">
            <v>SAOUHSC_00806</v>
          </cell>
          <cell r="B346" t="str">
            <v>S. aureus NCTC8325</v>
          </cell>
          <cell r="C346" t="str">
            <v>SAUPAN002770000</v>
          </cell>
          <cell r="D346" t="str">
            <v>SAOUHSC_00806</v>
          </cell>
        </row>
        <row r="347">
          <cell r="A347" t="str">
            <v>SAOUHSC_00807</v>
          </cell>
          <cell r="B347" t="str">
            <v>S. aureus NCTC8325</v>
          </cell>
          <cell r="C347" t="str">
            <v>SAUPAN002771000</v>
          </cell>
          <cell r="D347" t="str">
            <v>SAOUHSC_00807</v>
          </cell>
        </row>
        <row r="348">
          <cell r="A348" t="str">
            <v>SAOUHSC_00808</v>
          </cell>
          <cell r="B348" t="str">
            <v>S. aureus NCTC8325</v>
          </cell>
          <cell r="C348" t="str">
            <v>SAUPAN002772000</v>
          </cell>
          <cell r="D348" t="str">
            <v>SAOUHSC_00808</v>
          </cell>
        </row>
        <row r="349">
          <cell r="A349" t="str">
            <v>SAOUHSC_00809</v>
          </cell>
          <cell r="B349" t="str">
            <v>S. aureus NCTC8325</v>
          </cell>
          <cell r="C349" t="str">
            <v>SAUPAN002776000</v>
          </cell>
          <cell r="D349" t="str">
            <v>SAOUHSC_00809</v>
          </cell>
        </row>
        <row r="350">
          <cell r="A350" t="str">
            <v>SAOUHSC_00810</v>
          </cell>
          <cell r="B350" t="str">
            <v>S. aureus NCTC8325</v>
          </cell>
          <cell r="C350" t="str">
            <v>SAUPAN002777000</v>
          </cell>
          <cell r="D350" t="str">
            <v>SAOUHSC_00810</v>
          </cell>
        </row>
        <row r="351">
          <cell r="A351" t="str">
            <v>SAOUHSC_00811</v>
          </cell>
          <cell r="B351" t="str">
            <v>S. aureus NCTC8325</v>
          </cell>
          <cell r="C351" t="str">
            <v>SAUPAN002778000</v>
          </cell>
          <cell r="D351" t="str">
            <v>SAOUHSC_00811</v>
          </cell>
        </row>
        <row r="352">
          <cell r="A352" t="str">
            <v>SAOUHSC_00813</v>
          </cell>
          <cell r="B352" t="str">
            <v>S. aureus NCTC8325</v>
          </cell>
          <cell r="C352" t="str">
            <v>SAUPAN002788000</v>
          </cell>
          <cell r="D352" t="str">
            <v>SAOUHSC_00813</v>
          </cell>
        </row>
        <row r="353">
          <cell r="A353" t="str">
            <v>SAOUHSC_00817</v>
          </cell>
          <cell r="B353" t="str">
            <v>S. aureus NCTC8325</v>
          </cell>
          <cell r="C353" t="str">
            <v>SAUPAN002797000</v>
          </cell>
          <cell r="D353" t="str">
            <v>SAOUHSC_00817</v>
          </cell>
        </row>
        <row r="354">
          <cell r="A354" t="str">
            <v>SAOUHSC_00820</v>
          </cell>
          <cell r="B354" t="str">
            <v>S. aureus NCTC8325</v>
          </cell>
          <cell r="C354" t="str">
            <v>SAUPAN002803000</v>
          </cell>
          <cell r="D354" t="str">
            <v>SAOUHSC_00820</v>
          </cell>
        </row>
        <row r="355">
          <cell r="A355" t="str">
            <v>SAOUHSC_00821</v>
          </cell>
          <cell r="B355" t="str">
            <v>S. aureus NCTC8325</v>
          </cell>
          <cell r="C355" t="str">
            <v>SAUPAN002804000</v>
          </cell>
          <cell r="D355" t="str">
            <v>SAOUHSC_00821</v>
          </cell>
        </row>
        <row r="356">
          <cell r="A356" t="str">
            <v>SAOUHSC_00822</v>
          </cell>
          <cell r="B356" t="str">
            <v>S. aureus NCTC8325</v>
          </cell>
          <cell r="C356" t="str">
            <v>SAUPAN002805000</v>
          </cell>
          <cell r="D356" t="str">
            <v>SAOUHSC_00822</v>
          </cell>
        </row>
        <row r="357">
          <cell r="A357" t="str">
            <v>SAOUHSC_00823</v>
          </cell>
          <cell r="B357" t="str">
            <v>S. aureus NCTC8325</v>
          </cell>
          <cell r="C357" t="str">
            <v>SAUPAN002806000</v>
          </cell>
          <cell r="D357" t="str">
            <v>SAOUHSC_00823</v>
          </cell>
        </row>
        <row r="358">
          <cell r="A358" t="str">
            <v>SAOUHSC_00824</v>
          </cell>
          <cell r="B358" t="str">
            <v>S. aureus NCTC8325</v>
          </cell>
          <cell r="C358" t="str">
            <v>SAUPAN002807000</v>
          </cell>
          <cell r="D358" t="str">
            <v>SAOUHSC_00824</v>
          </cell>
        </row>
        <row r="359">
          <cell r="A359" t="str">
            <v>SAOUHSC_00825</v>
          </cell>
          <cell r="B359" t="str">
            <v>S. aureus NCTC8325</v>
          </cell>
          <cell r="C359" t="str">
            <v>SAUPAN002809000</v>
          </cell>
          <cell r="D359" t="str">
            <v>SAOUHSC_00825</v>
          </cell>
        </row>
        <row r="360">
          <cell r="A360" t="str">
            <v>SAOUHSC_00826</v>
          </cell>
          <cell r="B360" t="str">
            <v>S. aureus NCTC8325</v>
          </cell>
          <cell r="C360" t="str">
            <v>SAUPAN002810000</v>
          </cell>
          <cell r="D360" t="str">
            <v>SAOUHSC_00826</v>
          </cell>
        </row>
        <row r="361">
          <cell r="A361" t="str">
            <v>SAOUHSC_00827</v>
          </cell>
          <cell r="B361" t="str">
            <v>S. aureus NCTC8325</v>
          </cell>
          <cell r="C361" t="str">
            <v>SAUPAN002811000</v>
          </cell>
          <cell r="D361" t="str">
            <v>SAOUHSC_00827</v>
          </cell>
        </row>
        <row r="362">
          <cell r="A362" t="str">
            <v>SAOUHSC_00828</v>
          </cell>
          <cell r="B362" t="str">
            <v>S. aureus NCTC8325</v>
          </cell>
          <cell r="C362" t="str">
            <v>SAUPAN002812000</v>
          </cell>
          <cell r="D362" t="str">
            <v>SAOUHSC_00828</v>
          </cell>
        </row>
        <row r="363">
          <cell r="A363" t="str">
            <v>SAOUHSC_00830</v>
          </cell>
          <cell r="B363" t="str">
            <v>S. aureus NCTC8325</v>
          </cell>
          <cell r="C363" t="str">
            <v>SAUPAN002813000</v>
          </cell>
          <cell r="D363" t="str">
            <v>SAOUHSC_00830</v>
          </cell>
        </row>
        <row r="364">
          <cell r="A364" t="str">
            <v>SAOUHSC_00833</v>
          </cell>
          <cell r="B364" t="str">
            <v>S. aureus NCTC8325</v>
          </cell>
          <cell r="C364" t="str">
            <v>SAUPAN002818000</v>
          </cell>
          <cell r="D364" t="str">
            <v>SAOUHSC_00833</v>
          </cell>
        </row>
        <row r="365">
          <cell r="A365" t="str">
            <v>SAOUHSC_00834</v>
          </cell>
          <cell r="B365" t="str">
            <v>S. aureus NCTC8325</v>
          </cell>
          <cell r="C365" t="str">
            <v>SAUPAN002819000</v>
          </cell>
          <cell r="D365" t="str">
            <v>SAOUHSC_00834</v>
          </cell>
        </row>
        <row r="366">
          <cell r="A366" t="str">
            <v>SAOUHSC_00835</v>
          </cell>
          <cell r="B366" t="str">
            <v>S. aureus NCTC8325</v>
          </cell>
          <cell r="C366" t="str">
            <v>SAUPAN002820000</v>
          </cell>
          <cell r="D366" t="str">
            <v>SAOUHSC_00835</v>
          </cell>
        </row>
        <row r="367">
          <cell r="A367" t="str">
            <v>SAOUHSC_00837</v>
          </cell>
          <cell r="B367" t="str">
            <v>S. aureus NCTC8325</v>
          </cell>
          <cell r="C367" t="str">
            <v>SAUPAN002822000</v>
          </cell>
          <cell r="D367" t="str">
            <v>SAOUHSC_00837</v>
          </cell>
        </row>
        <row r="368">
          <cell r="A368" t="str">
            <v>SAOUHSC_00838</v>
          </cell>
          <cell r="B368" t="str">
            <v>S. aureus NCTC8325</v>
          </cell>
          <cell r="C368" t="str">
            <v>SAUPAN002823000</v>
          </cell>
          <cell r="D368" t="str">
            <v>SAOUHSC_00838</v>
          </cell>
        </row>
        <row r="369">
          <cell r="A369" t="str">
            <v>SAOUHSC_00839</v>
          </cell>
          <cell r="B369" t="str">
            <v>S. aureus NCTC8325</v>
          </cell>
          <cell r="C369" t="str">
            <v>SAUPAN002834000</v>
          </cell>
          <cell r="D369" t="str">
            <v>SAOUHSC_00839</v>
          </cell>
        </row>
        <row r="370">
          <cell r="A370" t="str">
            <v>SAOUHSC_00840</v>
          </cell>
          <cell r="B370" t="str">
            <v>S. aureus NCTC8325</v>
          </cell>
          <cell r="C370" t="str">
            <v>SAUPAN002835000</v>
          </cell>
          <cell r="D370" t="str">
            <v>SAOUHSC_00840</v>
          </cell>
        </row>
        <row r="371">
          <cell r="A371" t="str">
            <v>SAOUHSC_00841</v>
          </cell>
          <cell r="B371" t="str">
            <v>S. aureus NCTC8325</v>
          </cell>
          <cell r="C371" t="str">
            <v>SAUPAN002836000</v>
          </cell>
          <cell r="D371" t="str">
            <v>SAOUHSC_00841</v>
          </cell>
        </row>
        <row r="372">
          <cell r="A372" t="str">
            <v>SAOUHSC_00845</v>
          </cell>
          <cell r="B372" t="str">
            <v>S. aureus NCTC8325</v>
          </cell>
          <cell r="C372" t="str">
            <v>SAUPAN002892000</v>
          </cell>
          <cell r="D372" t="str">
            <v>SAOUHSC_00845</v>
          </cell>
        </row>
        <row r="373">
          <cell r="A373" t="str">
            <v>SAOUHSC_00846</v>
          </cell>
          <cell r="B373" t="str">
            <v>S. aureus NCTC8325</v>
          </cell>
          <cell r="C373" t="str">
            <v>SAUPAN002893000</v>
          </cell>
          <cell r="D373" t="str">
            <v>SAOUHSC_00846</v>
          </cell>
        </row>
        <row r="374">
          <cell r="A374" t="str">
            <v>SAOUHSC_00852</v>
          </cell>
          <cell r="B374" t="str">
            <v>S. aureus NCTC8325</v>
          </cell>
          <cell r="C374" t="str">
            <v>SAUPAN003012000</v>
          </cell>
          <cell r="D374" t="str">
            <v>SAOUHSC_00852</v>
          </cell>
        </row>
        <row r="375">
          <cell r="A375" t="str">
            <v>SAOUHSC_00853</v>
          </cell>
          <cell r="B375" t="str">
            <v>S. aureus NCTC8325</v>
          </cell>
          <cell r="C375" t="str">
            <v>SAUPAN003014000</v>
          </cell>
          <cell r="D375" t="str">
            <v>SAOUHSC_00853</v>
          </cell>
        </row>
        <row r="376">
          <cell r="A376" t="str">
            <v>SAOUHSC_00854</v>
          </cell>
          <cell r="B376" t="str">
            <v>S. aureus NCTC8325</v>
          </cell>
          <cell r="C376" t="str">
            <v>SAUPAN003015000</v>
          </cell>
          <cell r="D376" t="str">
            <v>SAOUHSC_00854</v>
          </cell>
        </row>
        <row r="377">
          <cell r="A377" t="str">
            <v>SAOUHSC_00855</v>
          </cell>
          <cell r="B377" t="str">
            <v>S. aureus NCTC8325</v>
          </cell>
          <cell r="C377" t="str">
            <v>SAUPAN003016000</v>
          </cell>
          <cell r="D377" t="str">
            <v>SAOUHSC_00855</v>
          </cell>
        </row>
        <row r="378">
          <cell r="A378" t="str">
            <v>SAOUHSC_00857</v>
          </cell>
          <cell r="B378" t="str">
            <v>S. aureus NCTC8325</v>
          </cell>
          <cell r="C378" t="str">
            <v>SAUPAN003018000</v>
          </cell>
          <cell r="D378" t="str">
            <v>SAOUHSC_00857</v>
          </cell>
        </row>
        <row r="379">
          <cell r="A379" t="str">
            <v>SAOUHSC_00858</v>
          </cell>
          <cell r="B379" t="str">
            <v>S. aureus NCTC8325</v>
          </cell>
          <cell r="C379" t="str">
            <v>SAUPAN003019000</v>
          </cell>
          <cell r="D379" t="str">
            <v>SAOUHSC_00858</v>
          </cell>
        </row>
        <row r="380">
          <cell r="A380" t="str">
            <v>SAOUHSC_00859</v>
          </cell>
          <cell r="B380" t="str">
            <v>S. aureus NCTC8325</v>
          </cell>
          <cell r="C380" t="str">
            <v>SAUPAN003020000</v>
          </cell>
          <cell r="D380" t="str">
            <v>SAOUHSC_00859</v>
          </cell>
        </row>
        <row r="381">
          <cell r="A381" t="str">
            <v>SAOUHSC_00860</v>
          </cell>
          <cell r="B381" t="str">
            <v>S. aureus NCTC8325</v>
          </cell>
          <cell r="C381" t="str">
            <v>SAUPAN003021000</v>
          </cell>
          <cell r="D381" t="str">
            <v>SAOUHSC_00860</v>
          </cell>
        </row>
        <row r="382">
          <cell r="A382" t="str">
            <v>SAOUHSC_00862</v>
          </cell>
          <cell r="B382" t="str">
            <v>S. aureus NCTC8325</v>
          </cell>
          <cell r="C382" t="str">
            <v>SAUPAN003023000</v>
          </cell>
          <cell r="D382" t="str">
            <v>SAOUHSC_00862</v>
          </cell>
        </row>
        <row r="383">
          <cell r="A383" t="str">
            <v>SAOUHSC_00863</v>
          </cell>
          <cell r="B383" t="str">
            <v>S. aureus NCTC8325</v>
          </cell>
          <cell r="C383" t="str">
            <v>SAUPAN003024000</v>
          </cell>
          <cell r="D383" t="str">
            <v>SAOUHSC_00863</v>
          </cell>
        </row>
        <row r="384">
          <cell r="A384" t="str">
            <v>SAOUHSC_00864</v>
          </cell>
          <cell r="B384" t="str">
            <v>S. aureus NCTC8325</v>
          </cell>
          <cell r="C384" t="str">
            <v>SAUPAN003026000</v>
          </cell>
          <cell r="D384" t="str">
            <v>SAOUHSC_00864</v>
          </cell>
        </row>
        <row r="385">
          <cell r="A385" t="str">
            <v>SAOUHSC_00865</v>
          </cell>
          <cell r="B385" t="str">
            <v>S. aureus NCTC8325</v>
          </cell>
          <cell r="C385" t="str">
            <v>SAUPAN003027000</v>
          </cell>
          <cell r="D385" t="str">
            <v>SAOUHSC_00865</v>
          </cell>
        </row>
        <row r="386">
          <cell r="A386" t="str">
            <v>SAOUHSC_00866</v>
          </cell>
          <cell r="B386" t="str">
            <v>S. aureus NCTC8325</v>
          </cell>
          <cell r="C386" t="str">
            <v>SAUPAN003028000</v>
          </cell>
          <cell r="D386" t="str">
            <v>SAOUHSC_00866</v>
          </cell>
        </row>
        <row r="387">
          <cell r="A387" t="str">
            <v>SAOUHSC_00867</v>
          </cell>
          <cell r="B387" t="str">
            <v>S. aureus NCTC8325</v>
          </cell>
          <cell r="C387" t="str">
            <v>SAUPAN003029000</v>
          </cell>
          <cell r="D387" t="str">
            <v>SAOUHSC_00867</v>
          </cell>
        </row>
        <row r="388">
          <cell r="A388" t="str">
            <v>SAOUHSC_00874</v>
          </cell>
          <cell r="B388" t="str">
            <v>S. aureus NCTC8325</v>
          </cell>
          <cell r="C388" t="str">
            <v>SAUPAN003036000</v>
          </cell>
          <cell r="D388" t="str">
            <v>SAOUHSC_00874</v>
          </cell>
        </row>
        <row r="389">
          <cell r="A389" t="str">
            <v>SAOUHSC_00875</v>
          </cell>
          <cell r="B389" t="str">
            <v>S. aureus NCTC8325</v>
          </cell>
          <cell r="C389" t="str">
            <v>SAUPAN003037000</v>
          </cell>
          <cell r="D389" t="str">
            <v>SAOUHSC_00875</v>
          </cell>
        </row>
        <row r="390">
          <cell r="A390" t="str">
            <v>SAOUHSC_00876</v>
          </cell>
          <cell r="B390" t="str">
            <v>S. aureus NCTC8325</v>
          </cell>
          <cell r="C390" t="str">
            <v>SAUPAN003038000</v>
          </cell>
          <cell r="D390" t="str">
            <v>SAOUHSC_00876</v>
          </cell>
        </row>
        <row r="391">
          <cell r="A391" t="str">
            <v>SAOUHSC_00880</v>
          </cell>
          <cell r="B391" t="str">
            <v>S. aureus NCTC8325</v>
          </cell>
          <cell r="C391" t="str">
            <v>SAUPAN003043000</v>
          </cell>
          <cell r="D391" t="str">
            <v>SAOUHSC_00880</v>
          </cell>
        </row>
        <row r="392">
          <cell r="A392" t="str">
            <v>SAOUHSC_00881</v>
          </cell>
          <cell r="B392" t="str">
            <v>S. aureus NCTC8325</v>
          </cell>
          <cell r="C392" t="str">
            <v>SAUPAN003044000</v>
          </cell>
          <cell r="D392" t="str">
            <v>SAOUHSC_00881</v>
          </cell>
        </row>
        <row r="393">
          <cell r="A393" t="str">
            <v>SAOUHSC_00882</v>
          </cell>
          <cell r="B393" t="str">
            <v>S. aureus NCTC8325</v>
          </cell>
          <cell r="C393" t="str">
            <v>SAUPAN003046000</v>
          </cell>
          <cell r="D393" t="str">
            <v>SAOUHSC_00882</v>
          </cell>
        </row>
        <row r="394">
          <cell r="A394" t="str">
            <v>SAOUHSC_00891</v>
          </cell>
          <cell r="B394" t="str">
            <v>S. aureus NCTC8325</v>
          </cell>
          <cell r="C394" t="str">
            <v>SAUPAN003055000</v>
          </cell>
          <cell r="D394" t="str">
            <v>SAOUHSC_00891</v>
          </cell>
        </row>
        <row r="395">
          <cell r="A395" t="str">
            <v>SAOUHSC_00892</v>
          </cell>
          <cell r="B395" t="str">
            <v>S. aureus NCTC8325</v>
          </cell>
          <cell r="C395" t="str">
            <v>SAUPAN003057000</v>
          </cell>
          <cell r="D395" t="str">
            <v>SAOUHSC_00892</v>
          </cell>
        </row>
        <row r="396">
          <cell r="A396" t="str">
            <v>SAOUHSC_00893</v>
          </cell>
          <cell r="B396" t="str">
            <v>S. aureus NCTC8325</v>
          </cell>
          <cell r="C396" t="str">
            <v>SAUPAN003058000</v>
          </cell>
          <cell r="D396" t="str">
            <v>SAOUHSC_00893</v>
          </cell>
        </row>
        <row r="397">
          <cell r="A397" t="str">
            <v>SAOUHSC_00896</v>
          </cell>
          <cell r="B397" t="str">
            <v>S. aureus NCTC8325</v>
          </cell>
          <cell r="C397" t="str">
            <v>SAUPAN003064000</v>
          </cell>
          <cell r="D397" t="str">
            <v>SAOUHSC_00896</v>
          </cell>
        </row>
        <row r="398">
          <cell r="A398" t="str">
            <v>SAOUHSC_00901</v>
          </cell>
          <cell r="B398" t="str">
            <v>S. aureus NCTC8325</v>
          </cell>
          <cell r="C398" t="str">
            <v>SAUPAN003072000</v>
          </cell>
          <cell r="D398" t="str">
            <v>SAOUHSC_00901</v>
          </cell>
        </row>
        <row r="399">
          <cell r="A399" t="str">
            <v>SAOUHSC_00906</v>
          </cell>
          <cell r="B399" t="str">
            <v>S. aureus NCTC8325</v>
          </cell>
          <cell r="C399" t="str">
            <v>SAUPAN003078000</v>
          </cell>
          <cell r="D399" t="str">
            <v>SAOUHSC_00906</v>
          </cell>
        </row>
        <row r="400">
          <cell r="A400" t="str">
            <v>SAOUHSC_00907</v>
          </cell>
          <cell r="B400" t="str">
            <v>S. aureus NCTC8325</v>
          </cell>
          <cell r="C400" t="str">
            <v>SAUPAN003080000</v>
          </cell>
          <cell r="D400" t="str">
            <v>SAOUHSC_00907</v>
          </cell>
        </row>
        <row r="401">
          <cell r="A401" t="str">
            <v>SAOUHSC_00909</v>
          </cell>
          <cell r="B401" t="str">
            <v>S. aureus NCTC8325</v>
          </cell>
          <cell r="C401" t="str">
            <v>SAUPAN003108000</v>
          </cell>
          <cell r="D401" t="str">
            <v>SAOUHSC_00909</v>
          </cell>
        </row>
        <row r="402">
          <cell r="A402" t="str">
            <v>SAOUHSC_00911</v>
          </cell>
          <cell r="B402" t="str">
            <v>S. aureus NCTC8325</v>
          </cell>
          <cell r="C402" t="str">
            <v>SAUPAN003111000</v>
          </cell>
          <cell r="D402" t="str">
            <v>SAOUHSC_00911</v>
          </cell>
        </row>
        <row r="403">
          <cell r="A403" t="str">
            <v>SAOUHSC_00913</v>
          </cell>
          <cell r="B403" t="str">
            <v>S. aureus NCTC8325</v>
          </cell>
          <cell r="C403" t="str">
            <v>SAUPAN003114000</v>
          </cell>
          <cell r="D403" t="str">
            <v>SAOUHSC_00913</v>
          </cell>
        </row>
        <row r="404">
          <cell r="A404" t="str">
            <v>SAOUHSC_00914</v>
          </cell>
          <cell r="B404" t="str">
            <v>S. aureus NCTC8325</v>
          </cell>
          <cell r="C404" t="str">
            <v>SAUPAN003116000</v>
          </cell>
          <cell r="D404" t="str">
            <v>SAOUHSC_00914</v>
          </cell>
        </row>
        <row r="405">
          <cell r="A405" t="str">
            <v>SAOUHSC_00915</v>
          </cell>
          <cell r="B405" t="str">
            <v>S. aureus NCTC8325</v>
          </cell>
          <cell r="C405" t="str">
            <v>SAUPAN003119000</v>
          </cell>
          <cell r="D405" t="str">
            <v>SAOUHSC_00915</v>
          </cell>
        </row>
        <row r="406">
          <cell r="A406" t="str">
            <v>SAOUHSC_00916</v>
          </cell>
          <cell r="B406" t="str">
            <v>S. aureus NCTC8325</v>
          </cell>
          <cell r="C406" t="str">
            <v>SAUPAN003121000</v>
          </cell>
          <cell r="D406" t="str">
            <v>SAOUHSC_00916</v>
          </cell>
        </row>
        <row r="407">
          <cell r="A407" t="str">
            <v>SAOUHSC_00917</v>
          </cell>
          <cell r="B407" t="str">
            <v>S. aureus NCTC8325</v>
          </cell>
          <cell r="C407" t="str">
            <v>SAUPAN003123000</v>
          </cell>
          <cell r="D407" t="str">
            <v>SAOUHSC_00917</v>
          </cell>
        </row>
        <row r="408">
          <cell r="A408" t="str">
            <v>SAOUHSC_00918</v>
          </cell>
          <cell r="B408" t="str">
            <v>S. aureus NCTC8325</v>
          </cell>
          <cell r="C408" t="str">
            <v>SAUPAN003124000</v>
          </cell>
          <cell r="D408" t="str">
            <v>SAOUHSC_00918</v>
          </cell>
        </row>
        <row r="409">
          <cell r="A409" t="str">
            <v>SAOUHSC_00919</v>
          </cell>
          <cell r="B409" t="str">
            <v>S. aureus NCTC8325</v>
          </cell>
          <cell r="C409" t="str">
            <v>SAUPAN003126000</v>
          </cell>
          <cell r="D409" t="str">
            <v>SAOUHSC_00919</v>
          </cell>
        </row>
        <row r="410">
          <cell r="A410" t="str">
            <v>SAOUHSC_00922</v>
          </cell>
          <cell r="B410" t="str">
            <v>S. aureus NCTC8325</v>
          </cell>
          <cell r="C410" t="str">
            <v>SAUPAN003129000</v>
          </cell>
          <cell r="D410" t="str">
            <v>SAOUHSC_00922</v>
          </cell>
        </row>
        <row r="411">
          <cell r="A411" t="str">
            <v>SAOUHSC_00939</v>
          </cell>
          <cell r="B411" t="str">
            <v>S. aureus NCTC8325</v>
          </cell>
          <cell r="C411" t="str">
            <v>SAUPAN003174000</v>
          </cell>
          <cell r="D411" t="str">
            <v>SAOUHSC_00939</v>
          </cell>
        </row>
        <row r="412">
          <cell r="A412" t="str">
            <v>SAOUHSC_00940</v>
          </cell>
          <cell r="B412" t="str">
            <v>S. aureus NCTC8325</v>
          </cell>
          <cell r="C412" t="str">
            <v>SAUPAN003175000</v>
          </cell>
          <cell r="D412" t="str">
            <v>SAOUHSC_00940</v>
          </cell>
        </row>
        <row r="413">
          <cell r="A413" t="str">
            <v>SAOUHSC_00941</v>
          </cell>
          <cell r="B413" t="str">
            <v>S. aureus NCTC8325</v>
          </cell>
          <cell r="C413" t="str">
            <v>SAUPAN003176000</v>
          </cell>
          <cell r="D413" t="str">
            <v>SAOUHSC_00941</v>
          </cell>
        </row>
        <row r="414">
          <cell r="A414" t="str">
            <v>SAOUHSC_00944</v>
          </cell>
          <cell r="B414" t="str">
            <v>S. aureus NCTC8325</v>
          </cell>
          <cell r="C414" t="str">
            <v>SAUPAN003179000</v>
          </cell>
          <cell r="D414" t="str">
            <v>SAOUHSC_00944</v>
          </cell>
        </row>
        <row r="415">
          <cell r="A415" t="str">
            <v>SAOUHSC_00948</v>
          </cell>
          <cell r="B415" t="str">
            <v>S. aureus NCTC8325</v>
          </cell>
          <cell r="C415" t="str">
            <v>SAUPAN003186000</v>
          </cell>
          <cell r="D415" t="str">
            <v>SAOUHSC_00948</v>
          </cell>
        </row>
        <row r="416">
          <cell r="A416" t="str">
            <v>SAOUHSC_00949</v>
          </cell>
          <cell r="B416" t="str">
            <v>S. aureus NCTC8325</v>
          </cell>
          <cell r="C416" t="str">
            <v>SAUPAN003187000</v>
          </cell>
          <cell r="D416" t="str">
            <v>SAOUHSC_00949</v>
          </cell>
        </row>
        <row r="417">
          <cell r="A417" t="str">
            <v>SAOUHSC_00950</v>
          </cell>
          <cell r="B417" t="str">
            <v>S. aureus NCTC8325</v>
          </cell>
          <cell r="C417" t="str">
            <v>SAUPAN003188000</v>
          </cell>
          <cell r="D417" t="str">
            <v>SAOUHSC_00950</v>
          </cell>
        </row>
        <row r="418">
          <cell r="A418" t="str">
            <v>SAOUHSC_00951</v>
          </cell>
          <cell r="B418" t="str">
            <v>S. aureus NCTC8325</v>
          </cell>
          <cell r="C418" t="str">
            <v>SAUPAN003192000</v>
          </cell>
          <cell r="D418" t="str">
            <v>SAOUHSC_00951</v>
          </cell>
        </row>
        <row r="419">
          <cell r="A419" t="str">
            <v>SAOUHSC_00955</v>
          </cell>
          <cell r="B419" t="str">
            <v>S. aureus NCTC8325</v>
          </cell>
          <cell r="C419" t="str">
            <v>SAUPAN003197000</v>
          </cell>
          <cell r="D419" t="str">
            <v>SAOUHSC_00955</v>
          </cell>
        </row>
        <row r="420">
          <cell r="A420" t="str">
            <v>SAOUHSC_00957</v>
          </cell>
          <cell r="B420" t="str">
            <v>S. aureus NCTC8325</v>
          </cell>
          <cell r="C420" t="str">
            <v>SAUPAN003201000</v>
          </cell>
          <cell r="D420" t="str">
            <v>SAOUHSC_00957</v>
          </cell>
        </row>
        <row r="421">
          <cell r="A421" t="str">
            <v>SAOUHSC_00960</v>
          </cell>
          <cell r="B421" t="str">
            <v>S. aureus NCTC8325</v>
          </cell>
          <cell r="C421" t="str">
            <v>SAUPAN003206000</v>
          </cell>
          <cell r="D421" t="str">
            <v>SAOUHSC_00960</v>
          </cell>
        </row>
        <row r="422">
          <cell r="A422" t="str">
            <v>SAOUHSC_00962</v>
          </cell>
          <cell r="B422" t="str">
            <v>S. aureus NCTC8325</v>
          </cell>
          <cell r="C422" t="str">
            <v>SAUPAN003212000</v>
          </cell>
          <cell r="D422" t="str">
            <v>SAOUHSC_00962</v>
          </cell>
        </row>
        <row r="423">
          <cell r="A423" t="str">
            <v>SAOUHSC_00964</v>
          </cell>
          <cell r="B423" t="str">
            <v>S. aureus NCTC8325</v>
          </cell>
          <cell r="C423" t="str">
            <v>SAUPAN003214000</v>
          </cell>
          <cell r="D423" t="str">
            <v>SAOUHSC_00964</v>
          </cell>
        </row>
        <row r="424">
          <cell r="A424" t="str">
            <v>SAOUHSC_00965</v>
          </cell>
          <cell r="B424" t="str">
            <v>S. aureus NCTC8325</v>
          </cell>
          <cell r="C424" t="str">
            <v>SAUPAN003215000</v>
          </cell>
          <cell r="D424" t="str">
            <v>SAOUHSC_00965</v>
          </cell>
        </row>
        <row r="425">
          <cell r="A425" t="str">
            <v>SAOUHSC_00966</v>
          </cell>
          <cell r="B425" t="str">
            <v>S. aureus NCTC8325</v>
          </cell>
          <cell r="C425" t="str">
            <v>SAUPAN003218000</v>
          </cell>
          <cell r="D425" t="str">
            <v>SAOUHSC_00966</v>
          </cell>
        </row>
        <row r="426">
          <cell r="A426" t="str">
            <v>SAOUHSC_00967</v>
          </cell>
          <cell r="B426" t="str">
            <v>S. aureus NCTC8325</v>
          </cell>
          <cell r="C426" t="str">
            <v>SAUPAN003219000</v>
          </cell>
          <cell r="D426" t="str">
            <v>SAOUHSC_00967</v>
          </cell>
        </row>
        <row r="427">
          <cell r="A427" t="str">
            <v>SAOUHSC_00968</v>
          </cell>
          <cell r="B427" t="str">
            <v>S. aureus NCTC8325</v>
          </cell>
          <cell r="C427" t="str">
            <v>SAUPAN003223000</v>
          </cell>
          <cell r="D427" t="str">
            <v>SAOUHSC_00968</v>
          </cell>
        </row>
        <row r="428">
          <cell r="A428" t="str">
            <v>SAOUHSC_00969</v>
          </cell>
          <cell r="B428" t="str">
            <v>S. aureus NCTC8325</v>
          </cell>
          <cell r="C428" t="str">
            <v>SAUPAN003224000</v>
          </cell>
          <cell r="D428" t="str">
            <v>SAOUHSC_00969</v>
          </cell>
        </row>
        <row r="429">
          <cell r="A429" t="str">
            <v>SAOUHSC_00970</v>
          </cell>
          <cell r="B429" t="str">
            <v>S. aureus NCTC8325</v>
          </cell>
          <cell r="C429" t="str">
            <v>SAUPAN003225000</v>
          </cell>
          <cell r="D429" t="str">
            <v>SAOUHSC_00970</v>
          </cell>
        </row>
        <row r="430">
          <cell r="A430" t="str">
            <v>SAOUHSC_00971</v>
          </cell>
          <cell r="B430" t="str">
            <v>S. aureus NCTC8325</v>
          </cell>
          <cell r="C430" t="str">
            <v>SAUPAN003229000</v>
          </cell>
          <cell r="D430" t="str">
            <v>SAOUHSC_00971</v>
          </cell>
        </row>
        <row r="431">
          <cell r="A431" t="str">
            <v>SAOUHSC_00972</v>
          </cell>
          <cell r="B431" t="str">
            <v>S. aureus NCTC8325</v>
          </cell>
          <cell r="C431" t="str">
            <v>SAUPAN003232000</v>
          </cell>
          <cell r="D431" t="str">
            <v>SAOUHSC_00972</v>
          </cell>
        </row>
        <row r="432">
          <cell r="A432" t="str">
            <v>SAOUHSC_00975</v>
          </cell>
          <cell r="B432" t="str">
            <v>S. aureus NCTC8325</v>
          </cell>
          <cell r="C432" t="str">
            <v>SAUPAN003236000</v>
          </cell>
          <cell r="D432" t="str">
            <v>SAOUHSC_00975</v>
          </cell>
        </row>
        <row r="433">
          <cell r="A433" t="str">
            <v>SAOUHSC_00976</v>
          </cell>
          <cell r="B433" t="str">
            <v>S. aureus NCTC8325</v>
          </cell>
          <cell r="C433" t="str">
            <v>SAUPAN003237000</v>
          </cell>
          <cell r="D433" t="str">
            <v>SAOUHSC_00976</v>
          </cell>
        </row>
        <row r="434">
          <cell r="A434" t="str">
            <v>SAOUHSC_00977</v>
          </cell>
          <cell r="B434" t="str">
            <v>S. aureus NCTC8325</v>
          </cell>
          <cell r="C434" t="str">
            <v>SAUPAN003239000</v>
          </cell>
          <cell r="D434" t="str">
            <v>SAOUHSC_00977</v>
          </cell>
        </row>
        <row r="435">
          <cell r="A435" t="str">
            <v>SAOUHSC_00978</v>
          </cell>
          <cell r="B435" t="str">
            <v>S. aureus NCTC8325</v>
          </cell>
          <cell r="C435" t="str">
            <v>SAUPAN003240000</v>
          </cell>
          <cell r="D435" t="str">
            <v>SAOUHSC_00978</v>
          </cell>
        </row>
        <row r="436">
          <cell r="A436" t="str">
            <v>SAOUHSC_00979</v>
          </cell>
          <cell r="B436" t="str">
            <v>S. aureus NCTC8325</v>
          </cell>
          <cell r="C436" t="str">
            <v>SAUPAN003241000</v>
          </cell>
          <cell r="D436" t="str">
            <v>SAOUHSC_00979</v>
          </cell>
        </row>
        <row r="437">
          <cell r="A437" t="str">
            <v>SAOUHSC_00981</v>
          </cell>
          <cell r="B437" t="str">
            <v>S. aureus NCTC8325</v>
          </cell>
          <cell r="C437" t="str">
            <v>SAUPAN003243000</v>
          </cell>
          <cell r="D437" t="str">
            <v>SAOUHSC_00981</v>
          </cell>
        </row>
        <row r="438">
          <cell r="A438" t="str">
            <v>SAOUHSC_00991</v>
          </cell>
          <cell r="B438" t="str">
            <v>S. aureus NCTC8325</v>
          </cell>
          <cell r="C438" t="str">
            <v>SAUPAN003257000</v>
          </cell>
          <cell r="D438" t="str">
            <v>SAOUHSC_00991</v>
          </cell>
        </row>
        <row r="439">
          <cell r="A439" t="str">
            <v>SAOUHSC_00992</v>
          </cell>
          <cell r="B439" t="str">
            <v>S. aureus NCTC8325</v>
          </cell>
          <cell r="C439" t="str">
            <v>SAUPAN003258000</v>
          </cell>
          <cell r="D439" t="str">
            <v>SAOUHSC_00992</v>
          </cell>
        </row>
        <row r="440">
          <cell r="A440" t="str">
            <v>SAOUHSC_00993</v>
          </cell>
          <cell r="B440" t="str">
            <v>S. aureus NCTC8325</v>
          </cell>
          <cell r="C440" t="str">
            <v>SAUPAN003259000</v>
          </cell>
          <cell r="D440" t="str">
            <v>SAOUHSC_00993</v>
          </cell>
        </row>
        <row r="441">
          <cell r="A441" t="str">
            <v>SAOUHSC_00995</v>
          </cell>
          <cell r="B441" t="str">
            <v>S. aureus NCTC8325</v>
          </cell>
          <cell r="C441" t="str">
            <v>SAUPAN003261000</v>
          </cell>
          <cell r="D441" t="str">
            <v>SAOUHSC_00995</v>
          </cell>
        </row>
        <row r="442">
          <cell r="A442" t="str">
            <v>SAOUHSC_00996</v>
          </cell>
          <cell r="B442" t="str">
            <v>S. aureus NCTC8325</v>
          </cell>
          <cell r="C442" t="str">
            <v>SAUPAN003263000</v>
          </cell>
          <cell r="D442" t="str">
            <v>SAOUHSC_00996</v>
          </cell>
        </row>
        <row r="443">
          <cell r="A443" t="str">
            <v>SAOUHSC_00997</v>
          </cell>
          <cell r="B443" t="str">
            <v>S. aureus NCTC8325</v>
          </cell>
          <cell r="C443" t="str">
            <v>SAUPAN003264000</v>
          </cell>
          <cell r="D443" t="str">
            <v>SAOUHSC_00997</v>
          </cell>
        </row>
        <row r="444">
          <cell r="A444" t="str">
            <v>SAOUHSC_01003</v>
          </cell>
          <cell r="B444" t="str">
            <v>S. aureus NCTC8325</v>
          </cell>
          <cell r="C444" t="str">
            <v>SAUPAN003272000</v>
          </cell>
          <cell r="D444" t="str">
            <v>SAOUHSC_01003</v>
          </cell>
        </row>
        <row r="445">
          <cell r="A445" t="str">
            <v>SAOUHSC_01005</v>
          </cell>
          <cell r="B445" t="str">
            <v>S. aureus NCTC8325</v>
          </cell>
          <cell r="C445" t="str">
            <v>SAUPAN003273000</v>
          </cell>
          <cell r="D445" t="str">
            <v>SAOUHSC_01005</v>
          </cell>
        </row>
        <row r="446">
          <cell r="A446" t="str">
            <v>SAOUHSC_01023</v>
          </cell>
          <cell r="B446" t="str">
            <v>S. aureus NCTC8325</v>
          </cell>
          <cell r="C446" t="str">
            <v>SAUPAN003294000</v>
          </cell>
          <cell r="D446" t="str">
            <v>SAOUHSC_01023</v>
          </cell>
        </row>
        <row r="447">
          <cell r="A447" t="str">
            <v>SAOUHSC_01025</v>
          </cell>
          <cell r="B447" t="str">
            <v>S. aureus NCTC8325</v>
          </cell>
          <cell r="C447" t="str">
            <v>SAUPAN003299000</v>
          </cell>
          <cell r="D447" t="str">
            <v>SAOUHSC_01025</v>
          </cell>
        </row>
        <row r="448">
          <cell r="A448" t="str">
            <v>SAOUHSC_01026</v>
          </cell>
          <cell r="B448" t="str">
            <v>S. aureus NCTC8325</v>
          </cell>
          <cell r="C448" t="str">
            <v>SAUPAN003301000</v>
          </cell>
          <cell r="D448" t="str">
            <v>SAOUHSC_01026</v>
          </cell>
        </row>
        <row r="449">
          <cell r="A449" t="str">
            <v>SAOUHSC_01027</v>
          </cell>
          <cell r="B449" t="str">
            <v>S. aureus NCTC8325</v>
          </cell>
          <cell r="C449" t="str">
            <v>SAUPAN003302000</v>
          </cell>
          <cell r="D449" t="str">
            <v>SAOUHSC_01027</v>
          </cell>
        </row>
        <row r="450">
          <cell r="A450" t="str">
            <v>SAOUHSC_01030</v>
          </cell>
          <cell r="B450" t="str">
            <v>S. aureus NCTC8325</v>
          </cell>
          <cell r="C450" t="str">
            <v>SAUPAN003305000</v>
          </cell>
          <cell r="D450" t="str">
            <v>SAOUHSC_01030</v>
          </cell>
        </row>
        <row r="451">
          <cell r="A451" t="str">
            <v>SAOUHSC_01037</v>
          </cell>
          <cell r="B451" t="str">
            <v>S. aureus NCTC8325</v>
          </cell>
          <cell r="C451" t="str">
            <v>SAUPAN003314000</v>
          </cell>
          <cell r="D451" t="str">
            <v>SAOUHSC_01037</v>
          </cell>
        </row>
        <row r="452">
          <cell r="A452" t="str">
            <v>SAOUHSC_01039</v>
          </cell>
          <cell r="B452" t="str">
            <v>S. aureus NCTC8325</v>
          </cell>
          <cell r="C452" t="str">
            <v>SAUPAN003316000</v>
          </cell>
          <cell r="D452" t="str">
            <v>SAOUHSC_01039</v>
          </cell>
        </row>
        <row r="453">
          <cell r="A453" t="str">
            <v>SAOUHSC_01044</v>
          </cell>
          <cell r="B453" t="str">
            <v>S. aureus NCTC8325</v>
          </cell>
          <cell r="C453" t="str">
            <v>SAUPAN003321000</v>
          </cell>
          <cell r="D453" t="str">
            <v>SAOUHSC_01044</v>
          </cell>
        </row>
        <row r="454">
          <cell r="A454" t="str">
            <v>SAOUHSC_01045</v>
          </cell>
          <cell r="B454" t="str">
            <v>S. aureus NCTC8325</v>
          </cell>
          <cell r="C454" t="str">
            <v>SAUPAN003322000</v>
          </cell>
          <cell r="D454" t="str">
            <v>SAOUHSC_01045</v>
          </cell>
        </row>
        <row r="455">
          <cell r="A455" t="str">
            <v>SAOUHSC_01050</v>
          </cell>
          <cell r="B455" t="str">
            <v>S. aureus NCTC8325</v>
          </cell>
          <cell r="C455" t="str">
            <v>SAUPAN003327000</v>
          </cell>
          <cell r="D455" t="str">
            <v>SAOUHSC_01050</v>
          </cell>
        </row>
        <row r="456">
          <cell r="A456" t="str">
            <v>SAOUHSC_01051</v>
          </cell>
          <cell r="B456" t="str">
            <v>S. aureus NCTC8325</v>
          </cell>
          <cell r="C456" t="str">
            <v>SAUPAN003329000</v>
          </cell>
          <cell r="D456" t="str">
            <v>SAOUHSC_01051</v>
          </cell>
        </row>
        <row r="457">
          <cell r="A457" t="str">
            <v>SAOUHSC_01054</v>
          </cell>
          <cell r="B457" t="str">
            <v>S. aureus NCTC8325</v>
          </cell>
          <cell r="C457" t="str">
            <v>SAUPAN003332000</v>
          </cell>
          <cell r="D457" t="str">
            <v>SAOUHSC_01054</v>
          </cell>
        </row>
        <row r="458">
          <cell r="A458" t="str">
            <v>SAOUHSC_01055</v>
          </cell>
          <cell r="B458" t="str">
            <v>S. aureus NCTC8325</v>
          </cell>
          <cell r="C458" t="str">
            <v>SAUPAN003333000</v>
          </cell>
          <cell r="D458" t="str">
            <v>SAOUHSC_01055</v>
          </cell>
        </row>
        <row r="459">
          <cell r="A459" t="str">
            <v>SAOUHSC_01060</v>
          </cell>
          <cell r="B459" t="str">
            <v>S. aureus NCTC8325</v>
          </cell>
          <cell r="C459" t="str">
            <v>SAUPAN003337000</v>
          </cell>
          <cell r="D459" t="str">
            <v>SAOUHSC_01060</v>
          </cell>
        </row>
        <row r="460">
          <cell r="A460" t="str">
            <v>SAOUHSC_01061</v>
          </cell>
          <cell r="B460" t="str">
            <v>S. aureus NCTC8325</v>
          </cell>
          <cell r="C460" t="str">
            <v>SAUPAN003338000</v>
          </cell>
          <cell r="D460" t="str">
            <v>SAOUHSC_01061</v>
          </cell>
        </row>
        <row r="461">
          <cell r="A461" t="str">
            <v>SAOUHSC_01062</v>
          </cell>
          <cell r="B461" t="str">
            <v>S. aureus NCTC8325</v>
          </cell>
          <cell r="C461" t="str">
            <v>SAUPAN003339000</v>
          </cell>
          <cell r="D461" t="str">
            <v>SAOUHSC_01062</v>
          </cell>
        </row>
        <row r="462">
          <cell r="A462" t="str">
            <v>SAOUHSC_01063</v>
          </cell>
          <cell r="B462" t="str">
            <v>S. aureus NCTC8325</v>
          </cell>
          <cell r="C462" t="str">
            <v>SAUPAN003340000</v>
          </cell>
          <cell r="D462" t="str">
            <v>SAOUHSC_01063</v>
          </cell>
        </row>
        <row r="463">
          <cell r="A463" t="str">
            <v>SAOUHSC_01068</v>
          </cell>
          <cell r="B463" t="str">
            <v>S. aureus NCTC8325</v>
          </cell>
          <cell r="C463" t="str">
            <v>SAUPAN003345000</v>
          </cell>
          <cell r="D463" t="str">
            <v>SAOUHSC_01068</v>
          </cell>
        </row>
        <row r="464">
          <cell r="A464" t="str">
            <v>SAOUHSC_01069</v>
          </cell>
          <cell r="B464" t="str">
            <v>S. aureus NCTC8325</v>
          </cell>
          <cell r="C464" t="str">
            <v>SAUPAN003346000</v>
          </cell>
          <cell r="D464" t="str">
            <v>SAOUHSC_01069</v>
          </cell>
        </row>
        <row r="465">
          <cell r="A465" t="str">
            <v>SAOUHSC_01070</v>
          </cell>
          <cell r="B465" t="str">
            <v>S. aureus NCTC8325</v>
          </cell>
          <cell r="C465" t="str">
            <v>SAUPAN003347000</v>
          </cell>
          <cell r="D465" t="str">
            <v>SAOUHSC_01070</v>
          </cell>
        </row>
        <row r="466">
          <cell r="A466" t="str">
            <v>SAOUHSC_01071</v>
          </cell>
          <cell r="B466" t="str">
            <v>S. aureus NCTC8325</v>
          </cell>
          <cell r="C466" t="str">
            <v>SAUPAN003348000</v>
          </cell>
          <cell r="D466" t="str">
            <v>SAOUHSC_01071</v>
          </cell>
        </row>
        <row r="467">
          <cell r="A467" t="str">
            <v>SAOUHSC_01072</v>
          </cell>
          <cell r="B467" t="str">
            <v>S. aureus NCTC8325</v>
          </cell>
          <cell r="C467" t="str">
            <v>SAUPAN003349000</v>
          </cell>
          <cell r="D467" t="str">
            <v>SAOUHSC_01072</v>
          </cell>
        </row>
        <row r="468">
          <cell r="A468" t="str">
            <v>SAOUHSC_01073</v>
          </cell>
          <cell r="B468" t="str">
            <v>S. aureus NCTC8325</v>
          </cell>
          <cell r="C468" t="str">
            <v>SAUPAN003350000</v>
          </cell>
          <cell r="D468" t="str">
            <v>SAOUHSC_01073</v>
          </cell>
        </row>
        <row r="469">
          <cell r="A469" t="str">
            <v>SAOUHSC_01076</v>
          </cell>
          <cell r="B469" t="str">
            <v>S. aureus NCTC8325</v>
          </cell>
          <cell r="C469" t="str">
            <v>SAUPAN003353000</v>
          </cell>
          <cell r="D469" t="str">
            <v>SAOUHSC_01076</v>
          </cell>
        </row>
        <row r="470">
          <cell r="A470" t="str">
            <v>SAOUHSC_01077</v>
          </cell>
          <cell r="B470" t="str">
            <v>S. aureus NCTC8325</v>
          </cell>
          <cell r="C470" t="str">
            <v>SAUPAN003354000</v>
          </cell>
          <cell r="D470" t="str">
            <v>SAOUHSC_01077</v>
          </cell>
        </row>
        <row r="471">
          <cell r="A471" t="str">
            <v>SAOUHSC_01087</v>
          </cell>
          <cell r="B471" t="str">
            <v>S. aureus NCTC8325</v>
          </cell>
          <cell r="C471" t="str">
            <v>SAUPAN003365000</v>
          </cell>
          <cell r="D471" t="str">
            <v>SAOUHSC_01087</v>
          </cell>
        </row>
        <row r="472">
          <cell r="A472" t="str">
            <v>SAOUHSC_01090</v>
          </cell>
          <cell r="B472" t="str">
            <v>S. aureus NCTC8325</v>
          </cell>
          <cell r="C472" t="str">
            <v>SAUPAN003369000</v>
          </cell>
          <cell r="D472" t="str">
            <v>SAOUHSC_01090</v>
          </cell>
        </row>
        <row r="473">
          <cell r="A473" t="str">
            <v>SAOUHSC_01091</v>
          </cell>
          <cell r="B473" t="str">
            <v>S. aureus NCTC8325</v>
          </cell>
          <cell r="C473" t="str">
            <v>SAUPAN003372000</v>
          </cell>
          <cell r="D473" t="str">
            <v>SAOUHSC_01091</v>
          </cell>
        </row>
        <row r="474">
          <cell r="A474" t="str">
            <v>SAOUHSC_01096</v>
          </cell>
          <cell r="B474" t="str">
            <v>S. aureus NCTC8325</v>
          </cell>
          <cell r="C474" t="str">
            <v>SAUPAN003379000</v>
          </cell>
          <cell r="D474" t="str">
            <v>SAOUHSC_01096</v>
          </cell>
        </row>
        <row r="475">
          <cell r="A475" t="str">
            <v>SAOUHSC_01097</v>
          </cell>
          <cell r="B475" t="str">
            <v>S. aureus NCTC8325</v>
          </cell>
          <cell r="C475" t="str">
            <v>SAUPAN003380000</v>
          </cell>
          <cell r="D475" t="str">
            <v>SAOUHSC_01097</v>
          </cell>
        </row>
        <row r="476">
          <cell r="A476" t="str">
            <v>SAOUHSC_01101</v>
          </cell>
          <cell r="B476" t="str">
            <v>S. aureus NCTC8325</v>
          </cell>
          <cell r="C476" t="str">
            <v>SAUPAN003384000</v>
          </cell>
          <cell r="D476" t="str">
            <v>SAOUHSC_01101</v>
          </cell>
        </row>
        <row r="477">
          <cell r="A477" t="str">
            <v>SAOUHSC_01107</v>
          </cell>
          <cell r="B477" t="str">
            <v>S. aureus NCTC8325</v>
          </cell>
          <cell r="C477" t="str">
            <v>SAUPAN003391000</v>
          </cell>
          <cell r="D477" t="str">
            <v>SAOUHSC_01107</v>
          </cell>
        </row>
        <row r="478">
          <cell r="A478" t="str">
            <v>SAOUHSC_01108</v>
          </cell>
          <cell r="B478" t="str">
            <v>S. aureus NCTC8325</v>
          </cell>
          <cell r="C478" t="str">
            <v>SAUPAN003392000</v>
          </cell>
          <cell r="D478" t="str">
            <v>SAOUHSC_01108</v>
          </cell>
        </row>
        <row r="479">
          <cell r="A479" t="str">
            <v>SAOUHSC_01109</v>
          </cell>
          <cell r="B479" t="str">
            <v>S. aureus NCTC8325</v>
          </cell>
          <cell r="C479" t="str">
            <v>SAUPAN003393000</v>
          </cell>
          <cell r="D479" t="str">
            <v>SAOUHSC_01109</v>
          </cell>
        </row>
        <row r="480">
          <cell r="A480" t="str">
            <v>SAOUHSC_01111</v>
          </cell>
          <cell r="B480" t="str">
            <v>S. aureus NCTC8325</v>
          </cell>
          <cell r="C480" t="str">
            <v>SAUPAN003396000</v>
          </cell>
          <cell r="D480" t="str">
            <v>SAOUHSC_01111</v>
          </cell>
        </row>
        <row r="481">
          <cell r="A481" t="str">
            <v>SAOUHSC_01113</v>
          </cell>
          <cell r="B481" t="str">
            <v>S. aureus NCTC8325</v>
          </cell>
          <cell r="C481" t="str">
            <v>SAUPAN003400000</v>
          </cell>
          <cell r="D481" t="str">
            <v>SAOUHSC_01113</v>
          </cell>
        </row>
        <row r="482">
          <cell r="A482" t="str">
            <v>SAOUHSC_01118</v>
          </cell>
          <cell r="B482" t="str">
            <v>S. aureus NCTC8325</v>
          </cell>
          <cell r="C482" t="str">
            <v>SAUPAN003412000</v>
          </cell>
          <cell r="D482" t="str">
            <v>SAOUHSC_01118</v>
          </cell>
        </row>
        <row r="483">
          <cell r="A483" t="str">
            <v>SAOUHSC_01119</v>
          </cell>
          <cell r="B483" t="str">
            <v>S. aureus NCTC8325</v>
          </cell>
          <cell r="C483" t="str">
            <v>SAUPAN003414000</v>
          </cell>
          <cell r="D483" t="str">
            <v>SAOUHSC_01119</v>
          </cell>
        </row>
        <row r="484">
          <cell r="A484" t="str">
            <v>SAOUHSC_01120</v>
          </cell>
          <cell r="B484" t="str">
            <v>S. aureus NCTC8325</v>
          </cell>
          <cell r="C484" t="str">
            <v>SAUPAN003416000</v>
          </cell>
          <cell r="D484" t="str">
            <v>SAOUHSC_01120</v>
          </cell>
        </row>
        <row r="485">
          <cell r="A485" t="str">
            <v>SAOUHSC_01122</v>
          </cell>
          <cell r="B485" t="str">
            <v>S. aureus NCTC8325</v>
          </cell>
          <cell r="C485" t="str">
            <v>SAUPAN003420000</v>
          </cell>
          <cell r="D485" t="str">
            <v>SAOUHSC_01122</v>
          </cell>
        </row>
        <row r="486">
          <cell r="A486" t="str">
            <v>SAOUHSC_01123</v>
          </cell>
          <cell r="B486" t="str">
            <v>S. aureus NCTC8325</v>
          </cell>
          <cell r="C486" t="str">
            <v>SAUPAN003421000</v>
          </cell>
          <cell r="D486" t="str">
            <v>SAOUHSC_01123</v>
          </cell>
        </row>
        <row r="487">
          <cell r="A487" t="str">
            <v>SAOUHSC_01130</v>
          </cell>
          <cell r="B487" t="str">
            <v>S. aureus NCTC8325</v>
          </cell>
          <cell r="C487" t="str">
            <v>SAUPAN003431000</v>
          </cell>
          <cell r="D487" t="str">
            <v>SAOUHSC_01130</v>
          </cell>
        </row>
        <row r="488">
          <cell r="A488" t="str">
            <v>SAOUHSC_01131</v>
          </cell>
          <cell r="B488" t="str">
            <v>S. aureus NCTC8325</v>
          </cell>
          <cell r="C488" t="str">
            <v>SAUPAN003434000</v>
          </cell>
          <cell r="D488" t="str">
            <v>SAOUHSC_01131</v>
          </cell>
        </row>
        <row r="489">
          <cell r="A489" t="str">
            <v>SAOUHSC_01134</v>
          </cell>
          <cell r="B489" t="str">
            <v>S. aureus NCTC8325</v>
          </cell>
          <cell r="C489" t="str">
            <v>SAUPAN003437000</v>
          </cell>
          <cell r="D489" t="str">
            <v>SAOUHSC_01134</v>
          </cell>
        </row>
        <row r="490">
          <cell r="A490" t="str">
            <v>SAOUHSC_01137</v>
          </cell>
          <cell r="B490" t="str">
            <v>S. aureus NCTC8325</v>
          </cell>
          <cell r="C490" t="str">
            <v>SAUPAN003442000</v>
          </cell>
          <cell r="D490" t="str">
            <v>SAOUHSC_01137</v>
          </cell>
        </row>
        <row r="491">
          <cell r="A491" t="str">
            <v>SAOUHSC_01138</v>
          </cell>
          <cell r="B491" t="str">
            <v>S. aureus NCTC8325</v>
          </cell>
          <cell r="C491" t="str">
            <v>SAUPAN003443000</v>
          </cell>
          <cell r="D491" t="str">
            <v>SAOUHSC_01138</v>
          </cell>
        </row>
        <row r="492">
          <cell r="A492" t="str">
            <v>SAOUHSC_01152</v>
          </cell>
          <cell r="B492" t="str">
            <v>S. aureus NCTC8325</v>
          </cell>
          <cell r="C492" t="str">
            <v>SAUPAN003457000</v>
          </cell>
          <cell r="D492" t="str">
            <v>SAOUHSC_01152</v>
          </cell>
        </row>
        <row r="493">
          <cell r="A493" t="str">
            <v>SAOUHSC_01153</v>
          </cell>
          <cell r="B493" t="str">
            <v>S. aureus NCTC8325</v>
          </cell>
          <cell r="C493" t="str">
            <v>SAUPAN003459000</v>
          </cell>
          <cell r="D493" t="str">
            <v>SAOUHSC_01153</v>
          </cell>
        </row>
        <row r="494">
          <cell r="A494" t="str">
            <v>SAOUHSC_01155</v>
          </cell>
          <cell r="B494" t="str">
            <v>S. aureus NCTC8325</v>
          </cell>
          <cell r="C494" t="str">
            <v>SAUPAN003461000</v>
          </cell>
          <cell r="D494" t="str">
            <v>SAOUHSC_01155</v>
          </cell>
        </row>
        <row r="495">
          <cell r="A495" t="str">
            <v>SAOUHSC_01156</v>
          </cell>
          <cell r="B495" t="str">
            <v>S. aureus NCTC8325</v>
          </cell>
          <cell r="C495" t="str">
            <v>SAUPAN003462000</v>
          </cell>
          <cell r="D495" t="str">
            <v>SAOUHSC_01156</v>
          </cell>
        </row>
        <row r="496">
          <cell r="A496" t="str">
            <v>SAOUHSC_01158</v>
          </cell>
          <cell r="B496" t="str">
            <v>S. aureus NCTC8325</v>
          </cell>
          <cell r="C496" t="str">
            <v>SAUPAN003463000</v>
          </cell>
          <cell r="D496" t="str">
            <v>SAOUHSC_01158</v>
          </cell>
        </row>
        <row r="497">
          <cell r="A497" t="str">
            <v>SAOUHSC_01160</v>
          </cell>
          <cell r="B497" t="str">
            <v>S. aureus NCTC8325</v>
          </cell>
          <cell r="C497" t="str">
            <v>SAUPAN003469000</v>
          </cell>
          <cell r="D497" t="str">
            <v>SAOUHSC_01160</v>
          </cell>
        </row>
        <row r="498">
          <cell r="A498" t="str">
            <v>SAOUHSC_01161</v>
          </cell>
          <cell r="B498" t="str">
            <v>S. aureus NCTC8325</v>
          </cell>
          <cell r="C498" t="str">
            <v>SAUPAN003472000</v>
          </cell>
          <cell r="D498" t="str">
            <v>SAOUHSC_01161</v>
          </cell>
        </row>
        <row r="499">
          <cell r="A499" t="str">
            <v>SAOUHSC_01163</v>
          </cell>
          <cell r="B499" t="str">
            <v>S. aureus NCTC8325</v>
          </cell>
          <cell r="C499" t="str">
            <v>SAUPAN003477000</v>
          </cell>
          <cell r="D499" t="str">
            <v>SAOUHSC_01163</v>
          </cell>
        </row>
        <row r="500">
          <cell r="A500" t="str">
            <v>SAOUHSC_01173</v>
          </cell>
          <cell r="B500" t="str">
            <v>S. aureus NCTC8325</v>
          </cell>
          <cell r="C500" t="str">
            <v>SAUPAN003487000</v>
          </cell>
          <cell r="D500" t="str">
            <v>SAOUHSC_01173</v>
          </cell>
        </row>
        <row r="501">
          <cell r="A501" t="str">
            <v>SAOUHSC_01174</v>
          </cell>
          <cell r="B501" t="str">
            <v>S. aureus NCTC8325</v>
          </cell>
          <cell r="C501" t="str">
            <v>SAUPAN003488000</v>
          </cell>
          <cell r="D501" t="str">
            <v>SAOUHSC_01174</v>
          </cell>
        </row>
        <row r="502">
          <cell r="A502" t="str">
            <v>SAOUHSC_01175</v>
          </cell>
          <cell r="B502" t="str">
            <v>S. aureus NCTC8325</v>
          </cell>
          <cell r="C502" t="str">
            <v>SAUPAN003490000</v>
          </cell>
          <cell r="D502" t="str">
            <v>SAOUHSC_01175</v>
          </cell>
        </row>
        <row r="503">
          <cell r="A503" t="str">
            <v>SAOUHSC_01180</v>
          </cell>
          <cell r="B503" t="str">
            <v>S. aureus NCTC8325</v>
          </cell>
          <cell r="C503" t="str">
            <v>SAUPAN003496000</v>
          </cell>
          <cell r="D503" t="str">
            <v>SAOUHSC_01180</v>
          </cell>
        </row>
        <row r="504">
          <cell r="A504" t="str">
            <v>SAOUHSC_01181</v>
          </cell>
          <cell r="B504" t="str">
            <v>S. aureus NCTC8325</v>
          </cell>
          <cell r="C504" t="str">
            <v>SAUPAN003497000</v>
          </cell>
          <cell r="D504" t="str">
            <v>SAOUHSC_01181</v>
          </cell>
        </row>
        <row r="505">
          <cell r="A505" t="str">
            <v>SAOUHSC_01192</v>
          </cell>
          <cell r="B505" t="str">
            <v>S. aureus NCTC8325</v>
          </cell>
          <cell r="C505" t="str">
            <v>SAUPAN003508000</v>
          </cell>
          <cell r="D505" t="str">
            <v>SAOUHSC_01192</v>
          </cell>
        </row>
        <row r="506">
          <cell r="A506" t="str">
            <v>SAOUHSC_01200</v>
          </cell>
          <cell r="B506" t="str">
            <v>S. aureus NCTC8325</v>
          </cell>
          <cell r="C506" t="str">
            <v>SAUPAN003518000</v>
          </cell>
          <cell r="D506" t="str">
            <v>SAOUHSC_01200</v>
          </cell>
        </row>
        <row r="507">
          <cell r="A507" t="str">
            <v>SAOUHSC_01206</v>
          </cell>
          <cell r="B507" t="str">
            <v>S. aureus NCTC8325</v>
          </cell>
          <cell r="C507" t="str">
            <v>SAUPAN003523000</v>
          </cell>
          <cell r="D507" t="str">
            <v>SAOUHSC_01206</v>
          </cell>
        </row>
        <row r="508">
          <cell r="A508" t="str">
            <v>SAOUHSC_01212</v>
          </cell>
          <cell r="B508" t="str">
            <v>S. aureus NCTC8325</v>
          </cell>
          <cell r="C508" t="str">
            <v>SAUPAN003533000</v>
          </cell>
          <cell r="D508" t="str">
            <v>SAOUHSC_01212</v>
          </cell>
        </row>
        <row r="509">
          <cell r="A509" t="str">
            <v>SAOUHSC_01213</v>
          </cell>
          <cell r="B509" t="str">
            <v>S. aureus NCTC8325</v>
          </cell>
          <cell r="C509" t="str">
            <v>SAUPAN003534000</v>
          </cell>
          <cell r="D509" t="str">
            <v>SAOUHSC_01213</v>
          </cell>
        </row>
        <row r="510">
          <cell r="A510" t="str">
            <v>SAOUHSC_01230</v>
          </cell>
          <cell r="B510" t="str">
            <v>S. aureus NCTC8325</v>
          </cell>
          <cell r="C510" t="str">
            <v>SAUPAN003554000</v>
          </cell>
          <cell r="D510" t="str">
            <v>SAOUHSC_01230</v>
          </cell>
        </row>
        <row r="511">
          <cell r="A511" t="str">
            <v>SAOUHSC_01233</v>
          </cell>
          <cell r="B511" t="str">
            <v>S. aureus NCTC8325</v>
          </cell>
          <cell r="C511" t="str">
            <v>SAUPAN003556000</v>
          </cell>
          <cell r="D511" t="str">
            <v>SAOUHSC_01233</v>
          </cell>
        </row>
        <row r="512">
          <cell r="A512" t="str">
            <v>SAOUHSC_01244</v>
          </cell>
          <cell r="B512" t="str">
            <v>S. aureus NCTC8325</v>
          </cell>
          <cell r="C512" t="str">
            <v>SAUPAN003568000</v>
          </cell>
          <cell r="D512" t="str">
            <v>SAOUHSC_01244</v>
          </cell>
        </row>
        <row r="513">
          <cell r="A513" t="str">
            <v>SAOUHSC_01245</v>
          </cell>
          <cell r="B513" t="str">
            <v>S. aureus NCTC8325</v>
          </cell>
          <cell r="C513" t="str">
            <v>SAUPAN003569000</v>
          </cell>
          <cell r="D513" t="str">
            <v>SAOUHSC_01245</v>
          </cell>
        </row>
        <row r="514">
          <cell r="A514" t="str">
            <v>SAOUHSC_01254</v>
          </cell>
          <cell r="B514" t="str">
            <v>S. aureus NCTC8325</v>
          </cell>
          <cell r="C514" t="str">
            <v>SAUPAN003578000</v>
          </cell>
          <cell r="D514" t="str">
            <v>SAOUHSC_01254</v>
          </cell>
        </row>
        <row r="515">
          <cell r="A515" t="str">
            <v>SAOUHSC_01255</v>
          </cell>
          <cell r="B515" t="str">
            <v>S. aureus NCTC8325</v>
          </cell>
          <cell r="C515" t="str">
            <v>SAUPAN003579000</v>
          </cell>
          <cell r="D515" t="str">
            <v>SAOUHSC_01255</v>
          </cell>
        </row>
        <row r="516">
          <cell r="A516" t="str">
            <v>SAOUHSC_01256</v>
          </cell>
          <cell r="B516" t="str">
            <v>S. aureus NCTC8325</v>
          </cell>
          <cell r="C516" t="str">
            <v>SAUPAN003580000</v>
          </cell>
          <cell r="D516" t="str">
            <v>SAOUHSC_01256</v>
          </cell>
        </row>
        <row r="517">
          <cell r="A517" t="str">
            <v>SAOUHSC_01257</v>
          </cell>
          <cell r="B517" t="str">
            <v>S. aureus NCTC8325</v>
          </cell>
          <cell r="C517" t="str">
            <v>SAUPAN003582000</v>
          </cell>
          <cell r="D517" t="str">
            <v>SAOUHSC_01257</v>
          </cell>
        </row>
        <row r="518">
          <cell r="A518" t="str">
            <v>SAOUHSC_01258</v>
          </cell>
          <cell r="B518" t="str">
            <v>S. aureus NCTC8325</v>
          </cell>
          <cell r="C518" t="str">
            <v>SAUPAN003583000</v>
          </cell>
          <cell r="D518" t="str">
            <v>SAOUHSC_01258</v>
          </cell>
        </row>
        <row r="519">
          <cell r="A519" t="str">
            <v>SAOUHSC_01259</v>
          </cell>
          <cell r="B519" t="str">
            <v>S. aureus NCTC8325</v>
          </cell>
          <cell r="C519" t="str">
            <v>SAUPAN003584000</v>
          </cell>
          <cell r="D519" t="str">
            <v>SAOUHSC_01259</v>
          </cell>
        </row>
        <row r="520">
          <cell r="A520" t="str">
            <v>SAOUHSC_01264</v>
          </cell>
          <cell r="B520" t="str">
            <v>S. aureus NCTC8325</v>
          </cell>
          <cell r="C520" t="str">
            <v>SAUPAN003590000</v>
          </cell>
          <cell r="D520" t="str">
            <v>SAOUHSC_01264</v>
          </cell>
        </row>
        <row r="521">
          <cell r="A521" t="str">
            <v>SAOUHSC_01265</v>
          </cell>
          <cell r="B521" t="str">
            <v>S. aureus NCTC8325</v>
          </cell>
          <cell r="C521" t="str">
            <v>SAUPAN003591000</v>
          </cell>
          <cell r="D521" t="str">
            <v>SAOUHSC_01265</v>
          </cell>
        </row>
        <row r="522">
          <cell r="A522" t="str">
            <v>SAOUHSC_01266</v>
          </cell>
          <cell r="B522" t="str">
            <v>S. aureus NCTC8325</v>
          </cell>
          <cell r="C522" t="str">
            <v>SAUPAN003592000</v>
          </cell>
          <cell r="D522" t="str">
            <v>SAOUHSC_01266</v>
          </cell>
        </row>
        <row r="523">
          <cell r="A523" t="str">
            <v>SAOUHSC_01267</v>
          </cell>
          <cell r="B523" t="str">
            <v>S. aureus NCTC8325</v>
          </cell>
          <cell r="C523" t="str">
            <v>SAUPAN003593000</v>
          </cell>
          <cell r="D523" t="str">
            <v>SAOUHSC_01267</v>
          </cell>
        </row>
        <row r="524">
          <cell r="A524" t="str">
            <v>SAOUHSC_01268</v>
          </cell>
          <cell r="B524" t="str">
            <v>S. aureus NCTC8325</v>
          </cell>
          <cell r="C524" t="str">
            <v>SAUPAN003595000</v>
          </cell>
          <cell r="D524" t="str">
            <v>SAOUHSC_01268</v>
          </cell>
        </row>
        <row r="525">
          <cell r="A525" t="str">
            <v>SAOUHSC_01270</v>
          </cell>
          <cell r="B525" t="str">
            <v>S. aureus NCTC8325</v>
          </cell>
          <cell r="C525" t="str">
            <v>SAUPAN003597000</v>
          </cell>
          <cell r="D525" t="str">
            <v>SAOUHSC_01270</v>
          </cell>
        </row>
        <row r="526">
          <cell r="A526" t="str">
            <v>SAOUHSC_01271</v>
          </cell>
          <cell r="B526" t="str">
            <v>S. aureus NCTC8325</v>
          </cell>
          <cell r="C526" t="str">
            <v>SAUPAN003598000</v>
          </cell>
          <cell r="D526" t="str">
            <v>SAOUHSC_01271</v>
          </cell>
        </row>
        <row r="527">
          <cell r="A527" t="str">
            <v>SAOUHSC_01279</v>
          </cell>
          <cell r="B527" t="str">
            <v>S. aureus NCTC8325</v>
          </cell>
          <cell r="C527" t="str">
            <v>SAUPAN003615000</v>
          </cell>
          <cell r="D527" t="str">
            <v>SAOUHSC_01279</v>
          </cell>
        </row>
        <row r="528">
          <cell r="A528" t="str">
            <v>SAOUHSC_01284</v>
          </cell>
          <cell r="B528" t="str">
            <v>S. aureus NCTC8325</v>
          </cell>
          <cell r="C528" t="str">
            <v>SAUPAN003624000</v>
          </cell>
          <cell r="D528" t="str">
            <v>SAOUHSC_01284</v>
          </cell>
        </row>
        <row r="529">
          <cell r="A529" t="str">
            <v>SAOUHSC_01288</v>
          </cell>
          <cell r="B529" t="str">
            <v>S. aureus NCTC8325</v>
          </cell>
          <cell r="C529" t="str">
            <v>SAUPAN003627000</v>
          </cell>
          <cell r="D529" t="str">
            <v>SAOUHSC_01288</v>
          </cell>
        </row>
        <row r="530">
          <cell r="A530" t="str">
            <v>SAOUHSC_01289</v>
          </cell>
          <cell r="B530" t="str">
            <v>S. aureus NCTC8325</v>
          </cell>
          <cell r="C530" t="str">
            <v>SAUPAN003629000</v>
          </cell>
          <cell r="D530" t="str">
            <v>SAOUHSC_01289</v>
          </cell>
        </row>
        <row r="531">
          <cell r="A531" t="str">
            <v>SAOUHSC_01290</v>
          </cell>
          <cell r="B531" t="str">
            <v>S. aureus NCTC8325</v>
          </cell>
          <cell r="C531" t="str">
            <v>SAUPAN003631000</v>
          </cell>
          <cell r="D531" t="str">
            <v>SAOUHSC_01290</v>
          </cell>
        </row>
        <row r="532">
          <cell r="A532" t="str">
            <v>SAOUHSC_01291</v>
          </cell>
          <cell r="B532" t="str">
            <v>S. aureus NCTC8325</v>
          </cell>
          <cell r="C532" t="str">
            <v>SAUPAN003634000</v>
          </cell>
          <cell r="D532" t="str">
            <v>SAOUHSC_01291</v>
          </cell>
        </row>
        <row r="533">
          <cell r="A533" t="str">
            <v>SAOUHSC_01292</v>
          </cell>
          <cell r="B533" t="str">
            <v>S. aureus NCTC8325</v>
          </cell>
          <cell r="C533" t="str">
            <v>SAUPAN003635000</v>
          </cell>
          <cell r="D533" t="str">
            <v>SAOUHSC_01292</v>
          </cell>
        </row>
        <row r="534">
          <cell r="A534" t="str">
            <v>SAOUHSC_01293</v>
          </cell>
          <cell r="B534" t="str">
            <v>S. aureus NCTC8325</v>
          </cell>
          <cell r="C534" t="str">
            <v>SAUPAN003637000</v>
          </cell>
          <cell r="D534" t="str">
            <v>SAOUHSC_01293</v>
          </cell>
        </row>
        <row r="535">
          <cell r="A535" t="str">
            <v>SAOUHSC_01294</v>
          </cell>
          <cell r="B535" t="str">
            <v>S. aureus NCTC8325</v>
          </cell>
          <cell r="C535" t="str">
            <v>SAUPAN003640000</v>
          </cell>
          <cell r="D535" t="str">
            <v>SAOUHSC_01294</v>
          </cell>
        </row>
        <row r="536">
          <cell r="A536" t="str">
            <v>SAOUHSC_01295</v>
          </cell>
          <cell r="B536" t="str">
            <v>S. aureus NCTC8325</v>
          </cell>
          <cell r="C536" t="str">
            <v>SAUPAN003641000</v>
          </cell>
          <cell r="D536" t="str">
            <v>SAOUHSC_01295</v>
          </cell>
        </row>
        <row r="537">
          <cell r="A537" t="str">
            <v>SAOUHSC_01296</v>
          </cell>
          <cell r="B537" t="str">
            <v>S. aureus NCTC8325</v>
          </cell>
          <cell r="C537" t="str">
            <v>SAUPAN003651000</v>
          </cell>
          <cell r="D537" t="str">
            <v>SAOUHSC_01296</v>
          </cell>
        </row>
        <row r="538">
          <cell r="A538" t="str">
            <v>SAOUHSC_01297</v>
          </cell>
          <cell r="B538" t="str">
            <v>S. aureus NCTC8325</v>
          </cell>
          <cell r="C538" t="str">
            <v>SAUPAN003661000</v>
          </cell>
          <cell r="D538" t="str">
            <v>SAOUHSC_01297</v>
          </cell>
        </row>
        <row r="539">
          <cell r="A539" t="str">
            <v>SAOUHSC_01298</v>
          </cell>
          <cell r="B539" t="str">
            <v>S. aureus NCTC8325</v>
          </cell>
          <cell r="C539" t="str">
            <v>SAUPAN003666000</v>
          </cell>
          <cell r="D539" t="str">
            <v>SAOUHSC_01298</v>
          </cell>
        </row>
        <row r="540">
          <cell r="A540" t="str">
            <v>SAOUHSC_01299</v>
          </cell>
          <cell r="B540" t="str">
            <v>S. aureus NCTC8325</v>
          </cell>
          <cell r="C540" t="str">
            <v>SAUPAN003667000</v>
          </cell>
          <cell r="D540" t="str">
            <v>SAOUHSC_01299</v>
          </cell>
        </row>
        <row r="541">
          <cell r="A541" t="str">
            <v>SAOUHSC_01300</v>
          </cell>
          <cell r="B541" t="str">
            <v>S. aureus NCTC8325</v>
          </cell>
          <cell r="C541" t="str">
            <v>SAUPAN003668000</v>
          </cell>
          <cell r="D541" t="str">
            <v>SAOUHSC_01300</v>
          </cell>
        </row>
        <row r="542">
          <cell r="A542" t="str">
            <v>SAOUHSC_01301</v>
          </cell>
          <cell r="B542" t="str">
            <v>S. aureus NCTC8325</v>
          </cell>
          <cell r="C542" t="str">
            <v>SAUPAN003670000</v>
          </cell>
          <cell r="D542" t="str">
            <v>SAOUHSC_01301</v>
          </cell>
        </row>
        <row r="543">
          <cell r="A543" t="str">
            <v>SAOUHSC_01303</v>
          </cell>
          <cell r="B543" t="str">
            <v>S. aureus NCTC8325</v>
          </cell>
          <cell r="C543" t="str">
            <v>SAUPAN003654000</v>
          </cell>
          <cell r="D543" t="str">
            <v>SAOUHSC_01303</v>
          </cell>
        </row>
        <row r="544">
          <cell r="A544" t="str">
            <v>SAOUHSC_01304</v>
          </cell>
          <cell r="B544" t="str">
            <v>S. aureus NCTC8325</v>
          </cell>
          <cell r="C544" t="str">
            <v>SAUPAN003655000</v>
          </cell>
          <cell r="D544" t="str">
            <v>SAOUHSC_01304</v>
          </cell>
        </row>
        <row r="545">
          <cell r="A545" t="str">
            <v>SAOUHSC_01305</v>
          </cell>
          <cell r="B545" t="str">
            <v>S. aureus NCTC8325</v>
          </cell>
          <cell r="C545" t="str">
            <v>SAUPAN003672000</v>
          </cell>
          <cell r="D545" t="str">
            <v>SAOUHSC_01305</v>
          </cell>
        </row>
        <row r="546">
          <cell r="A546" t="str">
            <v>SAOUHSC_01306</v>
          </cell>
          <cell r="B546" t="str">
            <v>S. aureus NCTC8325</v>
          </cell>
          <cell r="C546" t="str">
            <v>SAUPAN003673000</v>
          </cell>
          <cell r="D546" t="str">
            <v>SAOUHSC_01306</v>
          </cell>
        </row>
        <row r="547">
          <cell r="A547" t="str">
            <v>SAOUHSC_01307</v>
          </cell>
          <cell r="B547" t="str">
            <v>S. aureus NCTC8325</v>
          </cell>
          <cell r="C547" t="str">
            <v>SAUPAN003680000</v>
          </cell>
          <cell r="D547" t="str">
            <v>SAOUHSC_01307</v>
          </cell>
        </row>
        <row r="548">
          <cell r="A548" t="str">
            <v>SAOUHSC_01311</v>
          </cell>
          <cell r="B548" t="str">
            <v>S. aureus NCTC8325</v>
          </cell>
          <cell r="C548" t="str">
            <v>SAUPAN003685000</v>
          </cell>
          <cell r="D548" t="str">
            <v>SAOUHSC_01311</v>
          </cell>
        </row>
        <row r="549">
          <cell r="A549" t="str">
            <v>SAOUHSC_01312</v>
          </cell>
          <cell r="B549" t="str">
            <v>S. aureus NCTC8325</v>
          </cell>
          <cell r="C549" t="str">
            <v>SAUPAN003688000</v>
          </cell>
          <cell r="D549" t="str">
            <v>SAOUHSC_01312</v>
          </cell>
        </row>
        <row r="550">
          <cell r="A550" t="str">
            <v>SAOUHSC_01313</v>
          </cell>
          <cell r="B550" t="str">
            <v>S. aureus NCTC8325</v>
          </cell>
          <cell r="C550" t="str">
            <v>SAUPAN003689000</v>
          </cell>
          <cell r="D550" t="str">
            <v>SAOUHSC_01313</v>
          </cell>
        </row>
        <row r="551">
          <cell r="A551" t="str">
            <v>SAOUHSC_01314</v>
          </cell>
          <cell r="B551" t="str">
            <v>S. aureus NCTC8325</v>
          </cell>
          <cell r="C551" t="str">
            <v>SAUPAN003690000</v>
          </cell>
          <cell r="D551" t="str">
            <v>SAOUHSC_01314</v>
          </cell>
        </row>
        <row r="552">
          <cell r="A552" t="str">
            <v>SAOUHSC_01315</v>
          </cell>
          <cell r="B552" t="str">
            <v>S. aureus NCTC8325</v>
          </cell>
          <cell r="C552" t="str">
            <v>SAUPAN003692000</v>
          </cell>
          <cell r="D552" t="str">
            <v>SAOUHSC_01315</v>
          </cell>
        </row>
        <row r="553">
          <cell r="A553" t="str">
            <v>SAOUHSC_01317</v>
          </cell>
          <cell r="B553" t="str">
            <v>S. aureus NCTC8325</v>
          </cell>
          <cell r="C553" t="str">
            <v>SAUPAN003696000</v>
          </cell>
          <cell r="D553" t="str">
            <v>SAOUHSC_01317</v>
          </cell>
        </row>
        <row r="554">
          <cell r="A554" t="str">
            <v>SAOUHSC_01318</v>
          </cell>
          <cell r="B554" t="str">
            <v>S. aureus NCTC8325</v>
          </cell>
          <cell r="C554" t="str">
            <v>SAUPAN003697000</v>
          </cell>
          <cell r="D554" t="str">
            <v>SAOUHSC_01318</v>
          </cell>
        </row>
        <row r="555">
          <cell r="A555" t="str">
            <v>SAOUHSC_01323</v>
          </cell>
          <cell r="B555" t="str">
            <v>S. aureus NCTC8325</v>
          </cell>
          <cell r="C555" t="str">
            <v>SAUPAN003703000</v>
          </cell>
          <cell r="D555" t="str">
            <v>SAOUHSC_01323</v>
          </cell>
        </row>
        <row r="556">
          <cell r="A556" t="str">
            <v>SAOUHSC_01324</v>
          </cell>
          <cell r="B556" t="str">
            <v>S. aureus NCTC8325</v>
          </cell>
          <cell r="C556" t="str">
            <v>SAUPAN003704000</v>
          </cell>
          <cell r="D556" t="str">
            <v>SAOUHSC_01324</v>
          </cell>
        </row>
        <row r="557">
          <cell r="A557" t="str">
            <v>SAOUHSC_01325</v>
          </cell>
          <cell r="B557" t="str">
            <v>S. aureus NCTC8325</v>
          </cell>
          <cell r="C557" t="str">
            <v>SAUPAN003705000</v>
          </cell>
          <cell r="D557" t="str">
            <v>SAOUHSC_01325</v>
          </cell>
        </row>
        <row r="558">
          <cell r="A558" t="str">
            <v>SAOUHSC_01326</v>
          </cell>
          <cell r="B558" t="str">
            <v>S. aureus NCTC8325</v>
          </cell>
          <cell r="C558" t="str">
            <v>SAUPAN003706000</v>
          </cell>
          <cell r="D558" t="str">
            <v>SAOUHSC_01326</v>
          </cell>
        </row>
        <row r="559">
          <cell r="A559" t="str">
            <v>SAOUHSC_01331</v>
          </cell>
          <cell r="B559" t="str">
            <v>S. aureus NCTC8325</v>
          </cell>
          <cell r="C559" t="str">
            <v>SAUPAN003711000</v>
          </cell>
          <cell r="D559" t="str">
            <v>SAOUHSC_01331</v>
          </cell>
        </row>
        <row r="560">
          <cell r="A560" t="str">
            <v>SAOUHSC_01332</v>
          </cell>
          <cell r="B560" t="str">
            <v>S. aureus NCTC8325</v>
          </cell>
          <cell r="C560" t="str">
            <v>SAUPAN003712000</v>
          </cell>
          <cell r="D560" t="str">
            <v>SAOUHSC_01332</v>
          </cell>
        </row>
        <row r="561">
          <cell r="A561" t="str">
            <v>SAOUHSC_01334</v>
          </cell>
          <cell r="B561" t="str">
            <v>S. aureus NCTC8325</v>
          </cell>
          <cell r="C561" t="str">
            <v>SAUPAN003715000</v>
          </cell>
          <cell r="D561" t="str">
            <v>SAOUHSC_01334</v>
          </cell>
        </row>
        <row r="562">
          <cell r="A562" t="str">
            <v>SAOUHSC_01336</v>
          </cell>
          <cell r="B562" t="str">
            <v>S. aureus NCTC8325</v>
          </cell>
          <cell r="C562" t="str">
            <v>SAUPAN003716000</v>
          </cell>
          <cell r="D562" t="str">
            <v>SAOUHSC_01336</v>
          </cell>
        </row>
        <row r="563">
          <cell r="A563" t="str">
            <v>SAOUHSC_01338</v>
          </cell>
          <cell r="B563" t="str">
            <v>S. aureus NCTC8325</v>
          </cell>
          <cell r="C563" t="str">
            <v>SAUPAN003718000</v>
          </cell>
          <cell r="D563" t="str">
            <v>SAOUHSC_01338</v>
          </cell>
        </row>
        <row r="564">
          <cell r="A564" t="str">
            <v>SAOUHSC_01339</v>
          </cell>
          <cell r="B564" t="str">
            <v>S. aureus NCTC8325</v>
          </cell>
          <cell r="C564" t="str">
            <v>SAUPAN003719000</v>
          </cell>
          <cell r="D564" t="str">
            <v>SAOUHSC_01339</v>
          </cell>
        </row>
        <row r="565">
          <cell r="A565" t="str">
            <v>SAOUHSC_01340</v>
          </cell>
          <cell r="B565" t="str">
            <v>S. aureus NCTC8325</v>
          </cell>
          <cell r="C565" t="str">
            <v>SAUPAN003720000</v>
          </cell>
          <cell r="D565" t="str">
            <v>SAOUHSC_01340</v>
          </cell>
        </row>
        <row r="566">
          <cell r="A566" t="str">
            <v>SAOUHSC_01348</v>
          </cell>
          <cell r="B566" t="str">
            <v>S. aureus NCTC8325</v>
          </cell>
          <cell r="C566" t="str">
            <v>SAUPAN003738000</v>
          </cell>
          <cell r="D566" t="str">
            <v>SAOUHSC_01348</v>
          </cell>
        </row>
        <row r="567">
          <cell r="A567" t="str">
            <v>SAOUHSC_01349</v>
          </cell>
          <cell r="B567" t="str">
            <v>S. aureus NCTC8325</v>
          </cell>
          <cell r="C567" t="str">
            <v>SAUPAN003739000</v>
          </cell>
          <cell r="D567" t="str">
            <v>SAOUHSC_01349</v>
          </cell>
        </row>
        <row r="568">
          <cell r="A568" t="str">
            <v>SAOUHSC_01353</v>
          </cell>
          <cell r="B568" t="str">
            <v>S. aureus NCTC8325</v>
          </cell>
          <cell r="C568" t="str">
            <v>SAUPAN003743000</v>
          </cell>
          <cell r="D568" t="str">
            <v>SAOUHSC_01353</v>
          </cell>
        </row>
        <row r="569">
          <cell r="A569" t="str">
            <v>SAOUHSC_01357</v>
          </cell>
          <cell r="B569" t="str">
            <v>S. aureus NCTC8325</v>
          </cell>
          <cell r="C569" t="str">
            <v>SAUPAN003747000</v>
          </cell>
          <cell r="D569" t="str">
            <v>SAOUHSC_01357</v>
          </cell>
        </row>
        <row r="570">
          <cell r="A570" t="str">
            <v>SAOUHSC_01358</v>
          </cell>
          <cell r="B570" t="str">
            <v>S. aureus NCTC8325</v>
          </cell>
          <cell r="C570" t="str">
            <v>SAUPAN003748000</v>
          </cell>
          <cell r="D570" t="str">
            <v>SAOUHSC_01358</v>
          </cell>
        </row>
        <row r="571">
          <cell r="A571" t="str">
            <v>SAOUHSC_01363</v>
          </cell>
          <cell r="B571" t="str">
            <v>S. aureus NCTC8325</v>
          </cell>
          <cell r="C571" t="str">
            <v>SAUPAN003757000</v>
          </cell>
          <cell r="D571" t="str">
            <v>SAOUHSC_01363</v>
          </cell>
        </row>
        <row r="572">
          <cell r="A572" t="str">
            <v>SAOUHSC_01365</v>
          </cell>
          <cell r="B572" t="str">
            <v>S. aureus NCTC8325</v>
          </cell>
          <cell r="C572" t="str">
            <v>SAUPAN003759000</v>
          </cell>
          <cell r="D572" t="str">
            <v>SAOUHSC_01365</v>
          </cell>
        </row>
        <row r="573">
          <cell r="A573" t="str">
            <v>SAOUHSC_01375</v>
          </cell>
          <cell r="B573" t="str">
            <v>S. aureus NCTC8325</v>
          </cell>
          <cell r="C573" t="str">
            <v>SAUPAN003780000</v>
          </cell>
          <cell r="D573" t="str">
            <v>SAOUHSC_01375</v>
          </cell>
        </row>
        <row r="574">
          <cell r="A574" t="str">
            <v>SAOUHSC_01376</v>
          </cell>
          <cell r="B574" t="str">
            <v>S. aureus NCTC8325</v>
          </cell>
          <cell r="C574" t="str">
            <v>SAUPAN003782000</v>
          </cell>
          <cell r="D574" t="str">
            <v>SAOUHSC_01376</v>
          </cell>
        </row>
        <row r="575">
          <cell r="A575" t="str">
            <v>SAOUHSC_01381</v>
          </cell>
          <cell r="B575" t="str">
            <v>S. aureus NCTC8325</v>
          </cell>
          <cell r="C575" t="str">
            <v>SAUPAN003788000</v>
          </cell>
          <cell r="D575" t="str">
            <v>SAOUHSC_01381</v>
          </cell>
        </row>
        <row r="576">
          <cell r="A576" t="str">
            <v>SAOUHSC_01382</v>
          </cell>
          <cell r="B576" t="str">
            <v>S. aureus NCTC8325</v>
          </cell>
          <cell r="C576" t="str">
            <v>SAUPAN003789000</v>
          </cell>
          <cell r="D576" t="str">
            <v>SAOUHSC_01382</v>
          </cell>
        </row>
        <row r="577">
          <cell r="A577" t="str">
            <v>SAOUHSC_01383</v>
          </cell>
          <cell r="B577" t="str">
            <v>S. aureus NCTC8325</v>
          </cell>
          <cell r="C577" t="str">
            <v>SAUPAN003790000</v>
          </cell>
          <cell r="D577" t="str">
            <v>SAOUHSC_01383</v>
          </cell>
        </row>
        <row r="578">
          <cell r="A578" t="str">
            <v>SAOUHSC_01388</v>
          </cell>
          <cell r="B578" t="str">
            <v>S. aureus NCTC8325</v>
          </cell>
          <cell r="C578" t="str">
            <v>SAUPAN003797000</v>
          </cell>
          <cell r="D578" t="str">
            <v>SAOUHSC_01388</v>
          </cell>
        </row>
        <row r="579">
          <cell r="A579" t="str">
            <v>SAOUHSC_01390</v>
          </cell>
          <cell r="B579" t="str">
            <v>S. aureus NCTC8325</v>
          </cell>
          <cell r="C579" t="str">
            <v>SAUPAN003802000</v>
          </cell>
          <cell r="D579" t="str">
            <v>SAOUHSC_01390</v>
          </cell>
        </row>
        <row r="580">
          <cell r="A580" t="str">
            <v>SAOUHSC_01392</v>
          </cell>
          <cell r="B580" t="str">
            <v>S. aureus NCTC8325</v>
          </cell>
          <cell r="C580" t="str">
            <v>SAUPAN003804000</v>
          </cell>
          <cell r="D580" t="str">
            <v>SAOUHSC_01392</v>
          </cell>
        </row>
        <row r="581">
          <cell r="A581" t="str">
            <v>SAOUHSC_01404</v>
          </cell>
          <cell r="B581" t="str">
            <v>S. aureus NCTC8325</v>
          </cell>
          <cell r="C581" t="str">
            <v>SAUPAN003818000</v>
          </cell>
          <cell r="D581" t="str">
            <v>SAOUHSC_01404</v>
          </cell>
        </row>
        <row r="582">
          <cell r="A582" t="str">
            <v>SAOUHSC_01405</v>
          </cell>
          <cell r="B582" t="str">
            <v>S. aureus NCTC8325</v>
          </cell>
          <cell r="C582" t="str">
            <v>SAUPAN003819000</v>
          </cell>
          <cell r="D582" t="str">
            <v>SAOUHSC_01405</v>
          </cell>
        </row>
        <row r="583">
          <cell r="A583" t="str">
            <v>SAOUHSC_01407</v>
          </cell>
          <cell r="B583" t="str">
            <v>S. aureus NCTC8325</v>
          </cell>
          <cell r="C583" t="str">
            <v>SAUPAN003821000</v>
          </cell>
          <cell r="D583" t="str">
            <v>SAOUHSC_01407</v>
          </cell>
        </row>
        <row r="584">
          <cell r="A584" t="str">
            <v>SAOUHSC_01408</v>
          </cell>
          <cell r="B584" t="str">
            <v>S. aureus NCTC8325</v>
          </cell>
          <cell r="C584" t="str">
            <v>SAUPAN003822000</v>
          </cell>
          <cell r="D584" t="str">
            <v>SAOUHSC_01408</v>
          </cell>
        </row>
        <row r="585">
          <cell r="A585" t="str">
            <v>SAOUHSC_01412</v>
          </cell>
          <cell r="B585" t="str">
            <v>S. aureus NCTC8325</v>
          </cell>
          <cell r="C585" t="str">
            <v>SAUPAN003826000</v>
          </cell>
          <cell r="D585" t="str">
            <v>SAOUHSC_01412</v>
          </cell>
        </row>
        <row r="586">
          <cell r="A586" t="str">
            <v>SAOUHSC_01413</v>
          </cell>
          <cell r="B586" t="str">
            <v>S. aureus NCTC8325</v>
          </cell>
          <cell r="C586" t="str">
            <v>SAUPAN003827000</v>
          </cell>
          <cell r="D586" t="str">
            <v>SAOUHSC_01413</v>
          </cell>
        </row>
        <row r="587">
          <cell r="A587" t="str">
            <v>SAOUHSC_01414</v>
          </cell>
          <cell r="B587" t="str">
            <v>S. aureus NCTC8325</v>
          </cell>
          <cell r="C587" t="str">
            <v>SAUPAN003828000</v>
          </cell>
          <cell r="D587" t="str">
            <v>SAOUHSC_01414</v>
          </cell>
        </row>
        <row r="588">
          <cell r="A588" t="str">
            <v>SAOUHSC_01415</v>
          </cell>
          <cell r="B588" t="str">
            <v>S. aureus NCTC8325</v>
          </cell>
          <cell r="C588" t="str">
            <v>SAUPAN003829000</v>
          </cell>
          <cell r="D588" t="str">
            <v>SAOUHSC_01415</v>
          </cell>
        </row>
        <row r="589">
          <cell r="A589" t="str">
            <v>SAOUHSC_01421</v>
          </cell>
          <cell r="B589" t="str">
            <v>S. aureus NCTC8325</v>
          </cell>
          <cell r="C589" t="str">
            <v>SAUPAN003837000</v>
          </cell>
          <cell r="D589" t="str">
            <v>SAOUHSC_01421</v>
          </cell>
        </row>
        <row r="590">
          <cell r="A590" t="str">
            <v>SAOUHSC_01422</v>
          </cell>
          <cell r="B590" t="str">
            <v>S. aureus NCTC8325</v>
          </cell>
          <cell r="C590" t="str">
            <v>SAUPAN003838000</v>
          </cell>
          <cell r="D590" t="str">
            <v>SAOUHSC_01422</v>
          </cell>
        </row>
        <row r="591">
          <cell r="A591" t="str">
            <v>SAOUHSC_01423</v>
          </cell>
          <cell r="B591" t="str">
            <v>S. aureus NCTC8325</v>
          </cell>
          <cell r="C591" t="str">
            <v>SAUPAN003842000</v>
          </cell>
          <cell r="D591" t="str">
            <v>SAOUHSC_01423</v>
          </cell>
        </row>
        <row r="592">
          <cell r="A592" t="str">
            <v>SAOUHSC_01425</v>
          </cell>
          <cell r="B592" t="str">
            <v>S. aureus NCTC8325</v>
          </cell>
          <cell r="C592" t="str">
            <v>SAUPAN003844000</v>
          </cell>
          <cell r="D592" t="str">
            <v>SAOUHSC_01425</v>
          </cell>
        </row>
        <row r="593">
          <cell r="A593" t="str">
            <v>SAOUHSC_01428</v>
          </cell>
          <cell r="B593" t="str">
            <v>S. aureus NCTC8325</v>
          </cell>
          <cell r="C593" t="str">
            <v>SAUPAN003850000</v>
          </cell>
          <cell r="D593" t="str">
            <v>SAOUHSC_01428</v>
          </cell>
        </row>
        <row r="594">
          <cell r="A594" t="str">
            <v>SAOUHSC_01429</v>
          </cell>
          <cell r="B594" t="str">
            <v>S. aureus NCTC8325</v>
          </cell>
          <cell r="C594" t="str">
            <v>SAUPAN003852000</v>
          </cell>
          <cell r="D594" t="str">
            <v>SAOUHSC_01429</v>
          </cell>
        </row>
        <row r="595">
          <cell r="A595" t="str">
            <v>SAOUHSC_01436</v>
          </cell>
          <cell r="B595" t="str">
            <v>S. aureus NCTC8325</v>
          </cell>
          <cell r="C595" t="str">
            <v>SAUPAN003860000</v>
          </cell>
          <cell r="D595" t="str">
            <v>SAOUHSC_01436</v>
          </cell>
        </row>
        <row r="596">
          <cell r="A596" t="str">
            <v>SAOUHSC_01438</v>
          </cell>
          <cell r="B596" t="str">
            <v>S. aureus NCTC8325</v>
          </cell>
          <cell r="C596" t="str">
            <v>SAUPAN003862000</v>
          </cell>
          <cell r="D596" t="str">
            <v>SAOUHSC_01438</v>
          </cell>
        </row>
        <row r="597">
          <cell r="A597" t="str">
            <v>SAOUHSC_01439</v>
          </cell>
          <cell r="B597" t="str">
            <v>S. aureus NCTC8325</v>
          </cell>
          <cell r="C597" t="str">
            <v>SAUPAN003863000</v>
          </cell>
          <cell r="D597" t="str">
            <v>SAOUHSC_01439</v>
          </cell>
        </row>
        <row r="598">
          <cell r="A598" t="str">
            <v>SAOUHSC_01440</v>
          </cell>
          <cell r="B598" t="str">
            <v>S. aureus NCTC8325</v>
          </cell>
          <cell r="C598" t="str">
            <v>SAUPAN003864000</v>
          </cell>
          <cell r="D598" t="str">
            <v>SAOUHSC_01440</v>
          </cell>
        </row>
        <row r="599">
          <cell r="A599" t="str">
            <v>SAOUHSC_01441</v>
          </cell>
          <cell r="B599" t="str">
            <v>S. aureus NCTC8325</v>
          </cell>
          <cell r="C599" t="str">
            <v>SAUPAN003868000</v>
          </cell>
          <cell r="D599" t="str">
            <v>SAOUHSC_01441</v>
          </cell>
        </row>
        <row r="600">
          <cell r="A600" t="str">
            <v>SAOUHSC_01442</v>
          </cell>
          <cell r="B600" t="str">
            <v>S. aureus NCTC8325</v>
          </cell>
          <cell r="C600" t="str">
            <v>SAUPAN003870000</v>
          </cell>
          <cell r="D600" t="str">
            <v>SAOUHSC_01442</v>
          </cell>
        </row>
        <row r="601">
          <cell r="A601" t="str">
            <v>SAOUHSC_01443</v>
          </cell>
          <cell r="B601" t="str">
            <v>S. aureus NCTC8325</v>
          </cell>
          <cell r="C601" t="str">
            <v>SAUPAN003871000</v>
          </cell>
          <cell r="D601" t="str">
            <v>SAOUHSC_01443</v>
          </cell>
        </row>
        <row r="602">
          <cell r="A602" t="str">
            <v>SAOUHSC_01450</v>
          </cell>
          <cell r="B602" t="str">
            <v>S. aureus NCTC8325</v>
          </cell>
          <cell r="C602" t="str">
            <v>SAUPAN003891000</v>
          </cell>
          <cell r="D602" t="str">
            <v>SAOUHSC_01450</v>
          </cell>
        </row>
        <row r="603">
          <cell r="A603" t="str">
            <v>SAOUHSC_01454</v>
          </cell>
          <cell r="B603" t="str">
            <v>S. aureus NCTC8325</v>
          </cell>
          <cell r="C603" t="str">
            <v>SAUPAN003894000</v>
          </cell>
          <cell r="D603" t="str">
            <v>SAOUHSC_01454</v>
          </cell>
        </row>
        <row r="604">
          <cell r="A604" t="str">
            <v>SAOUHSC_01456</v>
          </cell>
          <cell r="B604" t="str">
            <v>S. aureus NCTC8325</v>
          </cell>
          <cell r="C604" t="str">
            <v>SAUPAN003897000</v>
          </cell>
          <cell r="D604" t="str">
            <v>SAOUHSC_01456</v>
          </cell>
        </row>
        <row r="605">
          <cell r="A605" t="str">
            <v>SAOUHSC_01458</v>
          </cell>
          <cell r="B605" t="str">
            <v>S. aureus NCTC8325</v>
          </cell>
          <cell r="C605" t="str">
            <v>SAUPAN003898000</v>
          </cell>
          <cell r="D605" t="str">
            <v>SAOUHSC_01458</v>
          </cell>
        </row>
        <row r="606">
          <cell r="A606" t="str">
            <v>SAOUHSC_01459</v>
          </cell>
          <cell r="B606" t="str">
            <v>S. aureus NCTC8325</v>
          </cell>
          <cell r="C606" t="str">
            <v>SAUPAN003899000</v>
          </cell>
          <cell r="D606" t="str">
            <v>SAOUHSC_01459</v>
          </cell>
        </row>
        <row r="607">
          <cell r="A607" t="str">
            <v>SAOUHSC_01460</v>
          </cell>
          <cell r="B607" t="str">
            <v>S. aureus NCTC8325</v>
          </cell>
          <cell r="C607" t="str">
            <v>SAUPAN003900000</v>
          </cell>
          <cell r="D607" t="str">
            <v>SAOUHSC_01460</v>
          </cell>
        </row>
        <row r="608">
          <cell r="A608" t="str">
            <v>SAOUHSC_01463</v>
          </cell>
          <cell r="B608" t="str">
            <v>S. aureus NCTC8325</v>
          </cell>
          <cell r="C608" t="str">
            <v>SAUPAN003905000</v>
          </cell>
          <cell r="D608" t="str">
            <v>SAOUHSC_01463</v>
          </cell>
        </row>
        <row r="609">
          <cell r="A609" t="str">
            <v>SAOUHSC_01464</v>
          </cell>
          <cell r="B609" t="str">
            <v>S. aureus NCTC8325</v>
          </cell>
          <cell r="C609" t="str">
            <v>SAUPAN003906000</v>
          </cell>
          <cell r="D609" t="str">
            <v>SAOUHSC_01464</v>
          </cell>
        </row>
        <row r="610">
          <cell r="A610" t="str">
            <v>SAOUHSC_01465</v>
          </cell>
          <cell r="B610" t="str">
            <v>S. aureus NCTC8325</v>
          </cell>
          <cell r="C610" t="str">
            <v>SAUPAN003907000</v>
          </cell>
          <cell r="D610" t="str">
            <v>SAOUHSC_01465</v>
          </cell>
        </row>
        <row r="611">
          <cell r="A611" t="str">
            <v>SAOUHSC_01468</v>
          </cell>
          <cell r="B611" t="str">
            <v>S. aureus NCTC8325</v>
          </cell>
          <cell r="C611" t="str">
            <v>SAUPAN003911000</v>
          </cell>
          <cell r="D611" t="str">
            <v>SAOUHSC_01468</v>
          </cell>
        </row>
        <row r="612">
          <cell r="A612" t="str">
            <v>SAOUHSC_01476</v>
          </cell>
          <cell r="B612" t="str">
            <v>S. aureus NCTC8325</v>
          </cell>
          <cell r="C612" t="str">
            <v>SAUPAN003919000</v>
          </cell>
          <cell r="D612" t="str">
            <v>SAOUHSC_01476</v>
          </cell>
        </row>
        <row r="613">
          <cell r="A613" t="str">
            <v>SAOUHSC_01477</v>
          </cell>
          <cell r="B613" t="str">
            <v>S. aureus NCTC8325</v>
          </cell>
          <cell r="C613" t="str">
            <v>SAUPAN003920000</v>
          </cell>
          <cell r="D613" t="str">
            <v>SAOUHSC_01477</v>
          </cell>
        </row>
        <row r="614">
          <cell r="A614" t="str">
            <v>SAOUHSC_01478</v>
          </cell>
          <cell r="B614" t="str">
            <v>S. aureus NCTC8325</v>
          </cell>
          <cell r="C614" t="str">
            <v>SAUPAN003921000</v>
          </cell>
          <cell r="D614" t="str">
            <v>SAOUHSC_01478</v>
          </cell>
        </row>
        <row r="615">
          <cell r="A615" t="str">
            <v>SAOUHSC_01479</v>
          </cell>
          <cell r="B615" t="str">
            <v>S. aureus NCTC8325</v>
          </cell>
          <cell r="C615" t="str">
            <v>SAUPAN003922000</v>
          </cell>
          <cell r="D615" t="str">
            <v>SAOUHSC_01479</v>
          </cell>
        </row>
        <row r="616">
          <cell r="A616" t="str">
            <v>SAOUHSC_01480</v>
          </cell>
          <cell r="B616" t="str">
            <v>S. aureus NCTC8325</v>
          </cell>
          <cell r="C616" t="str">
            <v>SAUPAN003923000</v>
          </cell>
          <cell r="D616" t="str">
            <v>SAOUHSC_01480</v>
          </cell>
        </row>
        <row r="617">
          <cell r="A617" t="str">
            <v>SAOUHSC_01484</v>
          </cell>
          <cell r="B617" t="str">
            <v>S. aureus NCTC8325</v>
          </cell>
          <cell r="C617" t="str">
            <v>SAUPAN003927000</v>
          </cell>
          <cell r="D617" t="str">
            <v>SAOUHSC_01484</v>
          </cell>
        </row>
        <row r="618">
          <cell r="A618" t="str">
            <v>SAOUHSC_01488</v>
          </cell>
          <cell r="B618" t="str">
            <v>S. aureus NCTC8325</v>
          </cell>
          <cell r="C618" t="str">
            <v>SAUPAN003932000</v>
          </cell>
          <cell r="D618" t="str">
            <v>SAOUHSC_01488</v>
          </cell>
        </row>
        <row r="619">
          <cell r="A619" t="str">
            <v>SAOUHSC_01489</v>
          </cell>
          <cell r="B619" t="str">
            <v>S. aureus NCTC8325</v>
          </cell>
          <cell r="C619" t="str">
            <v>SAUPAN003933000</v>
          </cell>
          <cell r="D619" t="str">
            <v>SAOUHSC_01489</v>
          </cell>
        </row>
        <row r="620">
          <cell r="A620" t="str">
            <v>SAOUHSC_01494</v>
          </cell>
          <cell r="B620" t="str">
            <v>S. aureus NCTC8325</v>
          </cell>
          <cell r="C620" t="str">
            <v>SAUPAN003939000</v>
          </cell>
          <cell r="D620" t="str">
            <v>SAOUHSC_01494</v>
          </cell>
        </row>
        <row r="621">
          <cell r="A621" t="str">
            <v>SAOUHSC_01495</v>
          </cell>
          <cell r="B621" t="str">
            <v>S. aureus NCTC8325</v>
          </cell>
          <cell r="C621" t="str">
            <v>SAUPAN003941000</v>
          </cell>
          <cell r="D621" t="str">
            <v>SAOUHSC_01495</v>
          </cell>
        </row>
        <row r="622">
          <cell r="A622" t="str">
            <v>SAOUHSC_01499</v>
          </cell>
          <cell r="B622" t="str">
            <v>S. aureus NCTC8325</v>
          </cell>
          <cell r="C622" t="str">
            <v>SAUPAN003944000</v>
          </cell>
          <cell r="D622" t="str">
            <v>SAOUHSC_01499</v>
          </cell>
        </row>
        <row r="623">
          <cell r="A623" t="str">
            <v>SAOUHSC_01500</v>
          </cell>
          <cell r="B623" t="str">
            <v>S. aureus NCTC8325</v>
          </cell>
          <cell r="C623" t="str">
            <v>SAUPAN003945000</v>
          </cell>
          <cell r="D623" t="str">
            <v>SAOUHSC_01500</v>
          </cell>
        </row>
        <row r="624">
          <cell r="A624" t="str">
            <v>SAOUHSC_01503</v>
          </cell>
          <cell r="B624" t="str">
            <v>S. aureus NCTC8325</v>
          </cell>
          <cell r="C624" t="str">
            <v>SAUPAN003948000</v>
          </cell>
          <cell r="D624" t="str">
            <v>SAOUHSC_01503</v>
          </cell>
        </row>
        <row r="625">
          <cell r="A625" t="str">
            <v>SAOUHSC_01507</v>
          </cell>
          <cell r="B625" t="str">
            <v>S. aureus NCTC8325</v>
          </cell>
          <cell r="C625" t="str">
            <v>SAUPAN003952000</v>
          </cell>
          <cell r="D625" t="str">
            <v>SAOUHSC_01507</v>
          </cell>
        </row>
        <row r="626">
          <cell r="A626" t="str">
            <v>SAOUHSC_01508</v>
          </cell>
          <cell r="B626" t="str">
            <v>S. aureus NCTC8325</v>
          </cell>
          <cell r="C626" t="str">
            <v>SAUPAN003953000</v>
          </cell>
          <cell r="D626" t="str">
            <v>SAOUHSC_01508</v>
          </cell>
        </row>
        <row r="627">
          <cell r="A627" t="str">
            <v>SAOUHSC_01510</v>
          </cell>
          <cell r="B627" t="str">
            <v>S. aureus NCTC8325</v>
          </cell>
          <cell r="C627" t="str">
            <v>SAUPAN003958000</v>
          </cell>
          <cell r="D627" t="str">
            <v>SAOUHSC_01510</v>
          </cell>
        </row>
        <row r="628">
          <cell r="A628" t="str">
            <v>SAOUHSC_01511</v>
          </cell>
          <cell r="B628" t="str">
            <v>S. aureus NCTC8325</v>
          </cell>
          <cell r="C628" t="str">
            <v>SAUPAN003960000</v>
          </cell>
          <cell r="D628" t="str">
            <v>SAOUHSC_01511</v>
          </cell>
        </row>
        <row r="629">
          <cell r="A629" t="str">
            <v>SAOUHSC_01512</v>
          </cell>
          <cell r="B629" t="str">
            <v>S. aureus NCTC8325</v>
          </cell>
          <cell r="C629" t="str">
            <v>SAUPAN003957000</v>
          </cell>
          <cell r="D629" t="str">
            <v>SAOUHSC_01512</v>
          </cell>
        </row>
        <row r="630">
          <cell r="A630" t="str">
            <v>SAOUHSC_01514</v>
          </cell>
          <cell r="B630" t="str">
            <v>S. aureus NCTC8325</v>
          </cell>
          <cell r="C630" t="str">
            <v>SAUPAN001625000</v>
          </cell>
          <cell r="D630" t="str">
            <v>SAOUHSC_01514</v>
          </cell>
        </row>
        <row r="631">
          <cell r="A631" t="str">
            <v>SAOUHSC_01516</v>
          </cell>
          <cell r="B631" t="str">
            <v>S. aureus NCTC8325</v>
          </cell>
          <cell r="C631" t="str">
            <v>SAUPAN001627000</v>
          </cell>
          <cell r="D631" t="str">
            <v>SAOUHSC_01516</v>
          </cell>
        </row>
        <row r="632">
          <cell r="A632" t="str">
            <v>SAOUHSC_01517</v>
          </cell>
          <cell r="B632" t="str">
            <v>S. aureus NCTC8325</v>
          </cell>
          <cell r="C632" t="str">
            <v>SAUPAN001710000</v>
          </cell>
          <cell r="D632" t="str">
            <v>SAOUHSC_01517</v>
          </cell>
        </row>
        <row r="633">
          <cell r="A633" t="str">
            <v>SAOUHSC_01518</v>
          </cell>
          <cell r="B633" t="str">
            <v>S. aureus NCTC8325</v>
          </cell>
          <cell r="C633" t="str">
            <v>SAUPAN001813000</v>
          </cell>
          <cell r="D633" t="str">
            <v>SAOUHSC_01518</v>
          </cell>
        </row>
        <row r="634">
          <cell r="A634" t="str">
            <v>SAOUHSC_01519</v>
          </cell>
          <cell r="B634" t="str">
            <v>S. aureus NCTC8325</v>
          </cell>
          <cell r="C634" t="str">
            <v>SAUPAN001814000</v>
          </cell>
          <cell r="D634" t="str">
            <v>SAOUHSC_01519</v>
          </cell>
        </row>
        <row r="635">
          <cell r="A635" t="str">
            <v>SAOUHSC_01520</v>
          </cell>
          <cell r="B635" t="str">
            <v>S. aureus NCTC8325</v>
          </cell>
          <cell r="C635" t="str">
            <v>SAUPAN001815000</v>
          </cell>
          <cell r="D635" t="str">
            <v>SAOUHSC_01520</v>
          </cell>
        </row>
        <row r="636">
          <cell r="A636" t="str">
            <v>SAOUHSC_01521</v>
          </cell>
          <cell r="B636" t="str">
            <v>S. aureus NCTC8325</v>
          </cell>
          <cell r="C636" t="str">
            <v>SAUPAN001816000</v>
          </cell>
          <cell r="D636" t="str">
            <v>SAOUHSC_01521</v>
          </cell>
        </row>
        <row r="637">
          <cell r="A637" t="str">
            <v>SAOUHSC_01522</v>
          </cell>
          <cell r="B637" t="str">
            <v>S. aureus NCTC8325</v>
          </cell>
          <cell r="C637" t="str">
            <v>SAUPAN001817000</v>
          </cell>
          <cell r="D637" t="str">
            <v>SAOUHSC_01522</v>
          </cell>
        </row>
        <row r="638">
          <cell r="A638" t="str">
            <v>SAOUHSC_01523</v>
          </cell>
          <cell r="B638" t="str">
            <v>S. aureus NCTC8325</v>
          </cell>
          <cell r="C638" t="str">
            <v>SAUPAN001818000</v>
          </cell>
          <cell r="D638" t="str">
            <v>SAOUHSC_01523</v>
          </cell>
        </row>
        <row r="639">
          <cell r="A639" t="str">
            <v>SAOUHSC_01524</v>
          </cell>
          <cell r="B639" t="str">
            <v>S. aureus NCTC8325</v>
          </cell>
          <cell r="C639" t="str">
            <v>SAUPAN001819000</v>
          </cell>
          <cell r="D639" t="str">
            <v>SAOUHSC_01524</v>
          </cell>
        </row>
        <row r="640">
          <cell r="A640" t="str">
            <v>SAOUHSC_01526</v>
          </cell>
          <cell r="B640" t="str">
            <v>S. aureus NCTC8325</v>
          </cell>
          <cell r="C640" t="str">
            <v>SAUPAN001823000</v>
          </cell>
          <cell r="D640" t="str">
            <v>SAOUHSC_01526</v>
          </cell>
        </row>
        <row r="641">
          <cell r="A641" t="str">
            <v>SAOUHSC_01527</v>
          </cell>
          <cell r="B641" t="str">
            <v>S. aureus NCTC8325</v>
          </cell>
          <cell r="C641" t="str">
            <v>SAUPAN001824000</v>
          </cell>
          <cell r="D641" t="str">
            <v>SAOUHSC_01527</v>
          </cell>
        </row>
        <row r="642">
          <cell r="A642" t="str">
            <v>SAOUHSC_01528</v>
          </cell>
          <cell r="B642" t="str">
            <v>S. aureus NCTC8325</v>
          </cell>
          <cell r="C642" t="str">
            <v>SAUPAN001825000</v>
          </cell>
          <cell r="D642" t="str">
            <v>SAOUHSC_01528</v>
          </cell>
        </row>
        <row r="643">
          <cell r="A643" t="str">
            <v>SAOUHSC_01529</v>
          </cell>
          <cell r="B643" t="str">
            <v>S. aureus NCTC8325</v>
          </cell>
          <cell r="C643" t="str">
            <v>SAUPAN001826000</v>
          </cell>
          <cell r="D643" t="str">
            <v>SAOUHSC_01529</v>
          </cell>
        </row>
        <row r="644">
          <cell r="A644" t="str">
            <v>SAOUHSC_01530</v>
          </cell>
          <cell r="B644" t="str">
            <v>S. aureus NCTC8325</v>
          </cell>
          <cell r="C644" t="str">
            <v>SAUPAN001827000</v>
          </cell>
          <cell r="D644" t="str">
            <v>SAOUHSC_01530</v>
          </cell>
        </row>
        <row r="645">
          <cell r="A645" t="str">
            <v>SAOUHSC_01531</v>
          </cell>
          <cell r="B645" t="str">
            <v>S. aureus NCTC8325</v>
          </cell>
          <cell r="C645" t="str">
            <v>SAUPAN001828000</v>
          </cell>
          <cell r="D645" t="str">
            <v>SAOUHSC_01531</v>
          </cell>
        </row>
        <row r="646">
          <cell r="A646" t="str">
            <v>SAOUHSC_01532</v>
          </cell>
          <cell r="B646" t="str">
            <v>S. aureus NCTC8325</v>
          </cell>
          <cell r="C646" t="str">
            <v>SAUPAN001829000</v>
          </cell>
          <cell r="D646" t="str">
            <v>SAOUHSC_01532</v>
          </cell>
        </row>
        <row r="647">
          <cell r="A647" t="str">
            <v>SAOUHSC_01533</v>
          </cell>
          <cell r="B647" t="str">
            <v>S. aureus NCTC8325</v>
          </cell>
          <cell r="C647" t="str">
            <v>SAUPAN001830000</v>
          </cell>
          <cell r="D647" t="str">
            <v>SAOUHSC_01533</v>
          </cell>
        </row>
        <row r="648">
          <cell r="A648" t="str">
            <v>SAOUHSC_01535</v>
          </cell>
          <cell r="B648" t="str">
            <v>S. aureus NCTC8325</v>
          </cell>
          <cell r="C648" t="str">
            <v>SAUPAN001831000</v>
          </cell>
          <cell r="D648" t="str">
            <v>SAOUHSC_01535</v>
          </cell>
        </row>
        <row r="649">
          <cell r="A649" t="str">
            <v>SAOUHSC_01536</v>
          </cell>
          <cell r="B649" t="str">
            <v>S. aureus NCTC8325</v>
          </cell>
          <cell r="C649" t="str">
            <v>SAUPAN001832000</v>
          </cell>
          <cell r="D649" t="str">
            <v>SAOUHSC_01536</v>
          </cell>
        </row>
        <row r="650">
          <cell r="A650" t="str">
            <v>SAOUHSC_01537</v>
          </cell>
          <cell r="B650" t="str">
            <v>S. aureus NCTC8325</v>
          </cell>
          <cell r="C650" t="str">
            <v>SAUPAN001833000</v>
          </cell>
          <cell r="D650" t="str">
            <v>SAOUHSC_01537</v>
          </cell>
        </row>
        <row r="651">
          <cell r="A651" t="str">
            <v>SAOUHSC_01538</v>
          </cell>
          <cell r="B651" t="str">
            <v>S. aureus NCTC8325</v>
          </cell>
          <cell r="C651" t="str">
            <v>SAUPAN001834000</v>
          </cell>
          <cell r="D651" t="str">
            <v>SAOUHSC_01538</v>
          </cell>
        </row>
        <row r="652">
          <cell r="A652" t="str">
            <v>SAOUHSC_01539</v>
          </cell>
          <cell r="B652" t="str">
            <v>S. aureus NCTC8325</v>
          </cell>
          <cell r="C652" t="str">
            <v>SAUPAN001835000</v>
          </cell>
          <cell r="D652" t="str">
            <v>SAOUHSC_01539</v>
          </cell>
        </row>
        <row r="653">
          <cell r="A653" t="str">
            <v>SAOUHSC_01540</v>
          </cell>
          <cell r="B653" t="str">
            <v>S. aureus NCTC8325</v>
          </cell>
          <cell r="C653" t="str">
            <v>SAUPAN001836000</v>
          </cell>
          <cell r="D653" t="str">
            <v>SAOUHSC_01540</v>
          </cell>
        </row>
        <row r="654">
          <cell r="A654" t="str">
            <v>SAOUHSC_01542</v>
          </cell>
          <cell r="B654" t="str">
            <v>S. aureus NCTC8325</v>
          </cell>
          <cell r="C654" t="str">
            <v>SAUPAN001768000</v>
          </cell>
          <cell r="D654" t="str">
            <v>SAOUHSC_01542</v>
          </cell>
        </row>
        <row r="655">
          <cell r="A655" t="str">
            <v>SAOUHSC_01543</v>
          </cell>
          <cell r="B655" t="str">
            <v>S. aureus NCTC8325</v>
          </cell>
          <cell r="C655" t="str">
            <v>SAUPAN001769000</v>
          </cell>
          <cell r="D655" t="str">
            <v>SAOUHSC_01543</v>
          </cell>
        </row>
        <row r="656">
          <cell r="A656" t="str">
            <v>SAOUHSC_01544</v>
          </cell>
          <cell r="B656" t="str">
            <v>S. aureus NCTC8325</v>
          </cell>
          <cell r="C656" t="str">
            <v>SAUPAN001628000</v>
          </cell>
          <cell r="D656" t="str">
            <v>SAOUHSC_01544</v>
          </cell>
        </row>
        <row r="657">
          <cell r="A657" t="str">
            <v>SAOUHSC_01545</v>
          </cell>
          <cell r="B657" t="str">
            <v>S. aureus NCTC8325</v>
          </cell>
          <cell r="C657" t="str">
            <v>SAUPAN001629000</v>
          </cell>
          <cell r="D657" t="str">
            <v>SAOUHSC_01545</v>
          </cell>
        </row>
        <row r="658">
          <cell r="A658" t="str">
            <v>SAOUHSC_01546</v>
          </cell>
          <cell r="B658" t="str">
            <v>S. aureus NCTC8325</v>
          </cell>
          <cell r="C658" t="str">
            <v>SAUPAN001630000</v>
          </cell>
          <cell r="D658" t="str">
            <v>SAOUHSC_01546</v>
          </cell>
        </row>
        <row r="659">
          <cell r="A659" t="str">
            <v>SAOUHSC_01547</v>
          </cell>
          <cell r="B659" t="str">
            <v>S. aureus NCTC8325</v>
          </cell>
          <cell r="C659" t="str">
            <v>SAUPAN001631000</v>
          </cell>
          <cell r="D659" t="str">
            <v>SAOUHSC_01547</v>
          </cell>
        </row>
        <row r="660">
          <cell r="A660" t="str">
            <v>SAOUHSC_01548</v>
          </cell>
          <cell r="B660" t="str">
            <v>S. aureus NCTC8325</v>
          </cell>
          <cell r="C660" t="str">
            <v>SAUPAN001577000</v>
          </cell>
          <cell r="D660" t="str">
            <v>SAOUHSC_01548</v>
          </cell>
        </row>
        <row r="661">
          <cell r="A661" t="str">
            <v>SAOUHSC_01550</v>
          </cell>
          <cell r="B661" t="str">
            <v>S. aureus NCTC8325</v>
          </cell>
          <cell r="C661" t="str">
            <v>SAUPAN001409000</v>
          </cell>
          <cell r="D661" t="str">
            <v>SAOUHSC_01550</v>
          </cell>
        </row>
        <row r="662">
          <cell r="A662" t="str">
            <v>SAOUHSC_01551</v>
          </cell>
          <cell r="B662" t="str">
            <v>S. aureus NCTC8325</v>
          </cell>
          <cell r="C662" t="str">
            <v>SAUPAN001384000</v>
          </cell>
          <cell r="D662" t="str">
            <v>SAOUHSC_01551</v>
          </cell>
        </row>
        <row r="663">
          <cell r="A663" t="str">
            <v>SAOUHSC_01553</v>
          </cell>
          <cell r="B663" t="str">
            <v>S. aureus NCTC8325</v>
          </cell>
          <cell r="C663" t="str">
            <v>SAUPAN001415000</v>
          </cell>
          <cell r="D663" t="str">
            <v>SAOUHSC_01553</v>
          </cell>
        </row>
        <row r="664">
          <cell r="A664" t="str">
            <v>SAOUHSC_01554</v>
          </cell>
          <cell r="B664" t="str">
            <v>S. aureus NCTC8325</v>
          </cell>
          <cell r="C664" t="str">
            <v>SAUPAN001472000</v>
          </cell>
          <cell r="D664" t="str">
            <v>SAOUHSC_01554</v>
          </cell>
        </row>
        <row r="665">
          <cell r="A665" t="str">
            <v>SAOUHSC_01555</v>
          </cell>
          <cell r="B665" t="str">
            <v>S. aureus NCTC8325</v>
          </cell>
          <cell r="C665" t="str">
            <v>SAUPAN001471000</v>
          </cell>
          <cell r="D665" t="str">
            <v>SAOUHSC_01555</v>
          </cell>
        </row>
        <row r="666">
          <cell r="A666" t="str">
            <v>SAOUHSC_01556</v>
          </cell>
          <cell r="B666" t="str">
            <v>S. aureus NCTC8325</v>
          </cell>
          <cell r="C666" t="str">
            <v>SAUPAN001414000</v>
          </cell>
          <cell r="D666" t="str">
            <v>SAOUHSC_01556</v>
          </cell>
        </row>
        <row r="667">
          <cell r="A667" t="str">
            <v>SAOUHSC_01557</v>
          </cell>
          <cell r="B667" t="str">
            <v>S. aureus NCTC8325</v>
          </cell>
          <cell r="C667" t="str">
            <v>SAUPAN001469000</v>
          </cell>
          <cell r="D667" t="str">
            <v>SAOUHSC_01557</v>
          </cell>
        </row>
        <row r="668">
          <cell r="A668" t="str">
            <v>SAOUHSC_01558</v>
          </cell>
          <cell r="B668" t="str">
            <v>S. aureus NCTC8325</v>
          </cell>
          <cell r="C668" t="str">
            <v>SAUPAN001511000</v>
          </cell>
          <cell r="D668" t="str">
            <v>SAOUHSC_01558</v>
          </cell>
        </row>
        <row r="669">
          <cell r="A669" t="str">
            <v>SAOUHSC_01559</v>
          </cell>
          <cell r="B669" t="str">
            <v>S. aureus NCTC8325</v>
          </cell>
          <cell r="C669" t="str">
            <v>SAUPAN001839000</v>
          </cell>
          <cell r="D669" t="str">
            <v>SAOUHSC_01559</v>
          </cell>
        </row>
        <row r="670">
          <cell r="A670" t="str">
            <v>SAOUHSC_01560</v>
          </cell>
          <cell r="B670" t="str">
            <v>S. aureus NCTC8325</v>
          </cell>
          <cell r="C670" t="str">
            <v>SAUPAN001454000</v>
          </cell>
          <cell r="D670" t="str">
            <v>SAOUHSC_01560</v>
          </cell>
        </row>
        <row r="671">
          <cell r="A671" t="str">
            <v>SAOUHSC_01562</v>
          </cell>
          <cell r="B671" t="str">
            <v>S. aureus NCTC8325</v>
          </cell>
          <cell r="C671" t="str">
            <v>SAUPAN001451000</v>
          </cell>
          <cell r="D671" t="str">
            <v>SAOUHSC_01562</v>
          </cell>
        </row>
        <row r="672">
          <cell r="A672" t="str">
            <v>SAOUHSC_01563</v>
          </cell>
          <cell r="B672" t="str">
            <v>S. aureus NCTC8325</v>
          </cell>
          <cell r="C672" t="str">
            <v>SAUPAN001439000</v>
          </cell>
          <cell r="D672" t="str">
            <v>SAOUHSC_01563</v>
          </cell>
        </row>
        <row r="673">
          <cell r="A673" t="str">
            <v>SAOUHSC_01565</v>
          </cell>
          <cell r="B673" t="str">
            <v>S. aureus NCTC8325</v>
          </cell>
          <cell r="C673" t="str">
            <v>SAUPAN001438000</v>
          </cell>
          <cell r="D673" t="str">
            <v>SAOUHSC_01565</v>
          </cell>
        </row>
        <row r="674">
          <cell r="A674" t="str">
            <v>SAOUHSC_01566</v>
          </cell>
          <cell r="B674" t="str">
            <v>S. aureus NCTC8325</v>
          </cell>
          <cell r="C674" t="str">
            <v>SAUPAN001437000</v>
          </cell>
          <cell r="D674" t="str">
            <v>SAOUHSC_01566</v>
          </cell>
        </row>
        <row r="675">
          <cell r="A675" t="str">
            <v>SAOUHSC_01567</v>
          </cell>
          <cell r="B675" t="str">
            <v>S. aureus NCTC8325</v>
          </cell>
          <cell r="C675" t="str">
            <v>SAUPAN001436000</v>
          </cell>
          <cell r="D675" t="str">
            <v>SAOUHSC_01567</v>
          </cell>
        </row>
        <row r="676">
          <cell r="A676" t="str">
            <v>SAOUHSC_01568</v>
          </cell>
          <cell r="B676" t="str">
            <v>S. aureus NCTC8325</v>
          </cell>
          <cell r="C676" t="str">
            <v>SAUPAN001560000</v>
          </cell>
          <cell r="D676" t="str">
            <v>SAOUHSC_01568</v>
          </cell>
        </row>
        <row r="677">
          <cell r="A677" t="str">
            <v>SAOUHSC_01569</v>
          </cell>
          <cell r="B677" t="str">
            <v>S. aureus NCTC8325</v>
          </cell>
          <cell r="C677" t="str">
            <v>SAUPAN001434000</v>
          </cell>
          <cell r="D677" t="str">
            <v>SAOUHSC_01569</v>
          </cell>
        </row>
        <row r="678">
          <cell r="A678" t="str">
            <v>SAOUHSC_01570</v>
          </cell>
          <cell r="B678" t="str">
            <v>S. aureus NCTC8325</v>
          </cell>
          <cell r="C678" t="str">
            <v>SAUPAN005164000</v>
          </cell>
          <cell r="D678" t="str">
            <v>SAOUHSC_01570</v>
          </cell>
        </row>
        <row r="679">
          <cell r="A679" t="str">
            <v>SAOUHSC_01571</v>
          </cell>
          <cell r="B679" t="str">
            <v>S. aureus NCTC8325</v>
          </cell>
          <cell r="C679" t="str">
            <v>SAUPAN005165000</v>
          </cell>
          <cell r="D679" t="str">
            <v>SAOUHSC_01571</v>
          </cell>
        </row>
        <row r="680">
          <cell r="A680" t="str">
            <v>SAOUHSC_01572</v>
          </cell>
          <cell r="B680" t="str">
            <v>S. aureus NCTC8325</v>
          </cell>
          <cell r="C680" t="str">
            <v>SAUPAN005166000</v>
          </cell>
          <cell r="D680" t="str">
            <v>SAOUHSC_01572</v>
          </cell>
        </row>
        <row r="681">
          <cell r="A681" t="str">
            <v>SAOUHSC_01573</v>
          </cell>
          <cell r="B681" t="str">
            <v>S. aureus NCTC8325</v>
          </cell>
          <cell r="C681" t="str">
            <v>SAUPAN005167000</v>
          </cell>
          <cell r="D681" t="str">
            <v>SAOUHSC_01573</v>
          </cell>
        </row>
        <row r="682">
          <cell r="A682" t="str">
            <v>SAOUHSC_01574</v>
          </cell>
          <cell r="B682" t="str">
            <v>S. aureus NCTC8325</v>
          </cell>
          <cell r="C682" t="str">
            <v>SAUPAN005131000</v>
          </cell>
          <cell r="D682" t="str">
            <v>SAOUHSC_01574</v>
          </cell>
        </row>
        <row r="683">
          <cell r="A683" t="str">
            <v>SAOUHSC_01575</v>
          </cell>
          <cell r="B683" t="str">
            <v>S. aureus NCTC8325</v>
          </cell>
          <cell r="C683" t="str">
            <v>SAUPAN005125000</v>
          </cell>
          <cell r="D683" t="str">
            <v>SAOUHSC_01575</v>
          </cell>
        </row>
        <row r="684">
          <cell r="A684" t="str">
            <v>SAOUHSC_01576</v>
          </cell>
          <cell r="B684" t="str">
            <v>S. aureus NCTC8325</v>
          </cell>
          <cell r="C684" t="str">
            <v>SAUPAN005132000</v>
          </cell>
          <cell r="D684" t="str">
            <v>SAOUHSC_01576</v>
          </cell>
        </row>
        <row r="685">
          <cell r="A685" t="str">
            <v>SAOUHSC_01577</v>
          </cell>
          <cell r="B685" t="str">
            <v>S. aureus NCTC8325</v>
          </cell>
          <cell r="C685" t="str">
            <v>SAUPAN005135000</v>
          </cell>
          <cell r="D685" t="str">
            <v>SAOUHSC_01577</v>
          </cell>
        </row>
        <row r="686">
          <cell r="A686" t="str">
            <v>SAOUHSC_01578</v>
          </cell>
          <cell r="B686" t="str">
            <v>S. aureus NCTC8325</v>
          </cell>
          <cell r="C686" t="str">
            <v>SAUPAN005158000</v>
          </cell>
          <cell r="D686" t="str">
            <v>SAOUHSC_01578</v>
          </cell>
        </row>
        <row r="687">
          <cell r="A687" t="str">
            <v>SAOUHSC_01580</v>
          </cell>
          <cell r="B687" t="str">
            <v>S. aureus NCTC8325</v>
          </cell>
          <cell r="C687" t="str">
            <v>SAUPAN001319000</v>
          </cell>
          <cell r="D687" t="str">
            <v>SAOUHSC_01580</v>
          </cell>
        </row>
        <row r="688">
          <cell r="A688" t="str">
            <v>SAOUHSC_01583</v>
          </cell>
          <cell r="B688" t="str">
            <v>S. aureus NCTC8325</v>
          </cell>
          <cell r="C688" t="str">
            <v>SAUPAN003962000</v>
          </cell>
          <cell r="D688" t="str">
            <v>SAOUHSC_01583</v>
          </cell>
        </row>
        <row r="689">
          <cell r="A689" t="str">
            <v>SAOUHSC_01584</v>
          </cell>
          <cell r="B689" t="str">
            <v>S. aureus NCTC8325</v>
          </cell>
          <cell r="C689" t="str">
            <v>SAUPAN003954000</v>
          </cell>
          <cell r="D689" t="str">
            <v>SAOUHSC_01584</v>
          </cell>
        </row>
        <row r="690">
          <cell r="A690" t="str">
            <v>SAOUHSC_01590</v>
          </cell>
          <cell r="B690" t="str">
            <v>S. aureus NCTC8325</v>
          </cell>
          <cell r="C690" t="str">
            <v>SAUPAN004029000</v>
          </cell>
          <cell r="D690" t="str">
            <v>SAOUHSC_01590</v>
          </cell>
        </row>
        <row r="691">
          <cell r="A691" t="str">
            <v>SAOUHSC_01594</v>
          </cell>
          <cell r="B691" t="str">
            <v>S. aureus NCTC8325</v>
          </cell>
          <cell r="C691" t="str">
            <v>SAUPAN004033000</v>
          </cell>
          <cell r="D691" t="str">
            <v>SAOUHSC_01594</v>
          </cell>
        </row>
        <row r="692">
          <cell r="A692" t="str">
            <v>SAOUHSC_01595</v>
          </cell>
          <cell r="B692" t="str">
            <v>S. aureus NCTC8325</v>
          </cell>
          <cell r="C692" t="str">
            <v>SAUPAN004034000</v>
          </cell>
          <cell r="D692" t="str">
            <v>SAOUHSC_01595</v>
          </cell>
        </row>
        <row r="693">
          <cell r="A693" t="str">
            <v>SAOUHSC_01596</v>
          </cell>
          <cell r="B693" t="str">
            <v>S. aureus NCTC8325</v>
          </cell>
          <cell r="C693" t="str">
            <v>SAUPAN004035000</v>
          </cell>
          <cell r="D693" t="str">
            <v>SAOUHSC_01596</v>
          </cell>
        </row>
        <row r="694">
          <cell r="A694" t="str">
            <v>SAOUHSC_01600</v>
          </cell>
          <cell r="B694" t="str">
            <v>S. aureus NCTC8325</v>
          </cell>
          <cell r="C694" t="str">
            <v>SAUPAN004041000</v>
          </cell>
          <cell r="D694" t="str">
            <v>SAOUHSC_01600</v>
          </cell>
        </row>
        <row r="695">
          <cell r="A695" t="str">
            <v>SAOUHSC_01603</v>
          </cell>
          <cell r="B695" t="str">
            <v>S. aureus NCTC8325</v>
          </cell>
          <cell r="C695" t="str">
            <v>SAUPAN004045000</v>
          </cell>
          <cell r="D695" t="str">
            <v>SAOUHSC_01603</v>
          </cell>
        </row>
        <row r="696">
          <cell r="A696" t="str">
            <v>SAOUHSC_01604</v>
          </cell>
          <cell r="B696" t="str">
            <v>S. aureus NCTC8325</v>
          </cell>
          <cell r="C696" t="str">
            <v>SAUPAN004046000</v>
          </cell>
          <cell r="D696" t="str">
            <v>SAOUHSC_01604</v>
          </cell>
        </row>
        <row r="697">
          <cell r="A697" t="str">
            <v>SAOUHSC_01606</v>
          </cell>
          <cell r="B697" t="str">
            <v>S. aureus NCTC8325</v>
          </cell>
          <cell r="C697" t="str">
            <v>SAUPAN004064000</v>
          </cell>
          <cell r="D697" t="str">
            <v>SAOUHSC_01606</v>
          </cell>
        </row>
        <row r="698">
          <cell r="A698" t="str">
            <v>SAOUHSC_01607</v>
          </cell>
          <cell r="B698" t="str">
            <v>S. aureus NCTC8325</v>
          </cell>
          <cell r="C698" t="str">
            <v>SAUPAN004065000</v>
          </cell>
          <cell r="D698" t="str">
            <v>SAOUHSC_01607</v>
          </cell>
        </row>
        <row r="699">
          <cell r="A699" t="str">
            <v>SAOUHSC_01608</v>
          </cell>
          <cell r="B699" t="str">
            <v>S. aureus NCTC8325</v>
          </cell>
          <cell r="C699" t="str">
            <v>SAUPAN004066000</v>
          </cell>
          <cell r="D699" t="str">
            <v>SAOUHSC_01608</v>
          </cell>
        </row>
        <row r="700">
          <cell r="A700" t="str">
            <v>SAOUHSC_01609</v>
          </cell>
          <cell r="B700" t="str">
            <v>S. aureus NCTC8325</v>
          </cell>
          <cell r="C700" t="str">
            <v>SAUPAN004067000</v>
          </cell>
          <cell r="D700" t="str">
            <v>SAOUHSC_01609</v>
          </cell>
        </row>
        <row r="701">
          <cell r="A701" t="str">
            <v>SAOUHSC_01610</v>
          </cell>
          <cell r="B701" t="str">
            <v>S. aureus NCTC8325</v>
          </cell>
          <cell r="C701" t="str">
            <v>SAUPAN004068000</v>
          </cell>
          <cell r="D701" t="str">
            <v>SAOUHSC_01610</v>
          </cell>
        </row>
        <row r="702">
          <cell r="A702" t="str">
            <v>SAOUHSC_01622</v>
          </cell>
          <cell r="B702" t="str">
            <v>S. aureus NCTC8325</v>
          </cell>
          <cell r="C702" t="str">
            <v>SAUPAN004080000</v>
          </cell>
          <cell r="D702" t="str">
            <v>SAOUHSC_01622</v>
          </cell>
        </row>
        <row r="703">
          <cell r="A703" t="str">
            <v>SAOUHSC_01627</v>
          </cell>
          <cell r="B703" t="str">
            <v>S. aureus NCTC8325</v>
          </cell>
          <cell r="C703" t="str">
            <v>SAUPAN004108000</v>
          </cell>
          <cell r="D703" t="str">
            <v>SAOUHSC_01627</v>
          </cell>
        </row>
        <row r="704">
          <cell r="A704" t="str">
            <v>SAOUHSC_01628</v>
          </cell>
          <cell r="B704" t="str">
            <v>S. aureus NCTC8325</v>
          </cell>
          <cell r="C704" t="str">
            <v>SAUPAN004109000</v>
          </cell>
          <cell r="D704" t="str">
            <v>SAOUHSC_01628</v>
          </cell>
        </row>
        <row r="705">
          <cell r="A705" t="str">
            <v>SAOUHSC_01630</v>
          </cell>
          <cell r="B705" t="str">
            <v>S. aureus NCTC8325</v>
          </cell>
          <cell r="C705" t="str">
            <v>SAUPAN004111000</v>
          </cell>
          <cell r="D705" t="str">
            <v>SAOUHSC_01630</v>
          </cell>
        </row>
        <row r="706">
          <cell r="A706" t="str">
            <v>SAOUHSC_01636</v>
          </cell>
          <cell r="B706" t="str">
            <v>S. aureus NCTC8325</v>
          </cell>
          <cell r="C706" t="str">
            <v>SAUPAN004117000</v>
          </cell>
          <cell r="D706" t="str">
            <v>SAOUHSC_01636</v>
          </cell>
        </row>
        <row r="707">
          <cell r="A707" t="str">
            <v>SAOUHSC_01644</v>
          </cell>
          <cell r="B707" t="str">
            <v>S. aureus NCTC8325</v>
          </cell>
          <cell r="C707" t="str">
            <v>SAUPAN004124000</v>
          </cell>
          <cell r="D707" t="str">
            <v>SAOUHSC_01644</v>
          </cell>
        </row>
        <row r="708">
          <cell r="A708" t="str">
            <v>SAOUHSC_01645</v>
          </cell>
          <cell r="B708" t="str">
            <v>S. aureus NCTC8325</v>
          </cell>
          <cell r="C708" t="str">
            <v>SAUPAN004125000</v>
          </cell>
          <cell r="D708" t="str">
            <v>SAOUHSC_01645</v>
          </cell>
        </row>
        <row r="709">
          <cell r="A709" t="str">
            <v>SAOUHSC_01647</v>
          </cell>
          <cell r="B709" t="str">
            <v>S. aureus NCTC8325</v>
          </cell>
          <cell r="C709" t="str">
            <v>SAUPAN004127000</v>
          </cell>
          <cell r="D709" t="str">
            <v>SAOUHSC_01647</v>
          </cell>
        </row>
        <row r="710">
          <cell r="A710" t="str">
            <v>SAOUHSC_01649</v>
          </cell>
          <cell r="B710" t="str">
            <v>S. aureus NCTC8325</v>
          </cell>
          <cell r="C710" t="str">
            <v>SAUPAN004129000</v>
          </cell>
          <cell r="D710" t="str">
            <v>SAOUHSC_01649</v>
          </cell>
        </row>
        <row r="711">
          <cell r="A711" t="str">
            <v>SAOUHSC_01650</v>
          </cell>
          <cell r="B711" t="str">
            <v>S. aureus NCTC8325</v>
          </cell>
          <cell r="C711" t="str">
            <v>SAUPAN004131000</v>
          </cell>
          <cell r="D711" t="str">
            <v>SAOUHSC_01650</v>
          </cell>
        </row>
        <row r="712">
          <cell r="A712" t="str">
            <v>SAOUHSC_01660</v>
          </cell>
          <cell r="B712" t="str">
            <v>S. aureus NCTC8325</v>
          </cell>
          <cell r="C712" t="str">
            <v>SAUPAN004140000</v>
          </cell>
          <cell r="D712" t="str">
            <v>SAOUHSC_01660</v>
          </cell>
        </row>
        <row r="713">
          <cell r="A713" t="str">
            <v>SAOUHSC_01664</v>
          </cell>
          <cell r="B713" t="str">
            <v>S. aureus NCTC8325</v>
          </cell>
          <cell r="C713" t="str">
            <v>SAUPAN004144000</v>
          </cell>
          <cell r="D713" t="str">
            <v>SAOUHSC_01664</v>
          </cell>
        </row>
        <row r="714">
          <cell r="A714" t="str">
            <v>SAOUHSC_01669</v>
          </cell>
          <cell r="B714" t="str">
            <v>S. aureus NCTC8325</v>
          </cell>
          <cell r="C714" t="str">
            <v>SAUPAN004149000</v>
          </cell>
          <cell r="D714" t="str">
            <v>SAOUHSC_01669</v>
          </cell>
        </row>
        <row r="715">
          <cell r="A715" t="str">
            <v>SAOUHSC_01675</v>
          </cell>
          <cell r="B715" t="str">
            <v>S. aureus NCTC8325</v>
          </cell>
          <cell r="C715" t="str">
            <v>SAUPAN004155000</v>
          </cell>
          <cell r="D715" t="str">
            <v>SAOUHSC_01675</v>
          </cell>
        </row>
        <row r="716">
          <cell r="A716" t="str">
            <v>SAOUHSC_01676</v>
          </cell>
          <cell r="B716" t="str">
            <v>S. aureus NCTC8325</v>
          </cell>
          <cell r="C716" t="str">
            <v>SAUPAN004156000</v>
          </cell>
          <cell r="D716" t="str">
            <v>SAOUHSC_01676</v>
          </cell>
        </row>
        <row r="717">
          <cell r="A717" t="str">
            <v>SAOUHSC_01677</v>
          </cell>
          <cell r="B717" t="str">
            <v>S. aureus NCTC8325</v>
          </cell>
          <cell r="C717" t="str">
            <v>SAUPAN004157000</v>
          </cell>
          <cell r="D717" t="str">
            <v>SAOUHSC_01677</v>
          </cell>
        </row>
        <row r="718">
          <cell r="A718" t="str">
            <v>SAOUHSC_01687</v>
          </cell>
          <cell r="B718" t="str">
            <v>S. aureus NCTC8325</v>
          </cell>
          <cell r="C718" t="str">
            <v>SAUPAN004168000</v>
          </cell>
          <cell r="D718" t="str">
            <v>SAOUHSC_01687</v>
          </cell>
        </row>
        <row r="719">
          <cell r="A719" t="str">
            <v>SAOUHSC_01694</v>
          </cell>
          <cell r="B719" t="str">
            <v>S. aureus NCTC8325</v>
          </cell>
          <cell r="C719" t="str">
            <v>SAUPAN004177000</v>
          </cell>
          <cell r="D719" t="str">
            <v>SAOUHSC_01694</v>
          </cell>
        </row>
        <row r="720">
          <cell r="A720" t="str">
            <v>SAOUHSC_01696</v>
          </cell>
          <cell r="B720" t="str">
            <v>S. aureus NCTC8325</v>
          </cell>
          <cell r="C720" t="str">
            <v>SAUPAN004179000</v>
          </cell>
          <cell r="D720" t="str">
            <v>SAOUHSC_01696</v>
          </cell>
        </row>
        <row r="721">
          <cell r="A721" t="str">
            <v>SAOUHSC_01698</v>
          </cell>
          <cell r="B721" t="str">
            <v>S. aureus NCTC8325</v>
          </cell>
          <cell r="C721" t="str">
            <v>SAUPAN004181000</v>
          </cell>
          <cell r="D721" t="str">
            <v>SAOUHSC_01698</v>
          </cell>
        </row>
        <row r="722">
          <cell r="A722" t="str">
            <v>SAOUHSC_01700</v>
          </cell>
          <cell r="B722" t="str">
            <v>S. aureus NCTC8325</v>
          </cell>
          <cell r="C722" t="str">
            <v>SAUPAN004183000</v>
          </cell>
          <cell r="D722" t="str">
            <v>SAOUHSC_01700</v>
          </cell>
        </row>
        <row r="723">
          <cell r="A723" t="str">
            <v>SAOUHSC_01701</v>
          </cell>
          <cell r="B723" t="str">
            <v>S. aureus NCTC8325</v>
          </cell>
          <cell r="C723" t="str">
            <v>SAUPAN004184000</v>
          </cell>
          <cell r="D723" t="str">
            <v>SAOUHSC_01701</v>
          </cell>
        </row>
        <row r="724">
          <cell r="A724" t="str">
            <v>SAOUHSC_01703</v>
          </cell>
          <cell r="B724" t="str">
            <v>S. aureus NCTC8325</v>
          </cell>
          <cell r="C724" t="str">
            <v>SAUPAN004186000</v>
          </cell>
          <cell r="D724" t="str">
            <v>SAOUHSC_01703</v>
          </cell>
        </row>
        <row r="725">
          <cell r="A725" t="str">
            <v>SAOUHSC_01704</v>
          </cell>
          <cell r="B725" t="str">
            <v>S. aureus NCTC8325</v>
          </cell>
          <cell r="C725" t="str">
            <v>SAUPAN004187000</v>
          </cell>
          <cell r="D725" t="str">
            <v>SAOUHSC_01704</v>
          </cell>
        </row>
        <row r="726">
          <cell r="A726" t="str">
            <v>SAOUHSC_01705</v>
          </cell>
          <cell r="B726" t="str">
            <v>S. aureus NCTC8325</v>
          </cell>
          <cell r="C726" t="str">
            <v>SAUPAN004191000</v>
          </cell>
          <cell r="D726" t="str">
            <v>SAOUHSC_01705</v>
          </cell>
        </row>
        <row r="727">
          <cell r="A727" t="str">
            <v>SAOUHSC_01706</v>
          </cell>
          <cell r="B727" t="str">
            <v>S. aureus NCTC8325</v>
          </cell>
          <cell r="C727" t="str">
            <v>SAUPAN004195000</v>
          </cell>
          <cell r="D727" t="str">
            <v>SAOUHSC_01706</v>
          </cell>
        </row>
        <row r="728">
          <cell r="A728" t="str">
            <v>SAOUHSC_01707</v>
          </cell>
          <cell r="B728" t="str">
            <v>S. aureus NCTC8325</v>
          </cell>
          <cell r="C728" t="str">
            <v>SAUPAN004198000</v>
          </cell>
          <cell r="D728" t="str">
            <v>SAOUHSC_01707</v>
          </cell>
        </row>
        <row r="729">
          <cell r="A729" t="str">
            <v>SAOUHSC_01708</v>
          </cell>
          <cell r="B729" t="str">
            <v>S. aureus NCTC8325</v>
          </cell>
          <cell r="C729" t="str">
            <v>SAUPAN004199000</v>
          </cell>
          <cell r="D729" t="str">
            <v>SAOUHSC_01708</v>
          </cell>
        </row>
        <row r="730">
          <cell r="A730" t="str">
            <v>SAOUHSC_01709</v>
          </cell>
          <cell r="B730" t="str">
            <v>S. aureus NCTC8325</v>
          </cell>
          <cell r="C730" t="str">
            <v>SAUPAN004200000</v>
          </cell>
          <cell r="D730" t="str">
            <v>SAOUHSC_01709</v>
          </cell>
        </row>
        <row r="731">
          <cell r="A731" t="str">
            <v>SAOUHSC_01710</v>
          </cell>
          <cell r="B731" t="str">
            <v>S. aureus NCTC8325</v>
          </cell>
          <cell r="C731" t="str">
            <v>SAUPAN004203000</v>
          </cell>
          <cell r="D731" t="str">
            <v>SAOUHSC_01710</v>
          </cell>
        </row>
        <row r="732">
          <cell r="A732" t="str">
            <v>SAOUHSC_01711</v>
          </cell>
          <cell r="B732" t="str">
            <v>S. aureus NCTC8325</v>
          </cell>
          <cell r="C732" t="str">
            <v>SAUPAN004204000</v>
          </cell>
          <cell r="D732" t="str">
            <v>SAOUHSC_01711</v>
          </cell>
        </row>
        <row r="733">
          <cell r="A733" t="str">
            <v>SAOUHSC_01712</v>
          </cell>
          <cell r="B733" t="str">
            <v>S. aureus NCTC8325</v>
          </cell>
          <cell r="C733" t="str">
            <v>SAUPAN004205000</v>
          </cell>
          <cell r="D733" t="str">
            <v>SAOUHSC_01712</v>
          </cell>
        </row>
        <row r="734">
          <cell r="A734" t="str">
            <v>SAOUHSC_01716</v>
          </cell>
          <cell r="B734" t="str">
            <v>S. aureus NCTC8325</v>
          </cell>
          <cell r="C734" t="str">
            <v>SAUPAN004208000</v>
          </cell>
          <cell r="D734" t="str">
            <v>SAOUHSC_01716</v>
          </cell>
        </row>
        <row r="735">
          <cell r="A735" t="str">
            <v>SAOUHSC_01717</v>
          </cell>
          <cell r="B735" t="str">
            <v>S. aureus NCTC8325</v>
          </cell>
          <cell r="C735" t="str">
            <v>SAUPAN004209000</v>
          </cell>
          <cell r="D735" t="str">
            <v>SAOUHSC_01717</v>
          </cell>
        </row>
        <row r="736">
          <cell r="A736" t="str">
            <v>SAOUHSC_01718</v>
          </cell>
          <cell r="B736" t="str">
            <v>S. aureus NCTC8325</v>
          </cell>
          <cell r="C736" t="str">
            <v>SAUPAN004210000</v>
          </cell>
          <cell r="D736" t="str">
            <v>SAOUHSC_01718</v>
          </cell>
        </row>
        <row r="737">
          <cell r="A737" t="str">
            <v>SAOUHSC_01719</v>
          </cell>
          <cell r="B737" t="str">
            <v>S. aureus NCTC8325</v>
          </cell>
          <cell r="C737" t="str">
            <v>SAUPAN004211000</v>
          </cell>
          <cell r="D737" t="str">
            <v>SAOUHSC_01719</v>
          </cell>
        </row>
        <row r="738">
          <cell r="A738" t="str">
            <v>SAOUHSC_01720</v>
          </cell>
          <cell r="B738" t="str">
            <v>S. aureus NCTC8325</v>
          </cell>
          <cell r="C738" t="str">
            <v>SAUPAN004212000</v>
          </cell>
          <cell r="D738" t="str">
            <v>SAOUHSC_01720</v>
          </cell>
        </row>
        <row r="739">
          <cell r="A739" t="str">
            <v>SAOUHSC_01721</v>
          </cell>
          <cell r="B739" t="str">
            <v>S. aureus NCTC8325</v>
          </cell>
          <cell r="C739" t="str">
            <v>SAUPAN004214000</v>
          </cell>
          <cell r="D739" t="str">
            <v>SAOUHSC_01721</v>
          </cell>
        </row>
        <row r="740">
          <cell r="A740" t="str">
            <v>SAOUHSC_01724</v>
          </cell>
          <cell r="B740" t="str">
            <v>S. aureus NCTC8325</v>
          </cell>
          <cell r="C740" t="str">
            <v>SAUPAN004218000</v>
          </cell>
          <cell r="D740" t="str">
            <v>SAOUHSC_01724</v>
          </cell>
        </row>
        <row r="741">
          <cell r="A741" t="str">
            <v>SAOUHSC_01728</v>
          </cell>
          <cell r="B741" t="str">
            <v>S. aureus NCTC8325</v>
          </cell>
          <cell r="C741" t="str">
            <v>SAUPAN004224000</v>
          </cell>
          <cell r="D741" t="str">
            <v>SAOUHSC_01728</v>
          </cell>
        </row>
        <row r="742">
          <cell r="A742" t="str">
            <v>SAOUHSC_01729</v>
          </cell>
          <cell r="B742" t="str">
            <v>S. aureus NCTC8325</v>
          </cell>
          <cell r="C742" t="str">
            <v>SAUPAN004226000</v>
          </cell>
          <cell r="D742" t="str">
            <v>SAOUHSC_01729</v>
          </cell>
        </row>
        <row r="743">
          <cell r="A743" t="str">
            <v>SAOUHSC_01733</v>
          </cell>
          <cell r="B743" t="str">
            <v>S. aureus NCTC8325</v>
          </cell>
          <cell r="C743" t="str">
            <v>SAUPAN004229000</v>
          </cell>
          <cell r="D743" t="str">
            <v>SAOUHSC_01733</v>
          </cell>
        </row>
        <row r="744">
          <cell r="A744" t="str">
            <v>SAOUHSC_01734</v>
          </cell>
          <cell r="B744" t="str">
            <v>S. aureus NCTC8325</v>
          </cell>
          <cell r="C744" t="str">
            <v>SAUPAN004230000</v>
          </cell>
          <cell r="D744" t="str">
            <v>SAOUHSC_01734</v>
          </cell>
        </row>
        <row r="745">
          <cell r="A745" t="str">
            <v>SAOUHSC_01735</v>
          </cell>
          <cell r="B745" t="str">
            <v>S. aureus NCTC8325</v>
          </cell>
          <cell r="C745" t="str">
            <v>SAUPAN004231000</v>
          </cell>
          <cell r="D745" t="str">
            <v>SAOUHSC_01735</v>
          </cell>
        </row>
        <row r="746">
          <cell r="A746" t="str">
            <v>SAOUHSC_01736</v>
          </cell>
          <cell r="B746" t="str">
            <v>S. aureus NCTC8325</v>
          </cell>
          <cell r="C746" t="str">
            <v>SAUPAN004232000</v>
          </cell>
          <cell r="D746" t="str">
            <v>SAOUHSC_01736</v>
          </cell>
        </row>
        <row r="747">
          <cell r="A747" t="str">
            <v>SAOUHSC_01756</v>
          </cell>
          <cell r="B747" t="str">
            <v>S. aureus NCTC8325</v>
          </cell>
          <cell r="C747" t="str">
            <v>SAUPAN004252000</v>
          </cell>
          <cell r="D747" t="str">
            <v>SAOUHSC_01756</v>
          </cell>
        </row>
        <row r="748">
          <cell r="A748" t="str">
            <v>SAOUHSC_01760</v>
          </cell>
          <cell r="B748" t="str">
            <v>S. aureus NCTC8325</v>
          </cell>
          <cell r="C748" t="str">
            <v>SAUPAN004257000</v>
          </cell>
          <cell r="D748" t="str">
            <v>SAOUHSC_01760</v>
          </cell>
        </row>
        <row r="749">
          <cell r="A749" t="str">
            <v>SAOUHSC_01761</v>
          </cell>
          <cell r="B749" t="str">
            <v>S. aureus NCTC8325</v>
          </cell>
          <cell r="C749" t="str">
            <v>SAUPAN004258000</v>
          </cell>
          <cell r="D749" t="str">
            <v>SAOUHSC_01761</v>
          </cell>
        </row>
        <row r="750">
          <cell r="A750" t="str">
            <v>SAOUHSC_01762</v>
          </cell>
          <cell r="B750" t="str">
            <v>S. aureus NCTC8325</v>
          </cell>
          <cell r="C750" t="str">
            <v>SAUPAN004260000</v>
          </cell>
          <cell r="D750" t="str">
            <v>SAOUHSC_01762</v>
          </cell>
        </row>
        <row r="751">
          <cell r="A751" t="str">
            <v>SAOUHSC_01765</v>
          </cell>
          <cell r="B751" t="str">
            <v>S. aureus NCTC8325</v>
          </cell>
          <cell r="C751" t="str">
            <v>SAUPAN004273000</v>
          </cell>
          <cell r="D751" t="str">
            <v>SAOUHSC_01765</v>
          </cell>
        </row>
        <row r="752">
          <cell r="A752" t="str">
            <v>SAOUHSC_01769</v>
          </cell>
          <cell r="B752" t="str">
            <v>S. aureus NCTC8325</v>
          </cell>
          <cell r="C752" t="str">
            <v>SAUPAN004278000</v>
          </cell>
          <cell r="D752" t="str">
            <v>SAOUHSC_01769</v>
          </cell>
        </row>
        <row r="753">
          <cell r="A753" t="str">
            <v>SAOUHSC_01770</v>
          </cell>
          <cell r="B753" t="str">
            <v>S. aureus NCTC8325</v>
          </cell>
          <cell r="C753" t="str">
            <v>SAUPAN004281000</v>
          </cell>
          <cell r="D753" t="str">
            <v>SAOUHSC_01770</v>
          </cell>
        </row>
        <row r="754">
          <cell r="A754" t="str">
            <v>SAOUHSC_01780</v>
          </cell>
          <cell r="B754" t="str">
            <v>S. aureus NCTC8325</v>
          </cell>
          <cell r="C754" t="str">
            <v>SAUPAN004292000</v>
          </cell>
          <cell r="D754" t="str">
            <v>SAOUHSC_01780</v>
          </cell>
        </row>
        <row r="755">
          <cell r="A755" t="str">
            <v>SAOUHSC_01781</v>
          </cell>
          <cell r="B755" t="str">
            <v>S. aureus NCTC8325</v>
          </cell>
          <cell r="C755" t="str">
            <v>SAUPAN004293000</v>
          </cell>
          <cell r="D755" t="str">
            <v>SAOUHSC_01781</v>
          </cell>
        </row>
        <row r="756">
          <cell r="A756" t="str">
            <v>SAOUHSC_01782</v>
          </cell>
          <cell r="B756" t="str">
            <v>S. aureus NCTC8325</v>
          </cell>
          <cell r="C756" t="str">
            <v>SAUPAN004295000</v>
          </cell>
          <cell r="D756" t="str">
            <v>SAOUHSC_01782</v>
          </cell>
        </row>
        <row r="757">
          <cell r="A757" t="str">
            <v>SAOUHSC_01783</v>
          </cell>
          <cell r="B757" t="str">
            <v>S. aureus NCTC8325</v>
          </cell>
          <cell r="C757" t="str">
            <v>SAUPAN004296000</v>
          </cell>
          <cell r="D757" t="str">
            <v>SAOUHSC_01783</v>
          </cell>
        </row>
        <row r="758">
          <cell r="A758" t="str">
            <v>SAOUHSC_01789</v>
          </cell>
          <cell r="B758" t="str">
            <v>S. aureus NCTC8325</v>
          </cell>
          <cell r="C758" t="str">
            <v>SAUPAN004305000</v>
          </cell>
          <cell r="D758" t="str">
            <v>SAOUHSC_01789</v>
          </cell>
        </row>
        <row r="759">
          <cell r="A759" t="str">
            <v>SAOUHSC_01798</v>
          </cell>
          <cell r="B759" t="str">
            <v>S. aureus NCTC8325</v>
          </cell>
          <cell r="C759" t="str">
            <v>SAUPAN004314000</v>
          </cell>
          <cell r="D759" t="str">
            <v>SAOUHSC_01798</v>
          </cell>
        </row>
        <row r="760">
          <cell r="A760" t="str">
            <v>SAOUHSC_01805</v>
          </cell>
          <cell r="B760" t="str">
            <v>S. aureus NCTC8325</v>
          </cell>
          <cell r="C760" t="str">
            <v>SAUPAN004323000</v>
          </cell>
          <cell r="D760" t="str">
            <v>SAOUHSC_01805</v>
          </cell>
        </row>
        <row r="761">
          <cell r="A761" t="str">
            <v>SAOUHSC_01810</v>
          </cell>
          <cell r="B761" t="str">
            <v>S. aureus NCTC8325</v>
          </cell>
          <cell r="C761" t="str">
            <v>SAUPAN004349000</v>
          </cell>
          <cell r="D761" t="str">
            <v>SAOUHSC_01810</v>
          </cell>
        </row>
        <row r="762">
          <cell r="A762" t="str">
            <v>SAOUHSC_01812</v>
          </cell>
          <cell r="B762" t="str">
            <v>S. aureus NCTC8325</v>
          </cell>
          <cell r="C762" t="str">
            <v>SAUPAN004352000</v>
          </cell>
          <cell r="D762" t="str">
            <v>SAOUHSC_01812</v>
          </cell>
        </row>
        <row r="763">
          <cell r="A763" t="str">
            <v>SAOUHSC_01813</v>
          </cell>
          <cell r="B763" t="str">
            <v>S. aureus NCTC8325</v>
          </cell>
          <cell r="C763" t="str">
            <v>SAUPAN004354000</v>
          </cell>
          <cell r="D763" t="str">
            <v>SAOUHSC_01813</v>
          </cell>
        </row>
        <row r="764">
          <cell r="A764" t="str">
            <v>SAOUHSC_01815</v>
          </cell>
          <cell r="B764" t="str">
            <v>S. aureus NCTC8325</v>
          </cell>
          <cell r="C764" t="str">
            <v>SAUPAN004358000</v>
          </cell>
          <cell r="D764" t="str">
            <v>SAOUHSC_01815</v>
          </cell>
        </row>
        <row r="765">
          <cell r="A765" t="str">
            <v>SAOUHSC_01817</v>
          </cell>
          <cell r="B765" t="str">
            <v>S. aureus NCTC8325</v>
          </cell>
          <cell r="C765" t="str">
            <v>SAUPAN004360000</v>
          </cell>
          <cell r="D765" t="str">
            <v>SAOUHSC_01817</v>
          </cell>
        </row>
        <row r="766">
          <cell r="A766" t="str">
            <v>SAOUHSC_01821</v>
          </cell>
          <cell r="B766" t="str">
            <v>S. aureus NCTC8325</v>
          </cell>
          <cell r="C766" t="str">
            <v>SAUPAN004364000</v>
          </cell>
          <cell r="D766" t="str">
            <v>SAOUHSC_01821</v>
          </cell>
        </row>
        <row r="767">
          <cell r="A767" t="str">
            <v>SAOUHSC_01823</v>
          </cell>
          <cell r="B767" t="str">
            <v>S. aureus NCTC8325</v>
          </cell>
          <cell r="C767" t="str">
            <v>SAUPAN004366000</v>
          </cell>
          <cell r="D767" t="str">
            <v>SAOUHSC_01823</v>
          </cell>
        </row>
        <row r="768">
          <cell r="A768" t="str">
            <v>SAOUHSC_01826</v>
          </cell>
          <cell r="B768" t="str">
            <v>S. aureus NCTC8325</v>
          </cell>
          <cell r="C768" t="str">
            <v>SAUPAN004369000</v>
          </cell>
          <cell r="D768" t="str">
            <v>SAOUHSC_01826</v>
          </cell>
        </row>
        <row r="769">
          <cell r="A769" t="str">
            <v>SAOUHSC_01828</v>
          </cell>
          <cell r="B769" t="str">
            <v>S. aureus NCTC8325</v>
          </cell>
          <cell r="C769" t="str">
            <v>SAUPAN004371000</v>
          </cell>
          <cell r="D769" t="str">
            <v>SAOUHSC_01828</v>
          </cell>
        </row>
        <row r="770">
          <cell r="A770" t="str">
            <v>SAOUHSC_01830</v>
          </cell>
          <cell r="B770" t="str">
            <v>S. aureus NCTC8325</v>
          </cell>
          <cell r="C770" t="str">
            <v>SAUPAN004375000</v>
          </cell>
          <cell r="D770" t="str">
            <v>SAOUHSC_01830</v>
          </cell>
        </row>
        <row r="771">
          <cell r="A771" t="str">
            <v>SAOUHSC_01831</v>
          </cell>
          <cell r="B771" t="str">
            <v>S. aureus NCTC8325</v>
          </cell>
          <cell r="C771" t="str">
            <v>SAUPAN004376000</v>
          </cell>
          <cell r="D771" t="str">
            <v>SAOUHSC_01831</v>
          </cell>
        </row>
        <row r="772">
          <cell r="A772" t="str">
            <v>SAOUHSC_01832</v>
          </cell>
          <cell r="B772" t="str">
            <v>S. aureus NCTC8325</v>
          </cell>
          <cell r="C772" t="str">
            <v>SAUPAN004378000</v>
          </cell>
          <cell r="D772" t="str">
            <v>SAOUHSC_01832</v>
          </cell>
        </row>
        <row r="773">
          <cell r="A773" t="str">
            <v>SAOUHSC_01834</v>
          </cell>
          <cell r="B773" t="str">
            <v>S. aureus NCTC8325</v>
          </cell>
          <cell r="C773" t="str">
            <v>SAUPAN004383000</v>
          </cell>
          <cell r="D773" t="str">
            <v>SAOUHSC_01834</v>
          </cell>
        </row>
        <row r="774">
          <cell r="A774" t="str">
            <v>SAOUHSC_01835</v>
          </cell>
          <cell r="B774" t="str">
            <v>S. aureus NCTC8325</v>
          </cell>
          <cell r="C774" t="str">
            <v>SAUPAN004384000</v>
          </cell>
          <cell r="D774" t="str">
            <v>SAOUHSC_01835</v>
          </cell>
        </row>
        <row r="775">
          <cell r="A775" t="str">
            <v>SAOUHSC_01837</v>
          </cell>
          <cell r="B775" t="str">
            <v>S. aureus NCTC8325</v>
          </cell>
          <cell r="C775" t="str">
            <v>SAUPAN004386000</v>
          </cell>
          <cell r="D775" t="str">
            <v>SAOUHSC_01837</v>
          </cell>
        </row>
        <row r="776">
          <cell r="A776" t="str">
            <v>SAOUHSC_01841</v>
          </cell>
          <cell r="B776" t="str">
            <v>S. aureus NCTC8325</v>
          </cell>
          <cell r="C776" t="str">
            <v>SAUPAN004391000</v>
          </cell>
          <cell r="D776" t="str">
            <v>SAOUHSC_01841</v>
          </cell>
        </row>
        <row r="777">
          <cell r="A777" t="str">
            <v>SAOUHSC_01844</v>
          </cell>
          <cell r="B777" t="str">
            <v>S. aureus NCTC8325</v>
          </cell>
          <cell r="C777" t="str">
            <v>SAUPAN004395000</v>
          </cell>
          <cell r="D777" t="str">
            <v>SAOUHSC_01844</v>
          </cell>
        </row>
        <row r="778">
          <cell r="A778" t="str">
            <v>SAOUHSC_01851</v>
          </cell>
          <cell r="B778" t="str">
            <v>S. aureus NCTC8325</v>
          </cell>
          <cell r="C778" t="str">
            <v>SAUPAN004401000</v>
          </cell>
          <cell r="D778" t="str">
            <v>SAOUHSC_01851</v>
          </cell>
        </row>
        <row r="779">
          <cell r="A779" t="str">
            <v>SAOUHSC_01853</v>
          </cell>
          <cell r="B779" t="str">
            <v>S. aureus NCTC8325</v>
          </cell>
          <cell r="C779" t="str">
            <v>SAUPAN004404000</v>
          </cell>
          <cell r="D779" t="str">
            <v>SAOUHSC_01853</v>
          </cell>
        </row>
        <row r="780">
          <cell r="A780" t="str">
            <v>SAOUHSC_01854</v>
          </cell>
          <cell r="B780" t="str">
            <v>S. aureus NCTC8325</v>
          </cell>
          <cell r="C780" t="str">
            <v>SAUPAN004405000</v>
          </cell>
          <cell r="D780" t="str">
            <v>SAOUHSC_01854</v>
          </cell>
        </row>
        <row r="781">
          <cell r="A781" t="str">
            <v>SAOUHSC_01855</v>
          </cell>
          <cell r="B781" t="str">
            <v>S. aureus NCTC8325</v>
          </cell>
          <cell r="C781" t="str">
            <v>SAUPAN004406000</v>
          </cell>
          <cell r="D781" t="str">
            <v>SAOUHSC_01855</v>
          </cell>
        </row>
        <row r="782">
          <cell r="A782" t="str">
            <v>SAOUHSC_01857</v>
          </cell>
          <cell r="B782" t="str">
            <v>S. aureus NCTC8325</v>
          </cell>
          <cell r="C782" t="str">
            <v>SAUPAN004408000</v>
          </cell>
          <cell r="D782" t="str">
            <v>SAOUHSC_01857</v>
          </cell>
        </row>
        <row r="783">
          <cell r="A783" t="str">
            <v>SAOUHSC_01858</v>
          </cell>
          <cell r="B783" t="str">
            <v>S. aureus NCTC8325</v>
          </cell>
          <cell r="C783" t="str">
            <v>SAUPAN004409000</v>
          </cell>
          <cell r="D783" t="str">
            <v>SAOUHSC_01858</v>
          </cell>
        </row>
        <row r="784">
          <cell r="A784" t="str">
            <v>SAOUHSC_01859</v>
          </cell>
          <cell r="B784" t="str">
            <v>S. aureus NCTC8325</v>
          </cell>
          <cell r="C784" t="str">
            <v>SAUPAN004410000</v>
          </cell>
          <cell r="D784" t="str">
            <v>SAOUHSC_01859</v>
          </cell>
        </row>
        <row r="785">
          <cell r="A785" t="str">
            <v>SAOUHSC_01860</v>
          </cell>
          <cell r="B785" t="str">
            <v>S. aureus NCTC8325</v>
          </cell>
          <cell r="C785" t="str">
            <v>SAUPAN004411000</v>
          </cell>
          <cell r="D785" t="str">
            <v>SAOUHSC_01860</v>
          </cell>
        </row>
        <row r="786">
          <cell r="A786" t="str">
            <v>SAOUHSC_01861</v>
          </cell>
          <cell r="B786" t="str">
            <v>S. aureus NCTC8325</v>
          </cell>
          <cell r="C786" t="str">
            <v>SAUPAN004412000</v>
          </cell>
          <cell r="D786" t="str">
            <v>SAOUHSC_01861</v>
          </cell>
        </row>
        <row r="787">
          <cell r="A787" t="str">
            <v>SAOUHSC_01863</v>
          </cell>
          <cell r="B787" t="str">
            <v>S. aureus NCTC8325</v>
          </cell>
          <cell r="C787" t="str">
            <v>SAUPAN004413000</v>
          </cell>
          <cell r="D787" t="str">
            <v>SAOUHSC_01863</v>
          </cell>
        </row>
        <row r="788">
          <cell r="A788" t="str">
            <v>SAOUHSC_01864</v>
          </cell>
          <cell r="B788" t="str">
            <v>S. aureus NCTC8325</v>
          </cell>
          <cell r="C788" t="str">
            <v>SAUPAN004414000</v>
          </cell>
          <cell r="D788" t="str">
            <v>SAOUHSC_01864</v>
          </cell>
        </row>
        <row r="789">
          <cell r="A789" t="str">
            <v>SAOUHSC_01866</v>
          </cell>
          <cell r="B789" t="str">
            <v>S. aureus NCTC8325</v>
          </cell>
          <cell r="C789" t="str">
            <v>SAUPAN004426000</v>
          </cell>
          <cell r="D789" t="str">
            <v>SAOUHSC_01866</v>
          </cell>
        </row>
        <row r="790">
          <cell r="A790" t="str">
            <v>SAOUHSC_01868</v>
          </cell>
          <cell r="B790" t="str">
            <v>S. aureus NCTC8325</v>
          </cell>
          <cell r="C790" t="str">
            <v>SAUPAN004429000</v>
          </cell>
          <cell r="D790" t="str">
            <v>SAOUHSC_01868</v>
          </cell>
        </row>
        <row r="791">
          <cell r="A791" t="str">
            <v>SAOUHSC_01869</v>
          </cell>
          <cell r="B791" t="str">
            <v>S. aureus NCTC8325</v>
          </cell>
          <cell r="C791" t="str">
            <v>SAUPAN004430000</v>
          </cell>
          <cell r="D791" t="str">
            <v>SAOUHSC_01869</v>
          </cell>
        </row>
        <row r="792">
          <cell r="A792" t="str">
            <v>SAOUHSC_01870</v>
          </cell>
          <cell r="B792" t="str">
            <v>S. aureus NCTC8325</v>
          </cell>
          <cell r="C792" t="str">
            <v>SAUPAN004431000</v>
          </cell>
          <cell r="D792" t="str">
            <v>SAOUHSC_01870</v>
          </cell>
        </row>
        <row r="793">
          <cell r="A793" t="str">
            <v>SAOUHSC_01871</v>
          </cell>
          <cell r="B793" t="str">
            <v>S. aureus NCTC8325</v>
          </cell>
          <cell r="C793" t="str">
            <v>SAUPAN004432000</v>
          </cell>
          <cell r="D793" t="str">
            <v>SAOUHSC_01871</v>
          </cell>
        </row>
        <row r="794">
          <cell r="A794" t="str">
            <v>SAOUHSC_01872</v>
          </cell>
          <cell r="B794" t="str">
            <v>S. aureus NCTC8325</v>
          </cell>
          <cell r="C794" t="str">
            <v>SAUPAN004433000</v>
          </cell>
          <cell r="D794" t="str">
            <v>SAOUHSC_01872</v>
          </cell>
        </row>
        <row r="795">
          <cell r="A795" t="str">
            <v>SAOUHSC_01874</v>
          </cell>
          <cell r="B795" t="str">
            <v>S. aureus NCTC8325</v>
          </cell>
          <cell r="C795" t="str">
            <v>SAUPAN004440000</v>
          </cell>
          <cell r="D795" t="str">
            <v>SAOUHSC_01874</v>
          </cell>
        </row>
        <row r="796">
          <cell r="A796" t="str">
            <v>SAOUHSC_01876</v>
          </cell>
          <cell r="B796" t="str">
            <v>S. aureus NCTC8325</v>
          </cell>
          <cell r="C796" t="str">
            <v>SAUPAN004444000</v>
          </cell>
          <cell r="D796" t="str">
            <v>SAOUHSC_01876</v>
          </cell>
        </row>
        <row r="797">
          <cell r="A797" t="str">
            <v>SAOUHSC_01877</v>
          </cell>
          <cell r="B797" t="str">
            <v>S. aureus NCTC8325</v>
          </cell>
          <cell r="C797" t="str">
            <v>SAUPAN004446000</v>
          </cell>
          <cell r="D797" t="str">
            <v>SAOUHSC_01877</v>
          </cell>
        </row>
        <row r="798">
          <cell r="A798" t="str">
            <v>SAOUHSC_01878</v>
          </cell>
          <cell r="B798" t="str">
            <v>S. aureus NCTC8325</v>
          </cell>
          <cell r="C798" t="str">
            <v>SAUPAN004447000</v>
          </cell>
          <cell r="D798" t="str">
            <v>SAOUHSC_01878</v>
          </cell>
        </row>
        <row r="799">
          <cell r="A799" t="str">
            <v>SAOUHSC_01880</v>
          </cell>
          <cell r="B799" t="str">
            <v>S. aureus NCTC8325</v>
          </cell>
          <cell r="C799" t="str">
            <v>SAUPAN004450000</v>
          </cell>
          <cell r="D799" t="str">
            <v>SAOUHSC_01880</v>
          </cell>
        </row>
        <row r="800">
          <cell r="A800" t="str">
            <v>SAOUHSC_01882</v>
          </cell>
          <cell r="B800" t="str">
            <v>S. aureus NCTC8325</v>
          </cell>
          <cell r="C800" t="str">
            <v>SAUPAN004452000</v>
          </cell>
          <cell r="D800" t="str">
            <v>SAOUHSC_01882</v>
          </cell>
        </row>
        <row r="801">
          <cell r="A801" t="str">
            <v>SAOUHSC_01883</v>
          </cell>
          <cell r="B801" t="str">
            <v>S. aureus NCTC8325</v>
          </cell>
          <cell r="C801" t="str">
            <v>SAUPAN004453000</v>
          </cell>
          <cell r="D801" t="str">
            <v>SAOUHSC_01883</v>
          </cell>
        </row>
        <row r="802">
          <cell r="A802" t="str">
            <v>SAOUHSC_01890</v>
          </cell>
          <cell r="B802" t="str">
            <v>S. aureus NCTC8325</v>
          </cell>
          <cell r="C802" t="str">
            <v>SAUPAN004460000</v>
          </cell>
          <cell r="D802" t="str">
            <v>SAOUHSC_01890</v>
          </cell>
        </row>
        <row r="803">
          <cell r="A803" t="str">
            <v>SAOUHSC_01895</v>
          </cell>
          <cell r="B803" t="str">
            <v>S. aureus NCTC8325</v>
          </cell>
          <cell r="C803" t="str">
            <v>SAUPAN004467000</v>
          </cell>
          <cell r="D803" t="str">
            <v>SAOUHSC_01895</v>
          </cell>
        </row>
        <row r="804">
          <cell r="A804" t="str">
            <v>SAOUHSC_01896</v>
          </cell>
          <cell r="B804" t="str">
            <v>S. aureus NCTC8325</v>
          </cell>
          <cell r="C804" t="str">
            <v>SAUPAN004469000</v>
          </cell>
          <cell r="D804" t="str">
            <v>SAOUHSC_01896</v>
          </cell>
        </row>
        <row r="805">
          <cell r="A805" t="str">
            <v>SAOUHSC_01899</v>
          </cell>
          <cell r="B805" t="str">
            <v>S. aureus NCTC8325</v>
          </cell>
          <cell r="C805" t="str">
            <v>SAUPAN004475000</v>
          </cell>
          <cell r="D805" t="str">
            <v>SAOUHSC_01899</v>
          </cell>
        </row>
        <row r="806">
          <cell r="A806" t="str">
            <v>SAOUHSC_01902</v>
          </cell>
          <cell r="B806" t="str">
            <v>S. aureus NCTC8325</v>
          </cell>
          <cell r="C806" t="str">
            <v>SAUPAN004480000</v>
          </cell>
          <cell r="D806" t="str">
            <v>SAOUHSC_01902</v>
          </cell>
        </row>
        <row r="807">
          <cell r="A807" t="str">
            <v>SAOUHSC_01905</v>
          </cell>
          <cell r="B807" t="str">
            <v>S. aureus NCTC8325</v>
          </cell>
          <cell r="C807" t="str">
            <v>SAUPAN004486000</v>
          </cell>
          <cell r="D807" t="str">
            <v>SAOUHSC_01905</v>
          </cell>
        </row>
        <row r="808">
          <cell r="A808" t="str">
            <v>SAOUHSC_01907</v>
          </cell>
          <cell r="B808" t="str">
            <v>S. aureus NCTC8325</v>
          </cell>
          <cell r="C808" t="str">
            <v>SAUPAN004499000</v>
          </cell>
          <cell r="D808" t="str">
            <v>SAOUHSC_01907</v>
          </cell>
        </row>
        <row r="809">
          <cell r="A809" t="str">
            <v>SAOUHSC_01908</v>
          </cell>
          <cell r="B809" t="str">
            <v>S. aureus NCTC8325</v>
          </cell>
          <cell r="C809" t="str">
            <v>SAUPAN004500000</v>
          </cell>
          <cell r="D809" t="str">
            <v>SAOUHSC_01908</v>
          </cell>
        </row>
        <row r="810">
          <cell r="A810" t="str">
            <v>SAOUHSC_01912</v>
          </cell>
          <cell r="B810" t="str">
            <v>S. aureus NCTC8325</v>
          </cell>
          <cell r="C810" t="str">
            <v>SAUPAN004507000</v>
          </cell>
          <cell r="D810" t="str">
            <v>SAOUHSC_01912</v>
          </cell>
        </row>
        <row r="811">
          <cell r="A811" t="str">
            <v>SAOUHSC_01913</v>
          </cell>
          <cell r="B811" t="str">
            <v>S. aureus NCTC8325</v>
          </cell>
          <cell r="C811" t="str">
            <v>SAUPAN004508000</v>
          </cell>
          <cell r="D811" t="str">
            <v>SAOUHSC_01913</v>
          </cell>
        </row>
        <row r="812">
          <cell r="A812" t="str">
            <v>SAOUHSC_01914</v>
          </cell>
          <cell r="B812" t="str">
            <v>S. aureus NCTC8325</v>
          </cell>
          <cell r="C812" t="str">
            <v>SAUPAN004509000</v>
          </cell>
          <cell r="D812" t="str">
            <v>SAOUHSC_01914</v>
          </cell>
        </row>
        <row r="813">
          <cell r="A813" t="str">
            <v>SAOUHSC_01917</v>
          </cell>
          <cell r="B813" t="str">
            <v>S. aureus NCTC8325</v>
          </cell>
          <cell r="C813" t="str">
            <v>SAUPAN004512000</v>
          </cell>
          <cell r="D813" t="str">
            <v>SAOUHSC_01917</v>
          </cell>
        </row>
        <row r="814">
          <cell r="A814" t="str">
            <v>SAOUHSC_01918</v>
          </cell>
          <cell r="B814" t="str">
            <v>S. aureus NCTC8325</v>
          </cell>
          <cell r="C814" t="str">
            <v>SAUPAN004514000</v>
          </cell>
          <cell r="D814" t="str">
            <v>SAOUHSC_01918</v>
          </cell>
        </row>
        <row r="815">
          <cell r="A815" t="str">
            <v>SAOUHSC_01919</v>
          </cell>
          <cell r="B815" t="str">
            <v>S. aureus NCTC8325</v>
          </cell>
          <cell r="C815" t="str">
            <v>SAUPAN004516000</v>
          </cell>
          <cell r="D815" t="str">
            <v>SAOUHSC_01919</v>
          </cell>
        </row>
        <row r="816">
          <cell r="A816" t="str">
            <v>SAOUHSC_01920</v>
          </cell>
          <cell r="B816" t="str">
            <v>S. aureus NCTC8325</v>
          </cell>
          <cell r="C816" t="str">
            <v>SAUPAN004518000</v>
          </cell>
          <cell r="D816" t="str">
            <v>SAOUHSC_01920</v>
          </cell>
        </row>
        <row r="817">
          <cell r="A817" t="str">
            <v>SAOUHSC_01921</v>
          </cell>
          <cell r="B817" t="str">
            <v>S. aureus NCTC8325</v>
          </cell>
          <cell r="C817" t="str">
            <v>SAUPAN004519000</v>
          </cell>
          <cell r="D817" t="str">
            <v>SAOUHSC_01921</v>
          </cell>
        </row>
        <row r="818">
          <cell r="A818" t="str">
            <v>SAOUHSC_01922</v>
          </cell>
          <cell r="B818" t="str">
            <v>S. aureus NCTC8325</v>
          </cell>
          <cell r="C818" t="str">
            <v>SAUPAN004520000</v>
          </cell>
          <cell r="D818" t="str">
            <v>SAOUHSC_01922</v>
          </cell>
        </row>
        <row r="819">
          <cell r="A819" t="str">
            <v>SAOUHSC_01923</v>
          </cell>
          <cell r="B819" t="str">
            <v>S. aureus NCTC8325</v>
          </cell>
          <cell r="C819" t="str">
            <v>SAUPAN004528000</v>
          </cell>
          <cell r="D819" t="str">
            <v>SAOUHSC_01923</v>
          </cell>
        </row>
        <row r="820">
          <cell r="A820" t="str">
            <v>SAOUHSC_01924</v>
          </cell>
          <cell r="B820" t="str">
            <v>S. aureus NCTC8325</v>
          </cell>
          <cell r="C820" t="str">
            <v>SAUPAN004530000</v>
          </cell>
          <cell r="D820" t="str">
            <v>SAOUHSC_01924</v>
          </cell>
        </row>
        <row r="821">
          <cell r="A821" t="str">
            <v>SAOUHSC_01925</v>
          </cell>
          <cell r="B821" t="str">
            <v>S. aureus NCTC8325</v>
          </cell>
          <cell r="C821" t="str">
            <v>SAUPAN004532000</v>
          </cell>
          <cell r="D821" t="str">
            <v>SAOUHSC_01925</v>
          </cell>
        </row>
        <row r="822">
          <cell r="A822" t="str">
            <v>SAOUHSC_01926</v>
          </cell>
          <cell r="B822" t="str">
            <v>S. aureus NCTC8325</v>
          </cell>
          <cell r="C822" t="str">
            <v>SAUPAN004540000</v>
          </cell>
          <cell r="D822" t="str">
            <v>SAOUHSC_01926</v>
          </cell>
        </row>
        <row r="823">
          <cell r="A823" t="str">
            <v>SAOUHSC_01927</v>
          </cell>
          <cell r="B823" t="str">
            <v>S. aureus NCTC8325</v>
          </cell>
          <cell r="C823" t="str">
            <v>SAUPAN004525000</v>
          </cell>
          <cell r="D823" t="str">
            <v>SAOUHSC_01927</v>
          </cell>
        </row>
        <row r="824">
          <cell r="A824" t="str">
            <v>SAOUHSC_01928</v>
          </cell>
          <cell r="B824" t="str">
            <v>S. aureus NCTC8325</v>
          </cell>
          <cell r="C824" t="str">
            <v>SAUPAN004526000</v>
          </cell>
          <cell r="D824" t="str">
            <v>SAOUHSC_01928</v>
          </cell>
        </row>
        <row r="825">
          <cell r="A825" t="str">
            <v>SAOUHSC_01929</v>
          </cell>
          <cell r="B825" t="str">
            <v>S. aureus NCTC8325</v>
          </cell>
          <cell r="C825" t="str">
            <v>SAUPAN004548000</v>
          </cell>
          <cell r="D825" t="str">
            <v>SAOUHSC_01929</v>
          </cell>
        </row>
        <row r="826">
          <cell r="A826" t="str">
            <v>SAOUHSC_01930</v>
          </cell>
          <cell r="B826" t="str">
            <v>S. aureus NCTC8325</v>
          </cell>
          <cell r="C826" t="str">
            <v>SAUPAN004549000</v>
          </cell>
          <cell r="D826" t="str">
            <v>SAOUHSC_01930</v>
          </cell>
        </row>
        <row r="827">
          <cell r="A827" t="str">
            <v>SAOUHSC_01931</v>
          </cell>
          <cell r="B827" t="str">
            <v>S. aureus NCTC8325</v>
          </cell>
          <cell r="C827" t="str">
            <v>SAUPAN004553000</v>
          </cell>
          <cell r="D827" t="str">
            <v>SAOUHSC_01931</v>
          </cell>
        </row>
        <row r="828">
          <cell r="A828" t="str">
            <v>SAOUHSC_01934</v>
          </cell>
          <cell r="B828" t="str">
            <v>S. aureus NCTC8325</v>
          </cell>
          <cell r="C828" t="str">
            <v>SAUPAN004560000</v>
          </cell>
          <cell r="D828" t="str">
            <v>SAOUHSC_01934</v>
          </cell>
        </row>
        <row r="829">
          <cell r="A829" t="str">
            <v>SAOUHSC_01937</v>
          </cell>
          <cell r="B829" t="str">
            <v>S. aureus NCTC8325</v>
          </cell>
          <cell r="C829" t="str">
            <v>SAUPAN004562000</v>
          </cell>
          <cell r="D829" t="str">
            <v>SAOUHSC_01937</v>
          </cell>
        </row>
        <row r="830">
          <cell r="A830" t="str">
            <v>SAOUHSC_01943</v>
          </cell>
          <cell r="B830" t="str">
            <v>S. aureus NCTC8325</v>
          </cell>
          <cell r="C830" t="str">
            <v>SAUPAN004568000</v>
          </cell>
          <cell r="D830" t="str">
            <v>SAOUHSC_01943</v>
          </cell>
        </row>
        <row r="831">
          <cell r="A831" t="str">
            <v>SAOUHSC_01944</v>
          </cell>
          <cell r="B831" t="str">
            <v>S. aureus NCTC8325</v>
          </cell>
          <cell r="C831" t="str">
            <v>SAUPAN004570000</v>
          </cell>
          <cell r="D831" t="str">
            <v>SAOUHSC_01944</v>
          </cell>
        </row>
        <row r="832">
          <cell r="A832" t="str">
            <v>SAOUHSC_01956</v>
          </cell>
          <cell r="B832" t="str">
            <v>S. aureus NCTC8325</v>
          </cell>
          <cell r="C832" t="str">
            <v>SAUPAN004601000</v>
          </cell>
          <cell r="D832" t="str">
            <v>SAOUHSC_01956</v>
          </cell>
        </row>
        <row r="833">
          <cell r="A833" t="str">
            <v>SAOUHSC_01957</v>
          </cell>
          <cell r="B833" t="str">
            <v>S. aureus NCTC8325</v>
          </cell>
          <cell r="C833" t="str">
            <v>SAUPAN004604000</v>
          </cell>
          <cell r="D833" t="str">
            <v>SAOUHSC_01957</v>
          </cell>
        </row>
        <row r="834">
          <cell r="A834" t="str">
            <v>SAOUHSC_01958</v>
          </cell>
          <cell r="B834" t="str">
            <v>S. aureus NCTC8325</v>
          </cell>
          <cell r="C834" t="str">
            <v>SAUPAN004754000</v>
          </cell>
          <cell r="D834" t="str">
            <v>SAOUHSC_01958</v>
          </cell>
        </row>
        <row r="835">
          <cell r="A835" t="str">
            <v>SAOUHSC_01959</v>
          </cell>
          <cell r="B835" t="str">
            <v>S. aureus NCTC8325</v>
          </cell>
          <cell r="C835" t="str">
            <v>SAUPAN004755000</v>
          </cell>
          <cell r="D835" t="str">
            <v>SAOUHSC_01959</v>
          </cell>
        </row>
        <row r="836">
          <cell r="A836" t="str">
            <v>SAOUHSC_01963</v>
          </cell>
          <cell r="B836" t="str">
            <v>S. aureus NCTC8325</v>
          </cell>
          <cell r="C836" t="str">
            <v>SAUPAN004759000</v>
          </cell>
          <cell r="D836" t="str">
            <v>SAOUHSC_01963</v>
          </cell>
        </row>
        <row r="837">
          <cell r="A837" t="str">
            <v>SAOUHSC_01966</v>
          </cell>
          <cell r="B837" t="str">
            <v>S. aureus NCTC8325</v>
          </cell>
          <cell r="C837" t="str">
            <v>SAUPAN004761000</v>
          </cell>
          <cell r="D837" t="str">
            <v>SAOUHSC_01966</v>
          </cell>
        </row>
        <row r="838">
          <cell r="A838" t="str">
            <v>SAOUHSC_01969</v>
          </cell>
          <cell r="B838" t="str">
            <v>S. aureus NCTC8325</v>
          </cell>
          <cell r="C838" t="str">
            <v>SAUPAN004764000</v>
          </cell>
          <cell r="D838" t="str">
            <v>SAOUHSC_01969</v>
          </cell>
        </row>
        <row r="839">
          <cell r="A839" t="str">
            <v>SAOUHSC_01971</v>
          </cell>
          <cell r="B839" t="str">
            <v>S. aureus NCTC8325</v>
          </cell>
          <cell r="C839" t="str">
            <v>SAUPAN004769000</v>
          </cell>
          <cell r="D839" t="str">
            <v>SAOUHSC_01971</v>
          </cell>
        </row>
        <row r="840">
          <cell r="A840" t="str">
            <v>SAOUHSC_01974</v>
          </cell>
          <cell r="B840" t="str">
            <v>S. aureus NCTC8325</v>
          </cell>
          <cell r="C840" t="str">
            <v>SAUPAN004773000</v>
          </cell>
          <cell r="D840" t="str">
            <v>SAOUHSC_01974</v>
          </cell>
        </row>
        <row r="841">
          <cell r="A841" t="str">
            <v>SAOUHSC_01975</v>
          </cell>
          <cell r="B841" t="str">
            <v>S. aureus NCTC8325</v>
          </cell>
          <cell r="C841" t="str">
            <v>SAUPAN004774000</v>
          </cell>
          <cell r="D841" t="str">
            <v>SAOUHSC_01975</v>
          </cell>
        </row>
        <row r="842">
          <cell r="A842" t="str">
            <v>SAOUHSC_01976</v>
          </cell>
          <cell r="B842" t="str">
            <v>S. aureus NCTC8325</v>
          </cell>
          <cell r="C842" t="str">
            <v>SAUPAN004775000</v>
          </cell>
          <cell r="D842" t="str">
            <v>SAOUHSC_01976</v>
          </cell>
        </row>
        <row r="843">
          <cell r="A843" t="str">
            <v>SAOUHSC_01977</v>
          </cell>
          <cell r="B843" t="str">
            <v>S. aureus NCTC8325</v>
          </cell>
          <cell r="C843" t="str">
            <v>SAUPAN004776000</v>
          </cell>
          <cell r="D843" t="str">
            <v>SAOUHSC_01977</v>
          </cell>
        </row>
        <row r="844">
          <cell r="A844" t="str">
            <v>SAOUHSC_01978</v>
          </cell>
          <cell r="B844" t="str">
            <v>S. aureus NCTC8325</v>
          </cell>
          <cell r="C844" t="str">
            <v>SAUPAN004777000</v>
          </cell>
          <cell r="D844" t="str">
            <v>SAOUHSC_01978</v>
          </cell>
        </row>
        <row r="845">
          <cell r="A845" t="str">
            <v>SAOUHSC_01979</v>
          </cell>
          <cell r="B845" t="str">
            <v>S. aureus NCTC8325</v>
          </cell>
          <cell r="C845" t="str">
            <v>SAUPAN004780000</v>
          </cell>
          <cell r="D845" t="str">
            <v>SAOUHSC_01979</v>
          </cell>
        </row>
        <row r="846">
          <cell r="A846" t="str">
            <v>SAOUHSC_01982</v>
          </cell>
          <cell r="B846" t="str">
            <v>S. aureus NCTC8325</v>
          </cell>
          <cell r="C846" t="str">
            <v>SAUPAN004783000</v>
          </cell>
          <cell r="D846" t="str">
            <v>SAOUHSC_01982</v>
          </cell>
        </row>
        <row r="847">
          <cell r="A847" t="str">
            <v>SAOUHSC_01984</v>
          </cell>
          <cell r="B847" t="str">
            <v>S. aureus NCTC8325</v>
          </cell>
          <cell r="C847" t="str">
            <v>SAUPAN004785000</v>
          </cell>
          <cell r="D847" t="str">
            <v>SAOUHSC_01984</v>
          </cell>
        </row>
        <row r="848">
          <cell r="A848" t="str">
            <v>SAOUHSC_01985</v>
          </cell>
          <cell r="B848" t="str">
            <v>S. aureus NCTC8325</v>
          </cell>
          <cell r="C848" t="str">
            <v>SAUPAN004787000</v>
          </cell>
          <cell r="D848" t="str">
            <v>SAOUHSC_01985</v>
          </cell>
        </row>
        <row r="849">
          <cell r="A849" t="str">
            <v>SAOUHSC_01986</v>
          </cell>
          <cell r="B849" t="str">
            <v>S. aureus NCTC8325</v>
          </cell>
          <cell r="C849" t="str">
            <v>SAUPAN004789000</v>
          </cell>
          <cell r="D849" t="str">
            <v>SAOUHSC_01986</v>
          </cell>
        </row>
        <row r="850">
          <cell r="A850" t="str">
            <v>SAOUHSC_01987</v>
          </cell>
          <cell r="B850" t="str">
            <v>S. aureus NCTC8325</v>
          </cell>
          <cell r="C850" t="str">
            <v>SAUPAN004790000</v>
          </cell>
          <cell r="D850" t="str">
            <v>SAOUHSC_01987</v>
          </cell>
        </row>
        <row r="851">
          <cell r="A851" t="str">
            <v>SAOUHSC_01991</v>
          </cell>
          <cell r="B851" t="str">
            <v>S. aureus NCTC8325</v>
          </cell>
          <cell r="C851" t="str">
            <v>SAUPAN004794000</v>
          </cell>
          <cell r="D851" t="str">
            <v>SAOUHSC_01991</v>
          </cell>
        </row>
        <row r="852">
          <cell r="A852" t="str">
            <v>SAOUHSC_01992</v>
          </cell>
          <cell r="B852" t="str">
            <v>S. aureus NCTC8325</v>
          </cell>
          <cell r="C852" t="str">
            <v>SAUPAN004795000</v>
          </cell>
          <cell r="D852" t="str">
            <v>SAOUHSC_01992</v>
          </cell>
        </row>
        <row r="853">
          <cell r="A853" t="str">
            <v>SAOUHSC_01998</v>
          </cell>
          <cell r="B853" t="str">
            <v>S. aureus NCTC8325</v>
          </cell>
          <cell r="C853" t="str">
            <v>SAUPAN004842000</v>
          </cell>
          <cell r="D853" t="str">
            <v>SAOUHSC_01998</v>
          </cell>
        </row>
        <row r="854">
          <cell r="A854" t="str">
            <v>SAOUHSC_01999</v>
          </cell>
          <cell r="B854" t="str">
            <v>S. aureus NCTC8325</v>
          </cell>
          <cell r="C854" t="str">
            <v>SAUPAN004843000</v>
          </cell>
          <cell r="D854" t="str">
            <v>SAOUHSC_01999</v>
          </cell>
        </row>
        <row r="855">
          <cell r="A855" t="str">
            <v>SAOUHSC_02001</v>
          </cell>
          <cell r="B855" t="str">
            <v>S. aureus NCTC8325</v>
          </cell>
          <cell r="C855" t="str">
            <v>SAUPAN004845000</v>
          </cell>
          <cell r="D855" t="str">
            <v>SAOUHSC_02001</v>
          </cell>
        </row>
        <row r="856">
          <cell r="A856" t="str">
            <v>SAOUHSC_02002</v>
          </cell>
          <cell r="B856" t="str">
            <v>S. aureus NCTC8325</v>
          </cell>
          <cell r="C856" t="str">
            <v>SAUPAN004846000</v>
          </cell>
          <cell r="D856" t="str">
            <v>SAOUHSC_02002</v>
          </cell>
        </row>
        <row r="857">
          <cell r="A857" t="str">
            <v>SAOUHSC_02003</v>
          </cell>
          <cell r="B857" t="str">
            <v>S. aureus NCTC8325</v>
          </cell>
          <cell r="C857" t="str">
            <v>SAUPAN004847000</v>
          </cell>
          <cell r="D857" t="str">
            <v>SAOUHSC_02003</v>
          </cell>
        </row>
        <row r="858">
          <cell r="A858" t="str">
            <v>SAOUHSC_02004</v>
          </cell>
          <cell r="B858" t="str">
            <v>S. aureus NCTC8325</v>
          </cell>
          <cell r="C858" t="str">
            <v>SAUPAN004849000</v>
          </cell>
          <cell r="D858" t="str">
            <v>SAOUHSC_02004</v>
          </cell>
        </row>
        <row r="859">
          <cell r="A859" t="str">
            <v>SAOUHSC_02006</v>
          </cell>
          <cell r="B859" t="str">
            <v>S. aureus NCTC8325</v>
          </cell>
          <cell r="C859" t="str">
            <v>SAUPAN004851000</v>
          </cell>
          <cell r="D859" t="str">
            <v>SAOUHSC_02006</v>
          </cell>
        </row>
        <row r="860">
          <cell r="A860" t="str">
            <v>SAOUHSC_02007</v>
          </cell>
          <cell r="B860" t="str">
            <v>S. aureus NCTC8325</v>
          </cell>
          <cell r="C860" t="str">
            <v>SAUPAN004852000</v>
          </cell>
          <cell r="D860" t="str">
            <v>SAOUHSC_02007</v>
          </cell>
        </row>
        <row r="861">
          <cell r="A861" t="str">
            <v>SAOUHSC_02008</v>
          </cell>
          <cell r="B861" t="str">
            <v>S. aureus NCTC8325</v>
          </cell>
          <cell r="C861" t="str">
            <v>SAUPAN004853000</v>
          </cell>
          <cell r="D861" t="str">
            <v>SAOUHSC_02008</v>
          </cell>
        </row>
        <row r="862">
          <cell r="A862" t="str">
            <v>SAOUHSC_02009</v>
          </cell>
          <cell r="B862" t="str">
            <v>S. aureus NCTC8325</v>
          </cell>
          <cell r="C862" t="str">
            <v>SAUPAN004854000</v>
          </cell>
          <cell r="D862" t="str">
            <v>SAOUHSC_02009</v>
          </cell>
        </row>
        <row r="863">
          <cell r="A863" t="str">
            <v>SAOUHSC_02010</v>
          </cell>
          <cell r="B863" t="str">
            <v>S. aureus NCTC8325</v>
          </cell>
          <cell r="C863" t="str">
            <v>SAUPAN004855000</v>
          </cell>
          <cell r="D863" t="str">
            <v>SAOUHSC_02010</v>
          </cell>
        </row>
        <row r="864">
          <cell r="A864" t="str">
            <v>SAOUHSC_02013</v>
          </cell>
          <cell r="B864" t="str">
            <v>S. aureus NCTC8325</v>
          </cell>
          <cell r="C864" t="str">
            <v>SAUPAN004860000</v>
          </cell>
          <cell r="D864" t="str">
            <v>SAOUHSC_02013</v>
          </cell>
        </row>
        <row r="865">
          <cell r="A865" t="str">
            <v>SAOUHSC_02014</v>
          </cell>
          <cell r="B865" t="str">
            <v>S. aureus NCTC8325</v>
          </cell>
          <cell r="C865" t="str">
            <v>SAUPAN004861000</v>
          </cell>
          <cell r="D865" t="str">
            <v>SAOUHSC_02014</v>
          </cell>
        </row>
        <row r="866">
          <cell r="A866" t="str">
            <v>SAOUHSC_02015</v>
          </cell>
          <cell r="B866" t="str">
            <v>S. aureus NCTC8325</v>
          </cell>
          <cell r="C866" t="str">
            <v>SAUPAN004863000</v>
          </cell>
          <cell r="D866" t="str">
            <v>SAOUHSC_02015</v>
          </cell>
        </row>
        <row r="867">
          <cell r="A867" t="str">
            <v>SAOUHSC_02016</v>
          </cell>
          <cell r="B867" t="str">
            <v>S. aureus NCTC8325</v>
          </cell>
          <cell r="C867" t="str">
            <v>SAUPAN001632000</v>
          </cell>
          <cell r="D867" t="str">
            <v>SAOUHSC_02016</v>
          </cell>
        </row>
        <row r="868">
          <cell r="A868" t="str">
            <v>SAOUHSC_02017</v>
          </cell>
          <cell r="B868" t="str">
            <v>S. aureus NCTC8325</v>
          </cell>
          <cell r="C868" t="str">
            <v>SAUPAN001633000</v>
          </cell>
          <cell r="D868" t="str">
            <v>SAOUHSC_02017</v>
          </cell>
        </row>
        <row r="869">
          <cell r="A869" t="str">
            <v>SAOUHSC_02018</v>
          </cell>
          <cell r="B869" t="str">
            <v>S. aureus NCTC8325</v>
          </cell>
          <cell r="C869" t="str">
            <v>SAUPAN001634000</v>
          </cell>
          <cell r="D869" t="str">
            <v>SAOUHSC_02018</v>
          </cell>
        </row>
        <row r="870">
          <cell r="A870" t="str">
            <v>SAOUHSC_02020</v>
          </cell>
          <cell r="B870" t="str">
            <v>S. aureus NCTC8325</v>
          </cell>
          <cell r="C870" t="str">
            <v>SAUPAN001683000</v>
          </cell>
          <cell r="D870" t="str">
            <v>SAOUHSC_02020</v>
          </cell>
        </row>
        <row r="871">
          <cell r="A871" t="str">
            <v>SAOUHSC_02021</v>
          </cell>
          <cell r="B871" t="str">
            <v>S. aureus NCTC8325</v>
          </cell>
          <cell r="C871" t="str">
            <v>SAUPAN001704000</v>
          </cell>
          <cell r="D871" t="str">
            <v>SAOUHSC_02021</v>
          </cell>
        </row>
        <row r="872">
          <cell r="A872" t="str">
            <v>SAOUHSC_02022</v>
          </cell>
          <cell r="B872" t="str">
            <v>S. aureus NCTC8325</v>
          </cell>
          <cell r="C872" t="str">
            <v>SAUPAN001708000</v>
          </cell>
          <cell r="D872" t="str">
            <v>SAOUHSC_02022</v>
          </cell>
        </row>
        <row r="873">
          <cell r="A873" t="str">
            <v>SAOUHSC_02023</v>
          </cell>
          <cell r="B873" t="str">
            <v>S. aureus NCTC8325</v>
          </cell>
          <cell r="C873" t="str">
            <v>SAUPAN001702000</v>
          </cell>
          <cell r="D873" t="str">
            <v>SAOUHSC_02023</v>
          </cell>
        </row>
        <row r="874">
          <cell r="A874" t="str">
            <v>SAOUHSC_02025</v>
          </cell>
          <cell r="B874" t="str">
            <v>S. aureus NCTC8325</v>
          </cell>
          <cell r="C874" t="str">
            <v>SAUPAN001701000</v>
          </cell>
          <cell r="D874" t="str">
            <v>SAOUHSC_02025</v>
          </cell>
        </row>
        <row r="875">
          <cell r="A875" t="str">
            <v>SAOUHSC_02026</v>
          </cell>
          <cell r="B875" t="str">
            <v>S. aureus NCTC8325</v>
          </cell>
          <cell r="C875" t="str">
            <v>SAUPAN001714000</v>
          </cell>
          <cell r="D875" t="str">
            <v>SAOUHSC_02026</v>
          </cell>
        </row>
        <row r="876">
          <cell r="A876" t="str">
            <v>SAOUHSC_02027</v>
          </cell>
          <cell r="B876" t="str">
            <v>S. aureus NCTC8325</v>
          </cell>
          <cell r="C876" t="str">
            <v>SAUPAN001700000</v>
          </cell>
          <cell r="D876" t="str">
            <v>SAOUHSC_02027</v>
          </cell>
        </row>
        <row r="877">
          <cell r="A877" t="str">
            <v>SAOUHSC_02028</v>
          </cell>
          <cell r="B877" t="str">
            <v>S. aureus NCTC8325</v>
          </cell>
          <cell r="C877" t="str">
            <v>SAUPAN001699000</v>
          </cell>
          <cell r="D877" t="str">
            <v>SAOUHSC_02028</v>
          </cell>
        </row>
        <row r="878">
          <cell r="A878" t="str">
            <v>SAOUHSC_02030</v>
          </cell>
          <cell r="B878" t="str">
            <v>S. aureus NCTC8325</v>
          </cell>
          <cell r="C878" t="str">
            <v>SAUPAN001697000</v>
          </cell>
          <cell r="D878" t="str">
            <v>SAOUHSC_02030</v>
          </cell>
        </row>
        <row r="879">
          <cell r="A879" t="str">
            <v>SAOUHSC_02031</v>
          </cell>
          <cell r="B879" t="str">
            <v>S. aureus NCTC8325</v>
          </cell>
          <cell r="C879" t="str">
            <v>SAUPAN001715000</v>
          </cell>
          <cell r="D879" t="str">
            <v>SAOUHSC_02031</v>
          </cell>
        </row>
        <row r="880">
          <cell r="A880" t="str">
            <v>SAOUHSC_02033</v>
          </cell>
          <cell r="B880" t="str">
            <v>S. aureus NCTC8325</v>
          </cell>
          <cell r="C880" t="str">
            <v>SAUPAN001695000</v>
          </cell>
          <cell r="D880" t="str">
            <v>SAOUHSC_02033</v>
          </cell>
        </row>
        <row r="881">
          <cell r="A881" t="str">
            <v>SAOUHSC_02034</v>
          </cell>
          <cell r="B881" t="str">
            <v>S. aureus NCTC8325</v>
          </cell>
          <cell r="C881" t="str">
            <v>SAUPAN001694000</v>
          </cell>
          <cell r="D881" t="str">
            <v>SAOUHSC_02034</v>
          </cell>
        </row>
        <row r="882">
          <cell r="A882" t="str">
            <v>SAOUHSC_02035</v>
          </cell>
          <cell r="B882" t="str">
            <v>S. aureus NCTC8325</v>
          </cell>
          <cell r="C882" t="str">
            <v>SAUPAN001693000</v>
          </cell>
          <cell r="D882" t="str">
            <v>SAOUHSC_02035</v>
          </cell>
        </row>
        <row r="883">
          <cell r="A883" t="str">
            <v>SAOUHSC_02036</v>
          </cell>
          <cell r="B883" t="str">
            <v>S. aureus NCTC8325</v>
          </cell>
          <cell r="C883" t="str">
            <v>SAUPAN001717000</v>
          </cell>
          <cell r="D883" t="str">
            <v>SAOUHSC_02036</v>
          </cell>
        </row>
        <row r="884">
          <cell r="A884" t="str">
            <v>SAOUHSC_02037</v>
          </cell>
          <cell r="B884" t="str">
            <v>S. aureus NCTC8325</v>
          </cell>
          <cell r="C884" t="str">
            <v>SAUPAN001691000</v>
          </cell>
          <cell r="D884" t="str">
            <v>SAOUHSC_02037</v>
          </cell>
        </row>
        <row r="885">
          <cell r="A885" t="str">
            <v>SAOUHSC_02038</v>
          </cell>
          <cell r="B885" t="str">
            <v>S. aureus NCTC8325</v>
          </cell>
          <cell r="C885" t="str">
            <v>SAUPAN001690000</v>
          </cell>
          <cell r="D885" t="str">
            <v>SAOUHSC_02038</v>
          </cell>
        </row>
        <row r="886">
          <cell r="A886" t="str">
            <v>SAOUHSC_02040</v>
          </cell>
          <cell r="B886" t="str">
            <v>S. aureus NCTC8325</v>
          </cell>
          <cell r="C886" t="str">
            <v>SAUPAN001689000</v>
          </cell>
          <cell r="D886" t="str">
            <v>SAOUHSC_02040</v>
          </cell>
        </row>
        <row r="887">
          <cell r="A887" t="str">
            <v>SAOUHSC_02041</v>
          </cell>
          <cell r="B887" t="str">
            <v>S. aureus NCTC8325</v>
          </cell>
          <cell r="C887" t="str">
            <v>SAUPAN001688000</v>
          </cell>
          <cell r="D887" t="str">
            <v>SAOUHSC_02041</v>
          </cell>
        </row>
        <row r="888">
          <cell r="A888" t="str">
            <v>SAOUHSC_02042</v>
          </cell>
          <cell r="B888" t="str">
            <v>S. aureus NCTC8325</v>
          </cell>
          <cell r="C888" t="str">
            <v>SAUPAN001687000</v>
          </cell>
          <cell r="D888" t="str">
            <v>SAOUHSC_02042</v>
          </cell>
        </row>
        <row r="889">
          <cell r="A889" t="str">
            <v>SAOUHSC_02043</v>
          </cell>
          <cell r="B889" t="str">
            <v>S. aureus NCTC8325</v>
          </cell>
          <cell r="C889" t="str">
            <v>SAUPAN001686000</v>
          </cell>
          <cell r="D889" t="str">
            <v>SAOUHSC_02043</v>
          </cell>
        </row>
        <row r="890">
          <cell r="A890" t="str">
            <v>SAOUHSC_02044</v>
          </cell>
          <cell r="B890" t="str">
            <v>S. aureus NCTC8325</v>
          </cell>
          <cell r="C890" t="str">
            <v>SAUPAN001685000</v>
          </cell>
          <cell r="D890" t="str">
            <v>SAOUHSC_02044</v>
          </cell>
        </row>
        <row r="891">
          <cell r="A891" t="str">
            <v>SAOUHSC_02046</v>
          </cell>
          <cell r="B891" t="str">
            <v>S. aureus NCTC8325</v>
          </cell>
          <cell r="C891" t="str">
            <v>SAUPAN001718000</v>
          </cell>
          <cell r="D891" t="str">
            <v>SAOUHSC_02046</v>
          </cell>
        </row>
        <row r="892">
          <cell r="A892" t="str">
            <v>SAOUHSC_02047</v>
          </cell>
          <cell r="B892" t="str">
            <v>S. aureus NCTC8325</v>
          </cell>
          <cell r="C892" t="str">
            <v>SAUPAN001684000</v>
          </cell>
          <cell r="D892" t="str">
            <v>SAOUHSC_02047</v>
          </cell>
        </row>
        <row r="893">
          <cell r="A893" t="str">
            <v>SAOUHSC_02048</v>
          </cell>
          <cell r="B893" t="str">
            <v>S. aureus NCTC8325</v>
          </cell>
          <cell r="C893" t="str">
            <v>SAUPAN001676000</v>
          </cell>
          <cell r="D893" t="str">
            <v>SAOUHSC_02048</v>
          </cell>
        </row>
        <row r="894">
          <cell r="A894" t="str">
            <v>SAOUHSC_02049</v>
          </cell>
          <cell r="B894" t="str">
            <v>S. aureus NCTC8325</v>
          </cell>
          <cell r="C894" t="str">
            <v>SAUPAN001675000</v>
          </cell>
          <cell r="D894" t="str">
            <v>SAOUHSC_02049</v>
          </cell>
        </row>
        <row r="895">
          <cell r="A895" t="str">
            <v>SAOUHSC_02050</v>
          </cell>
          <cell r="B895" t="str">
            <v>S. aureus NCTC8325</v>
          </cell>
          <cell r="C895" t="str">
            <v>SAUPAN001674000</v>
          </cell>
          <cell r="D895" t="str">
            <v>SAOUHSC_02050</v>
          </cell>
        </row>
        <row r="896">
          <cell r="A896" t="str">
            <v>SAOUHSC_02052</v>
          </cell>
          <cell r="B896" t="str">
            <v>S. aureus NCTC8325</v>
          </cell>
          <cell r="C896" t="str">
            <v>SAUPAN001482000</v>
          </cell>
          <cell r="D896" t="str">
            <v>SAOUHSC_02052</v>
          </cell>
        </row>
        <row r="897">
          <cell r="A897" t="str">
            <v>SAOUHSC_02053</v>
          </cell>
          <cell r="B897" t="str">
            <v>S. aureus NCTC8325</v>
          </cell>
          <cell r="C897" t="str">
            <v>SAUPAN001479000</v>
          </cell>
          <cell r="D897" t="str">
            <v>SAOUHSC_02053</v>
          </cell>
        </row>
        <row r="898">
          <cell r="A898" t="str">
            <v>SAOUHSC_02054</v>
          </cell>
          <cell r="B898" t="str">
            <v>S. aureus NCTC8325</v>
          </cell>
          <cell r="C898" t="str">
            <v>SAUPAN001720000</v>
          </cell>
          <cell r="D898" t="str">
            <v>SAOUHSC_02054</v>
          </cell>
        </row>
        <row r="899">
          <cell r="A899" t="str">
            <v>SAOUHSC_02055</v>
          </cell>
          <cell r="B899" t="str">
            <v>S. aureus NCTC8325</v>
          </cell>
          <cell r="C899" t="str">
            <v>SAUPAN001408000</v>
          </cell>
          <cell r="D899" t="str">
            <v>SAOUHSC_02055</v>
          </cell>
        </row>
        <row r="900">
          <cell r="A900" t="str">
            <v>SAOUHSC_02056</v>
          </cell>
          <cell r="B900" t="str">
            <v>S. aureus NCTC8325</v>
          </cell>
          <cell r="C900" t="str">
            <v>SAUPAN001721000</v>
          </cell>
          <cell r="D900" t="str">
            <v>SAOUHSC_02056</v>
          </cell>
        </row>
        <row r="901">
          <cell r="A901" t="str">
            <v>SAOUHSC_02057</v>
          </cell>
          <cell r="B901" t="str">
            <v>S. aureus NCTC8325</v>
          </cell>
          <cell r="C901" t="str">
            <v>SAUPAN001722000</v>
          </cell>
          <cell r="D901" t="str">
            <v>SAOUHSC_02057</v>
          </cell>
        </row>
        <row r="902">
          <cell r="A902" t="str">
            <v>SAOUHSC_02058</v>
          </cell>
          <cell r="B902" t="str">
            <v>S. aureus NCTC8325</v>
          </cell>
          <cell r="C902" t="str">
            <v>SAUPAN001555000</v>
          </cell>
          <cell r="D902" t="str">
            <v>SAOUHSC_02058</v>
          </cell>
        </row>
        <row r="903">
          <cell r="A903" t="str">
            <v>SAOUHSC_02060</v>
          </cell>
          <cell r="B903" t="str">
            <v>S. aureus NCTC8325</v>
          </cell>
          <cell r="C903" t="str">
            <v>SAUPAN001390000</v>
          </cell>
          <cell r="D903" t="str">
            <v>SAOUHSC_02060</v>
          </cell>
        </row>
        <row r="904">
          <cell r="A904" t="str">
            <v>SAOUHSC_02061</v>
          </cell>
          <cell r="B904" t="str">
            <v>S. aureus NCTC8325</v>
          </cell>
          <cell r="C904" t="str">
            <v>SAUPAN001401000</v>
          </cell>
          <cell r="D904" t="str">
            <v>SAOUHSC_02061</v>
          </cell>
        </row>
        <row r="905">
          <cell r="A905" t="str">
            <v>SAOUHSC_02062</v>
          </cell>
          <cell r="B905" t="str">
            <v>S. aureus NCTC8325</v>
          </cell>
          <cell r="C905" t="str">
            <v>SAUPAN001453000</v>
          </cell>
          <cell r="D905" t="str">
            <v>SAOUHSC_02062</v>
          </cell>
        </row>
        <row r="906">
          <cell r="A906" t="str">
            <v>SAOUHSC_02063</v>
          </cell>
          <cell r="B906" t="str">
            <v>S. aureus NCTC8325</v>
          </cell>
          <cell r="C906" t="str">
            <v>SAUPAN001400000</v>
          </cell>
          <cell r="D906" t="str">
            <v>SAOUHSC_02063</v>
          </cell>
        </row>
        <row r="907">
          <cell r="A907" t="str">
            <v>SAOUHSC_02064</v>
          </cell>
          <cell r="B907" t="str">
            <v>S. aureus NCTC8325</v>
          </cell>
          <cell r="C907" t="str">
            <v>SAUPAN001723000</v>
          </cell>
          <cell r="D907" t="str">
            <v>SAOUHSC_02064</v>
          </cell>
        </row>
        <row r="908">
          <cell r="A908" t="str">
            <v>SAOUHSC_02065</v>
          </cell>
          <cell r="B908" t="str">
            <v>S. aureus NCTC8325</v>
          </cell>
          <cell r="C908" t="str">
            <v>SAUPAN001448000</v>
          </cell>
          <cell r="D908" t="str">
            <v>SAOUHSC_02065</v>
          </cell>
        </row>
        <row r="909">
          <cell r="A909" t="str">
            <v>SAOUHSC_02066</v>
          </cell>
          <cell r="B909" t="str">
            <v>S. aureus NCTC8325</v>
          </cell>
          <cell r="C909" t="str">
            <v>SAUPAN001661000</v>
          </cell>
          <cell r="D909" t="str">
            <v>SAOUHSC_02066</v>
          </cell>
        </row>
        <row r="910">
          <cell r="A910" t="str">
            <v>SAOUHSC_02067</v>
          </cell>
          <cell r="B910" t="str">
            <v>S. aureus NCTC8325</v>
          </cell>
          <cell r="C910" t="str">
            <v>SAUPAN001446000</v>
          </cell>
          <cell r="D910" t="str">
            <v>SAOUHSC_02067</v>
          </cell>
        </row>
        <row r="911">
          <cell r="A911" t="str">
            <v>SAOUHSC_02071</v>
          </cell>
          <cell r="B911" t="str">
            <v>S. aureus NCTC8325</v>
          </cell>
          <cell r="C911" t="str">
            <v>SAUPAN001672000</v>
          </cell>
          <cell r="D911" t="str">
            <v>SAOUHSC_02071</v>
          </cell>
        </row>
        <row r="912">
          <cell r="A912" t="str">
            <v>SAOUHSC_02072</v>
          </cell>
          <cell r="B912" t="str">
            <v>S. aureus NCTC8325</v>
          </cell>
          <cell r="C912" t="str">
            <v>SAUPAN001729000</v>
          </cell>
          <cell r="D912" t="str">
            <v>SAOUHSC_02072</v>
          </cell>
        </row>
        <row r="913">
          <cell r="A913" t="str">
            <v>SAOUHSC_02073</v>
          </cell>
          <cell r="B913" t="str">
            <v>S. aureus NCTC8325</v>
          </cell>
          <cell r="C913" t="str">
            <v>SAUPAN001643000</v>
          </cell>
          <cell r="D913" t="str">
            <v>SAOUHSC_02073</v>
          </cell>
        </row>
        <row r="914">
          <cell r="A914" t="str">
            <v>SAOUHSC_02075</v>
          </cell>
          <cell r="B914" t="str">
            <v>S. aureus NCTC8325</v>
          </cell>
          <cell r="C914" t="str">
            <v>SAUPAN001307000</v>
          </cell>
          <cell r="D914" t="str">
            <v>SAOUHSC_02075</v>
          </cell>
        </row>
        <row r="915">
          <cell r="A915" t="str">
            <v>SAOUHSC_02076</v>
          </cell>
          <cell r="B915" t="str">
            <v>S. aureus NCTC8325</v>
          </cell>
          <cell r="C915" t="str">
            <v>SAUPAN001466000</v>
          </cell>
          <cell r="D915" t="str">
            <v>SAOUHSC_02076</v>
          </cell>
        </row>
        <row r="916">
          <cell r="A916" t="str">
            <v>SAOUHSC_02077</v>
          </cell>
          <cell r="B916" t="str">
            <v>S. aureus NCTC8325</v>
          </cell>
          <cell r="C916" t="str">
            <v>SAUPAN001727000</v>
          </cell>
          <cell r="D916" t="str">
            <v>SAOUHSC_02077</v>
          </cell>
        </row>
        <row r="917">
          <cell r="A917" t="str">
            <v>SAOUHSC_02079</v>
          </cell>
          <cell r="B917" t="str">
            <v>S. aureus NCTC8325</v>
          </cell>
          <cell r="C917" t="str">
            <v>SAUPAN001426000</v>
          </cell>
          <cell r="D917" t="str">
            <v>SAOUHSC_02079</v>
          </cell>
        </row>
        <row r="918">
          <cell r="A918" t="str">
            <v>SAOUHSC_02080</v>
          </cell>
          <cell r="B918" t="str">
            <v>S. aureus NCTC8325</v>
          </cell>
          <cell r="C918" t="str">
            <v>SAUPAN001425000</v>
          </cell>
          <cell r="D918" t="str">
            <v>SAOUHSC_02080</v>
          </cell>
        </row>
        <row r="919">
          <cell r="A919" t="str">
            <v>SAOUHSC_02081</v>
          </cell>
          <cell r="B919" t="str">
            <v>S. aureus NCTC8325</v>
          </cell>
          <cell r="C919" t="str">
            <v>SAUPAN001423000</v>
          </cell>
          <cell r="D919" t="str">
            <v>SAOUHSC_02081</v>
          </cell>
        </row>
        <row r="920">
          <cell r="A920" t="str">
            <v>SAOUHSC_02083</v>
          </cell>
          <cell r="B920" t="str">
            <v>S. aureus NCTC8325</v>
          </cell>
          <cell r="C920" t="str">
            <v>SAUPAN001422000</v>
          </cell>
          <cell r="D920" t="str">
            <v>SAOUHSC_02083</v>
          </cell>
        </row>
        <row r="921">
          <cell r="A921" t="str">
            <v>SAOUHSC_02084</v>
          </cell>
          <cell r="B921" t="str">
            <v>S. aureus NCTC8325</v>
          </cell>
          <cell r="C921" t="str">
            <v>SAUPAN001421000</v>
          </cell>
          <cell r="D921" t="str">
            <v>SAOUHSC_02084</v>
          </cell>
        </row>
        <row r="922">
          <cell r="A922" t="str">
            <v>SAOUHSC_02085</v>
          </cell>
          <cell r="B922" t="str">
            <v>S. aureus NCTC8325</v>
          </cell>
          <cell r="C922" t="str">
            <v>SAUPAN001419000</v>
          </cell>
          <cell r="D922" t="str">
            <v>SAOUHSC_02085</v>
          </cell>
        </row>
        <row r="923">
          <cell r="A923" t="str">
            <v>SAOUHSC_02086</v>
          </cell>
          <cell r="B923" t="str">
            <v>S. aureus NCTC8325</v>
          </cell>
          <cell r="C923" t="str">
            <v>SAUPAN004872000</v>
          </cell>
          <cell r="D923" t="str">
            <v>SAOUHSC_02086</v>
          </cell>
        </row>
        <row r="924">
          <cell r="A924" t="str">
            <v>SAOUHSC_02087</v>
          </cell>
          <cell r="B924" t="str">
            <v>S. aureus NCTC8325</v>
          </cell>
          <cell r="C924" t="str">
            <v>SAUPAN004874000</v>
          </cell>
          <cell r="D924" t="str">
            <v>SAOUHSC_02087</v>
          </cell>
        </row>
        <row r="925">
          <cell r="A925" t="str">
            <v>SAOUHSC_02088</v>
          </cell>
          <cell r="B925" t="str">
            <v>S. aureus NCTC8325</v>
          </cell>
          <cell r="C925" t="str">
            <v>SAUPAN004875000</v>
          </cell>
          <cell r="D925" t="str">
            <v>SAOUHSC_02088</v>
          </cell>
        </row>
        <row r="926">
          <cell r="A926" t="str">
            <v>SAOUHSC_02090</v>
          </cell>
          <cell r="B926" t="str">
            <v>S. aureus NCTC8325</v>
          </cell>
          <cell r="C926" t="str">
            <v>SAUPAN004862000</v>
          </cell>
          <cell r="D926" t="str">
            <v>SAOUHSC_02090</v>
          </cell>
        </row>
        <row r="927">
          <cell r="A927" t="str">
            <v>SAOUHSC_02091</v>
          </cell>
          <cell r="B927" t="str">
            <v>S. aureus NCTC8325</v>
          </cell>
          <cell r="C927" t="str">
            <v>SAUPAN004892000</v>
          </cell>
          <cell r="D927" t="str">
            <v>SAOUHSC_02091</v>
          </cell>
        </row>
        <row r="928">
          <cell r="A928" t="str">
            <v>SAOUHSC_02093</v>
          </cell>
          <cell r="B928" t="str">
            <v>S. aureus NCTC8325</v>
          </cell>
          <cell r="C928" t="str">
            <v>SAUPAN004894000</v>
          </cell>
          <cell r="D928" t="str">
            <v>SAOUHSC_02093</v>
          </cell>
        </row>
        <row r="929">
          <cell r="A929" t="str">
            <v>SAOUHSC_02096</v>
          </cell>
          <cell r="B929" t="str">
            <v>S. aureus NCTC8325</v>
          </cell>
          <cell r="C929" t="str">
            <v>SAUPAN004897000</v>
          </cell>
          <cell r="D929" t="str">
            <v>SAOUHSC_02096</v>
          </cell>
        </row>
        <row r="930">
          <cell r="A930" t="str">
            <v>SAOUHSC_02097</v>
          </cell>
          <cell r="B930" t="str">
            <v>S. aureus NCTC8325</v>
          </cell>
          <cell r="C930" t="str">
            <v>SAUPAN004898000</v>
          </cell>
          <cell r="D930" t="str">
            <v>SAOUHSC_02097</v>
          </cell>
        </row>
        <row r="931">
          <cell r="A931" t="str">
            <v>SAOUHSC_02103</v>
          </cell>
          <cell r="B931" t="str">
            <v>S. aureus NCTC8325</v>
          </cell>
          <cell r="C931" t="str">
            <v>SAUPAN004907000</v>
          </cell>
          <cell r="D931" t="str">
            <v>SAOUHSC_02103</v>
          </cell>
        </row>
        <row r="932">
          <cell r="A932" t="str">
            <v>SAOUHSC_02104</v>
          </cell>
          <cell r="B932" t="str">
            <v>S. aureus NCTC8325</v>
          </cell>
          <cell r="C932" t="str">
            <v>SAUPAN004911000</v>
          </cell>
          <cell r="D932" t="str">
            <v>SAOUHSC_02104</v>
          </cell>
        </row>
        <row r="933">
          <cell r="A933" t="str">
            <v>SAOUHSC_02105</v>
          </cell>
          <cell r="B933" t="str">
            <v>S. aureus NCTC8325</v>
          </cell>
          <cell r="C933" t="str">
            <v>SAUPAN004912000</v>
          </cell>
          <cell r="D933" t="str">
            <v>SAOUHSC_02105</v>
          </cell>
        </row>
        <row r="934">
          <cell r="A934" t="str">
            <v>SAOUHSC_02109</v>
          </cell>
          <cell r="B934" t="str">
            <v>S. aureus NCTC8325</v>
          </cell>
          <cell r="C934" t="str">
            <v>SAUPAN004916000</v>
          </cell>
          <cell r="D934" t="str">
            <v>SAOUHSC_02109</v>
          </cell>
        </row>
        <row r="935">
          <cell r="A935" t="str">
            <v>SAOUHSC_02110</v>
          </cell>
          <cell r="B935" t="str">
            <v>S. aureus NCTC8325</v>
          </cell>
          <cell r="C935" t="str">
            <v>SAUPAN004918000</v>
          </cell>
          <cell r="D935" t="str">
            <v>SAOUHSC_02110</v>
          </cell>
        </row>
        <row r="936">
          <cell r="A936" t="str">
            <v>SAOUHSC_02112</v>
          </cell>
          <cell r="B936" t="str">
            <v>S. aureus NCTC8325</v>
          </cell>
          <cell r="C936" t="str">
            <v>SAUPAN004920000</v>
          </cell>
          <cell r="D936" t="str">
            <v>SAOUHSC_02112</v>
          </cell>
        </row>
        <row r="937">
          <cell r="A937" t="str">
            <v>SAOUHSC_02115</v>
          </cell>
          <cell r="B937" t="str">
            <v>S. aureus NCTC8325</v>
          </cell>
          <cell r="C937" t="str">
            <v>SAUPAN004925000</v>
          </cell>
          <cell r="D937" t="str">
            <v>SAOUHSC_02115</v>
          </cell>
        </row>
        <row r="938">
          <cell r="A938" t="str">
            <v>SAOUHSC_02121</v>
          </cell>
          <cell r="B938" t="str">
            <v>S. aureus NCTC8325</v>
          </cell>
          <cell r="C938" t="str">
            <v>SAUPAN004932000</v>
          </cell>
          <cell r="D938" t="str">
            <v>SAOUHSC_02121</v>
          </cell>
        </row>
        <row r="939">
          <cell r="A939" t="str">
            <v>SAOUHSC_02127</v>
          </cell>
          <cell r="B939" t="str">
            <v>S. aureus NCTC8325</v>
          </cell>
          <cell r="C939" t="str">
            <v>SAUPAN004939000</v>
          </cell>
          <cell r="D939" t="str">
            <v>SAOUHSC_02127</v>
          </cell>
        </row>
        <row r="940">
          <cell r="A940" t="str">
            <v>SAOUHSC_02129</v>
          </cell>
          <cell r="B940" t="str">
            <v>S. aureus NCTC8325</v>
          </cell>
          <cell r="C940" t="str">
            <v>SAUPAN004940000</v>
          </cell>
          <cell r="D940" t="str">
            <v>SAOUHSC_02129</v>
          </cell>
        </row>
        <row r="941">
          <cell r="A941" t="str">
            <v>SAOUHSC_02130</v>
          </cell>
          <cell r="B941" t="str">
            <v>S. aureus NCTC8325</v>
          </cell>
          <cell r="C941" t="str">
            <v>SAUPAN004943000</v>
          </cell>
          <cell r="D941" t="str">
            <v>SAOUHSC_02130</v>
          </cell>
        </row>
        <row r="942">
          <cell r="A942" t="str">
            <v>SAOUHSC_02131</v>
          </cell>
          <cell r="B942" t="str">
            <v>S. aureus NCTC8325</v>
          </cell>
          <cell r="C942" t="str">
            <v>SAUPAN004944000</v>
          </cell>
          <cell r="D942" t="str">
            <v>SAOUHSC_02131</v>
          </cell>
        </row>
        <row r="943">
          <cell r="A943" t="str">
            <v>SAOUHSC_02133</v>
          </cell>
          <cell r="B943" t="str">
            <v>S. aureus NCTC8325</v>
          </cell>
          <cell r="C943" t="str">
            <v>SAUPAN004946000</v>
          </cell>
          <cell r="D943" t="str">
            <v>SAOUHSC_02133</v>
          </cell>
        </row>
        <row r="944">
          <cell r="A944" t="str">
            <v>SAOUHSC_02136</v>
          </cell>
          <cell r="B944" t="str">
            <v>S. aureus NCTC8325</v>
          </cell>
          <cell r="C944" t="str">
            <v>SAUPAN004950000</v>
          </cell>
          <cell r="D944" t="str">
            <v>SAOUHSC_02136</v>
          </cell>
        </row>
        <row r="945">
          <cell r="A945" t="str">
            <v>SAOUHSC_02138</v>
          </cell>
          <cell r="B945" t="str">
            <v>S. aureus NCTC8325</v>
          </cell>
          <cell r="C945" t="str">
            <v>SAUPAN004952000</v>
          </cell>
          <cell r="D945" t="str">
            <v>SAOUHSC_02138</v>
          </cell>
        </row>
        <row r="946">
          <cell r="A946" t="str">
            <v>SAOUHSC_02141</v>
          </cell>
          <cell r="B946" t="str">
            <v>S. aureus NCTC8325</v>
          </cell>
          <cell r="C946" t="str">
            <v>SAUPAN004955000</v>
          </cell>
          <cell r="D946" t="str">
            <v>SAOUHSC_02141</v>
          </cell>
        </row>
        <row r="947">
          <cell r="A947" t="str">
            <v>SAOUHSC_02143</v>
          </cell>
          <cell r="B947" t="str">
            <v>S. aureus NCTC8325</v>
          </cell>
          <cell r="C947" t="str">
            <v>SAUPAN004958000</v>
          </cell>
          <cell r="D947" t="str">
            <v>SAOUHSC_02143</v>
          </cell>
        </row>
        <row r="948">
          <cell r="A948" t="str">
            <v>SAOUHSC_02144</v>
          </cell>
          <cell r="B948" t="str">
            <v>S. aureus NCTC8325</v>
          </cell>
          <cell r="C948" t="str">
            <v>SAUPAN004960000</v>
          </cell>
          <cell r="D948" t="str">
            <v>SAOUHSC_02144</v>
          </cell>
        </row>
        <row r="949">
          <cell r="A949" t="str">
            <v>SAOUHSC_02145</v>
          </cell>
          <cell r="B949" t="str">
            <v>S. aureus NCTC8325</v>
          </cell>
          <cell r="C949" t="str">
            <v>SAUPAN004972000</v>
          </cell>
          <cell r="D949" t="str">
            <v>SAOUHSC_02145</v>
          </cell>
        </row>
        <row r="950">
          <cell r="A950" t="str">
            <v>SAOUHSC_02146</v>
          </cell>
          <cell r="B950" t="str">
            <v>S. aureus NCTC8325</v>
          </cell>
          <cell r="C950" t="str">
            <v>SAUPAN004973000</v>
          </cell>
          <cell r="D950" t="str">
            <v>SAOUHSC_02146</v>
          </cell>
        </row>
        <row r="951">
          <cell r="A951" t="str">
            <v>SAOUHSC_02147</v>
          </cell>
          <cell r="B951" t="str">
            <v>S. aureus NCTC8325</v>
          </cell>
          <cell r="C951" t="str">
            <v>SAUPAN004974000</v>
          </cell>
          <cell r="D951" t="str">
            <v>SAOUHSC_02147</v>
          </cell>
        </row>
        <row r="952">
          <cell r="A952" t="str">
            <v>SAOUHSC_02148</v>
          </cell>
          <cell r="B952" t="str">
            <v>S. aureus NCTC8325</v>
          </cell>
          <cell r="C952" t="str">
            <v>SAUPAN004993000</v>
          </cell>
          <cell r="D952" t="str">
            <v>SAOUHSC_02148</v>
          </cell>
        </row>
        <row r="953">
          <cell r="A953" t="str">
            <v>SAOUHSC_02149</v>
          </cell>
          <cell r="B953" t="str">
            <v>S. aureus NCTC8325</v>
          </cell>
          <cell r="C953" t="str">
            <v>SAUPAN004994000</v>
          </cell>
          <cell r="D953" t="str">
            <v>SAOUHSC_02149</v>
          </cell>
        </row>
        <row r="954">
          <cell r="A954" t="str">
            <v>SAOUHSC_02150</v>
          </cell>
          <cell r="B954" t="str">
            <v>S. aureus NCTC8325</v>
          </cell>
          <cell r="C954" t="str">
            <v>SAUPAN004995000</v>
          </cell>
          <cell r="D954" t="str">
            <v>SAOUHSC_02150</v>
          </cell>
        </row>
        <row r="955">
          <cell r="A955" t="str">
            <v>SAOUHSC_02156</v>
          </cell>
          <cell r="B955" t="str">
            <v>S. aureus NCTC8325</v>
          </cell>
          <cell r="C955" t="str">
            <v>SAUPAN005001000</v>
          </cell>
          <cell r="D955" t="str">
            <v>SAOUHSC_02156</v>
          </cell>
        </row>
        <row r="956">
          <cell r="A956" t="str">
            <v>SAOUHSC_02157</v>
          </cell>
          <cell r="B956" t="str">
            <v>S. aureus NCTC8325</v>
          </cell>
          <cell r="C956" t="str">
            <v>SAUPAN005003000</v>
          </cell>
          <cell r="D956" t="str">
            <v>SAOUHSC_02157</v>
          </cell>
        </row>
        <row r="957">
          <cell r="A957" t="str">
            <v>SAOUHSC_02158</v>
          </cell>
          <cell r="B957" t="str">
            <v>S. aureus NCTC8325</v>
          </cell>
          <cell r="C957" t="str">
            <v>SAUPAN005004000</v>
          </cell>
          <cell r="D957" t="str">
            <v>SAOUHSC_02158</v>
          </cell>
        </row>
        <row r="958">
          <cell r="A958" t="str">
            <v>SAOUHSC_02164</v>
          </cell>
          <cell r="B958" t="str">
            <v>S. aureus NCTC8325</v>
          </cell>
          <cell r="C958" t="str">
            <v>SAUPAN005014000</v>
          </cell>
          <cell r="D958" t="str">
            <v>SAOUHSC_02164</v>
          </cell>
        </row>
        <row r="959">
          <cell r="A959" t="str">
            <v>SAOUHSC_02165</v>
          </cell>
          <cell r="B959" t="str">
            <v>S. aureus NCTC8325</v>
          </cell>
          <cell r="C959" t="str">
            <v>SAUPAN005016000</v>
          </cell>
          <cell r="D959" t="str">
            <v>SAOUHSC_02165</v>
          </cell>
        </row>
        <row r="960">
          <cell r="A960" t="str">
            <v>SAOUHSC_02166</v>
          </cell>
          <cell r="B960" t="str">
            <v>S. aureus NCTC8325</v>
          </cell>
          <cell r="C960" t="str">
            <v>SAUPAN005017000</v>
          </cell>
          <cell r="D960" t="str">
            <v>SAOUHSC_02166</v>
          </cell>
        </row>
        <row r="961">
          <cell r="A961" t="str">
            <v>SAOUHSC_02170</v>
          </cell>
          <cell r="B961" t="str">
            <v>S. aureus NCTC8325</v>
          </cell>
          <cell r="C961" t="str">
            <v>SAUPAN005022000</v>
          </cell>
          <cell r="D961" t="str">
            <v>SAOUHSC_02170</v>
          </cell>
        </row>
        <row r="962">
          <cell r="A962" t="str">
            <v>SAOUHSC_02174</v>
          </cell>
          <cell r="B962" t="str">
            <v>S. aureus NCTC8325</v>
          </cell>
          <cell r="C962" t="str">
            <v>SAUPAN005030000</v>
          </cell>
          <cell r="D962" t="str">
            <v>SAOUHSC_02174</v>
          </cell>
        </row>
        <row r="963">
          <cell r="A963" t="str">
            <v>SAOUHSC_02175</v>
          </cell>
          <cell r="B963" t="str">
            <v>S. aureus NCTC8325</v>
          </cell>
          <cell r="C963" t="str">
            <v>SAUPAN005035000</v>
          </cell>
          <cell r="D963" t="str">
            <v>SAOUHSC_02175</v>
          </cell>
        </row>
        <row r="964">
          <cell r="A964" t="str">
            <v>SAOUHSC_02176</v>
          </cell>
          <cell r="B964" t="str">
            <v>S. aureus NCTC8325</v>
          </cell>
          <cell r="C964" t="str">
            <v>SAUPAN005036000</v>
          </cell>
          <cell r="D964" t="str">
            <v>SAOUHSC_02176</v>
          </cell>
        </row>
        <row r="965">
          <cell r="A965" t="str">
            <v>SAOUHSC_02177</v>
          </cell>
          <cell r="B965" t="str">
            <v>S. aureus NCTC8325</v>
          </cell>
          <cell r="C965" t="str">
            <v>SAUPAN005042000</v>
          </cell>
          <cell r="D965" t="str">
            <v>SAOUHSC_02177</v>
          </cell>
        </row>
        <row r="966">
          <cell r="A966" t="str">
            <v>SAOUHSC_02178</v>
          </cell>
          <cell r="B966" t="str">
            <v>S. aureus NCTC8325</v>
          </cell>
          <cell r="C966" t="str">
            <v>SAUPAN005043000</v>
          </cell>
          <cell r="D966" t="str">
            <v>SAOUHSC_02178</v>
          </cell>
        </row>
        <row r="967">
          <cell r="A967" t="str">
            <v>SAOUHSC_02179</v>
          </cell>
          <cell r="B967" t="str">
            <v>S. aureus NCTC8325</v>
          </cell>
          <cell r="C967" t="str">
            <v>SAUPAN005044000</v>
          </cell>
          <cell r="D967" t="str">
            <v>SAOUHSC_02179</v>
          </cell>
        </row>
        <row r="968">
          <cell r="A968" t="str">
            <v>SAOUHSC_02180</v>
          </cell>
          <cell r="B968" t="str">
            <v>S. aureus NCTC8325</v>
          </cell>
          <cell r="C968" t="str">
            <v>SAUPAN005045000</v>
          </cell>
          <cell r="D968" t="str">
            <v>SAOUHSC_02180</v>
          </cell>
        </row>
        <row r="969">
          <cell r="A969" t="str">
            <v>SAOUHSC_02181</v>
          </cell>
          <cell r="B969" t="str">
            <v>S. aureus NCTC8325</v>
          </cell>
          <cell r="C969" t="str">
            <v>SAUPAN005046000</v>
          </cell>
          <cell r="D969" t="str">
            <v>SAOUHSC_02181</v>
          </cell>
        </row>
        <row r="970">
          <cell r="A970" t="str">
            <v>SAOUHSC_02182</v>
          </cell>
          <cell r="B970" t="str">
            <v>S. aureus NCTC8325</v>
          </cell>
          <cell r="C970" t="str">
            <v>SAUPAN005049000</v>
          </cell>
          <cell r="D970" t="str">
            <v>SAOUHSC_02182</v>
          </cell>
        </row>
        <row r="971">
          <cell r="A971" t="str">
            <v>SAOUHSC_02183</v>
          </cell>
          <cell r="B971" t="str">
            <v>S. aureus NCTC8325</v>
          </cell>
          <cell r="C971" t="str">
            <v>SAUPAN005051000</v>
          </cell>
          <cell r="D971" t="str">
            <v>SAOUHSC_02183</v>
          </cell>
        </row>
        <row r="972">
          <cell r="A972" t="str">
            <v>SAOUHSC_02184</v>
          </cell>
          <cell r="B972" t="str">
            <v>S. aureus NCTC8325</v>
          </cell>
          <cell r="C972" t="str">
            <v>SAUPAN005053000</v>
          </cell>
          <cell r="D972" t="str">
            <v>SAOUHSC_02184</v>
          </cell>
        </row>
        <row r="973">
          <cell r="A973" t="str">
            <v>SAOUHSC_02186</v>
          </cell>
          <cell r="B973" t="str">
            <v>S. aureus NCTC8325</v>
          </cell>
          <cell r="C973" t="str">
            <v>SAUPAN001543000</v>
          </cell>
          <cell r="D973" t="str">
            <v>SAOUHSC_02186</v>
          </cell>
        </row>
        <row r="974">
          <cell r="A974" t="str">
            <v>SAOUHSC_02187</v>
          </cell>
          <cell r="B974" t="str">
            <v>S. aureus NCTC8325</v>
          </cell>
          <cell r="C974" t="str">
            <v>SAUPAN001542000</v>
          </cell>
          <cell r="D974" t="str">
            <v>SAOUHSC_02187</v>
          </cell>
        </row>
        <row r="975">
          <cell r="A975" t="str">
            <v>SAOUHSC_02188</v>
          </cell>
          <cell r="B975" t="str">
            <v>S. aureus NCTC8325</v>
          </cell>
          <cell r="C975" t="str">
            <v>SAUPAN001657000</v>
          </cell>
          <cell r="D975" t="str">
            <v>SAOUHSC_02188</v>
          </cell>
        </row>
        <row r="976">
          <cell r="A976" t="str">
            <v>SAOUHSC_02189</v>
          </cell>
          <cell r="B976" t="str">
            <v>S. aureus NCTC8325</v>
          </cell>
          <cell r="C976" t="str">
            <v>SAUPAN001541000</v>
          </cell>
          <cell r="D976" t="str">
            <v>SAOUHSC_02189</v>
          </cell>
        </row>
        <row r="977">
          <cell r="A977" t="str">
            <v>SAOUHSC_02190</v>
          </cell>
          <cell r="B977" t="str">
            <v>S. aureus NCTC8325</v>
          </cell>
          <cell r="C977" t="str">
            <v>SAUPAN001540000</v>
          </cell>
          <cell r="D977" t="str">
            <v>SAOUHSC_02190</v>
          </cell>
        </row>
        <row r="978">
          <cell r="A978" t="str">
            <v>SAOUHSC_02191</v>
          </cell>
          <cell r="B978" t="str">
            <v>S. aureus NCTC8325</v>
          </cell>
          <cell r="C978" t="str">
            <v>SAUPAN001539000</v>
          </cell>
          <cell r="D978" t="str">
            <v>SAOUHSC_02191</v>
          </cell>
        </row>
        <row r="979">
          <cell r="A979" t="str">
            <v>SAOUHSC_02193</v>
          </cell>
          <cell r="B979" t="str">
            <v>S. aureus NCTC8325</v>
          </cell>
          <cell r="C979" t="str">
            <v>SAUPAN001538000</v>
          </cell>
          <cell r="D979" t="str">
            <v>SAOUHSC_02193</v>
          </cell>
        </row>
        <row r="980">
          <cell r="A980" t="str">
            <v>SAOUHSC_02194</v>
          </cell>
          <cell r="B980" t="str">
            <v>S. aureus NCTC8325</v>
          </cell>
          <cell r="C980" t="str">
            <v>SAUPAN001537000</v>
          </cell>
          <cell r="D980" t="str">
            <v>SAOUHSC_02194</v>
          </cell>
        </row>
        <row r="981">
          <cell r="A981" t="str">
            <v>SAOUHSC_02195</v>
          </cell>
          <cell r="B981" t="str">
            <v>S. aureus NCTC8325</v>
          </cell>
          <cell r="C981" t="str">
            <v>SAUPAN001536000</v>
          </cell>
          <cell r="D981" t="str">
            <v>SAOUHSC_02195</v>
          </cell>
        </row>
        <row r="982">
          <cell r="A982" t="str">
            <v>SAOUHSC_02196</v>
          </cell>
          <cell r="B982" t="str">
            <v>S. aureus NCTC8325</v>
          </cell>
          <cell r="C982" t="str">
            <v>SAUPAN001535000</v>
          </cell>
          <cell r="D982" t="str">
            <v>SAOUHSC_02196</v>
          </cell>
        </row>
        <row r="983">
          <cell r="A983" t="str">
            <v>SAOUHSC_02197</v>
          </cell>
          <cell r="B983" t="str">
            <v>S. aureus NCTC8325</v>
          </cell>
          <cell r="C983" t="str">
            <v>SAUPAN001534000</v>
          </cell>
          <cell r="D983" t="str">
            <v>SAOUHSC_02197</v>
          </cell>
        </row>
        <row r="984">
          <cell r="A984" t="str">
            <v>SAOUHSC_02198</v>
          </cell>
          <cell r="B984" t="str">
            <v>S. aureus NCTC8325</v>
          </cell>
          <cell r="C984" t="str">
            <v>SAUPAN001533000</v>
          </cell>
          <cell r="D984" t="str">
            <v>SAOUHSC_02198</v>
          </cell>
        </row>
        <row r="985">
          <cell r="A985" t="str">
            <v>SAOUHSC_02199</v>
          </cell>
          <cell r="B985" t="str">
            <v>S. aureus NCTC8325</v>
          </cell>
          <cell r="C985" t="str">
            <v>SAUPAN001532000</v>
          </cell>
          <cell r="D985" t="str">
            <v>SAOUHSC_02199</v>
          </cell>
        </row>
        <row r="986">
          <cell r="A986" t="str">
            <v>SAOUHSC_02200</v>
          </cell>
          <cell r="B986" t="str">
            <v>S. aureus NCTC8325</v>
          </cell>
          <cell r="C986" t="str">
            <v>SAUPAN001531000</v>
          </cell>
          <cell r="D986" t="str">
            <v>SAOUHSC_02200</v>
          </cell>
        </row>
        <row r="987">
          <cell r="A987" t="str">
            <v>SAOUHSC_02202</v>
          </cell>
          <cell r="B987" t="str">
            <v>S. aureus NCTC8325</v>
          </cell>
          <cell r="C987" t="str">
            <v>SAUPAN001382000</v>
          </cell>
          <cell r="D987" t="str">
            <v>SAOUHSC_02202</v>
          </cell>
        </row>
        <row r="988">
          <cell r="A988" t="str">
            <v>SAOUHSC_02203</v>
          </cell>
          <cell r="B988" t="str">
            <v>S. aureus NCTC8325</v>
          </cell>
          <cell r="C988" t="str">
            <v>SAUPAN001475000</v>
          </cell>
          <cell r="D988" t="str">
            <v>SAOUHSC_02203</v>
          </cell>
        </row>
        <row r="989">
          <cell r="A989" t="str">
            <v>SAOUHSC_02204</v>
          </cell>
          <cell r="B989" t="str">
            <v>S. aureus NCTC8325</v>
          </cell>
          <cell r="C989" t="str">
            <v>SAUPAN001582000</v>
          </cell>
          <cell r="D989" t="str">
            <v>SAOUHSC_02204</v>
          </cell>
        </row>
        <row r="990">
          <cell r="A990" t="str">
            <v>SAOUHSC_02206</v>
          </cell>
          <cell r="B990" t="str">
            <v>S. aureus NCTC8325</v>
          </cell>
          <cell r="C990" t="str">
            <v>SAUPAN001754000</v>
          </cell>
          <cell r="D990" t="str">
            <v>SAOUHSC_02206</v>
          </cell>
        </row>
        <row r="991">
          <cell r="A991" t="str">
            <v>SAOUHSC_02207</v>
          </cell>
          <cell r="B991" t="str">
            <v>S. aureus NCTC8325</v>
          </cell>
          <cell r="C991" t="str">
            <v>SAUPAN001403000</v>
          </cell>
          <cell r="D991" t="str">
            <v>SAOUHSC_02207</v>
          </cell>
        </row>
        <row r="992">
          <cell r="A992" t="str">
            <v>SAOUHSC_02208</v>
          </cell>
          <cell r="B992" t="str">
            <v>S. aureus NCTC8325</v>
          </cell>
          <cell r="C992" t="str">
            <v>SAUPAN001584000</v>
          </cell>
          <cell r="D992" t="str">
            <v>SAOUHSC_02208</v>
          </cell>
        </row>
        <row r="993">
          <cell r="A993" t="str">
            <v>SAOUHSC_02209</v>
          </cell>
          <cell r="B993" t="str">
            <v>S. aureus NCTC8325</v>
          </cell>
          <cell r="C993" t="str">
            <v>SAUPAN001763000</v>
          </cell>
          <cell r="D993" t="str">
            <v>SAOUHSC_02209</v>
          </cell>
        </row>
        <row r="994">
          <cell r="A994" t="str">
            <v>SAOUHSC_02210</v>
          </cell>
          <cell r="B994" t="str">
            <v>S. aureus NCTC8325</v>
          </cell>
          <cell r="C994" t="str">
            <v>SAUPAN001402000</v>
          </cell>
          <cell r="D994" t="str">
            <v>SAOUHSC_02210</v>
          </cell>
        </row>
        <row r="995">
          <cell r="A995" t="str">
            <v>SAOUHSC_02211</v>
          </cell>
          <cell r="B995" t="str">
            <v>S. aureus NCTC8325</v>
          </cell>
          <cell r="C995" t="str">
            <v>SAUPAN001412000</v>
          </cell>
          <cell r="D995" t="str">
            <v>SAOUHSC_02211</v>
          </cell>
        </row>
        <row r="996">
          <cell r="A996" t="str">
            <v>SAOUHSC_02213</v>
          </cell>
          <cell r="B996" t="str">
            <v>S. aureus NCTC8325</v>
          </cell>
          <cell r="C996" t="str">
            <v>SAUPAN001450000</v>
          </cell>
          <cell r="D996" t="str">
            <v>SAOUHSC_02213</v>
          </cell>
        </row>
        <row r="997">
          <cell r="A997" t="str">
            <v>SAOUHSC_02214</v>
          </cell>
          <cell r="B997" t="str">
            <v>S. aureus NCTC8325</v>
          </cell>
          <cell r="C997" t="str">
            <v>SAUPAN001755000</v>
          </cell>
          <cell r="D997" t="str">
            <v>SAOUHSC_02214</v>
          </cell>
        </row>
        <row r="998">
          <cell r="A998" t="str">
            <v>SAOUHSC_02215</v>
          </cell>
          <cell r="B998" t="str">
            <v>S. aureus NCTC8325</v>
          </cell>
          <cell r="C998" t="str">
            <v>SAUPAN001649000</v>
          </cell>
          <cell r="D998" t="str">
            <v>SAOUHSC_02215</v>
          </cell>
        </row>
        <row r="999">
          <cell r="A999" t="str">
            <v>SAOUHSC_02216</v>
          </cell>
          <cell r="B999" t="str">
            <v>S. aureus NCTC8325</v>
          </cell>
          <cell r="C999" t="str">
            <v>SAUPAN001648000</v>
          </cell>
          <cell r="D999" t="str">
            <v>SAOUHSC_02216</v>
          </cell>
        </row>
        <row r="1000">
          <cell r="A1000" t="str">
            <v>SAOUHSC_02217</v>
          </cell>
          <cell r="B1000" t="str">
            <v>S. aureus NCTC8325</v>
          </cell>
          <cell r="C1000" t="str">
            <v>SAUPAN001647000</v>
          </cell>
          <cell r="D1000" t="str">
            <v>SAOUHSC_02217</v>
          </cell>
        </row>
        <row r="1001">
          <cell r="A1001" t="str">
            <v>SAOUHSC_02218</v>
          </cell>
          <cell r="B1001" t="str">
            <v>S. aureus NCTC8325</v>
          </cell>
          <cell r="C1001" t="str">
            <v>SAUPAN005169000</v>
          </cell>
          <cell r="D1001" t="str">
            <v>SAOUHSC_02218</v>
          </cell>
        </row>
        <row r="1002">
          <cell r="A1002" t="str">
            <v>SAOUHSC_02219</v>
          </cell>
          <cell r="B1002" t="str">
            <v>S. aureus NCTC8325</v>
          </cell>
          <cell r="C1002" t="str">
            <v>SAUPAN005170000</v>
          </cell>
          <cell r="D1002" t="str">
            <v>SAOUHSC_02219</v>
          </cell>
        </row>
        <row r="1003">
          <cell r="A1003" t="str">
            <v>SAOUHSC_02220</v>
          </cell>
          <cell r="B1003" t="str">
            <v>S. aureus NCTC8325</v>
          </cell>
          <cell r="C1003" t="str">
            <v>SAUPAN005171000</v>
          </cell>
          <cell r="D1003" t="str">
            <v>SAOUHSC_02220</v>
          </cell>
        </row>
        <row r="1004">
          <cell r="A1004" t="str">
            <v>SAOUHSC_02221</v>
          </cell>
          <cell r="B1004" t="str">
            <v>S. aureus NCTC8325</v>
          </cell>
          <cell r="C1004" t="str">
            <v>SAUPAN005172000</v>
          </cell>
          <cell r="D1004" t="str">
            <v>SAOUHSC_02221</v>
          </cell>
        </row>
        <row r="1005">
          <cell r="A1005" t="str">
            <v>SAOUHSC_02222</v>
          </cell>
          <cell r="B1005" t="str">
            <v>S. aureus NCTC8325</v>
          </cell>
          <cell r="C1005" t="str">
            <v>SAUPAN005173000</v>
          </cell>
          <cell r="D1005" t="str">
            <v>SAOUHSC_02222</v>
          </cell>
        </row>
        <row r="1006">
          <cell r="A1006" t="str">
            <v>SAOUHSC_02223</v>
          </cell>
          <cell r="B1006" t="str">
            <v>S. aureus NCTC8325</v>
          </cell>
          <cell r="C1006" t="str">
            <v>SAUPAN005106000</v>
          </cell>
          <cell r="D1006" t="str">
            <v>SAOUHSC_02223</v>
          </cell>
        </row>
        <row r="1007">
          <cell r="A1007" t="str">
            <v>SAOUHSC_02224</v>
          </cell>
          <cell r="B1007" t="str">
            <v>S. aureus NCTC8325</v>
          </cell>
          <cell r="C1007" t="str">
            <v>SAUPAN005109000</v>
          </cell>
          <cell r="D1007" t="str">
            <v>SAOUHSC_02224</v>
          </cell>
        </row>
        <row r="1008">
          <cell r="A1008" t="str">
            <v>SAOUHSC_02225</v>
          </cell>
          <cell r="B1008" t="str">
            <v>S. aureus NCTC8325</v>
          </cell>
          <cell r="C1008" t="str">
            <v>SAUPAN005110000</v>
          </cell>
          <cell r="D1008" t="str">
            <v>SAOUHSC_02225</v>
          </cell>
        </row>
        <row r="1009">
          <cell r="A1009" t="str">
            <v>SAOUHSC_02226</v>
          </cell>
          <cell r="B1009" t="str">
            <v>S. aureus NCTC8325</v>
          </cell>
          <cell r="C1009" t="str">
            <v>SAUPAN005111000</v>
          </cell>
          <cell r="D1009" t="str">
            <v>SAOUHSC_02226</v>
          </cell>
        </row>
        <row r="1010">
          <cell r="A1010" t="str">
            <v>SAOUHSC_02227</v>
          </cell>
          <cell r="B1010" t="str">
            <v>S. aureus NCTC8325</v>
          </cell>
          <cell r="C1010" t="str">
            <v>SAUPAN005113000</v>
          </cell>
          <cell r="D1010" t="str">
            <v>SAOUHSC_02227</v>
          </cell>
        </row>
        <row r="1011">
          <cell r="A1011" t="str">
            <v>SAOUHSC_02228</v>
          </cell>
          <cell r="B1011" t="str">
            <v>S. aureus NCTC8325</v>
          </cell>
          <cell r="C1011" t="str">
            <v>SAUPAN005114000</v>
          </cell>
          <cell r="D1011" t="str">
            <v>SAOUHSC_02228</v>
          </cell>
        </row>
        <row r="1012">
          <cell r="A1012" t="str">
            <v>SAOUHSC_02229</v>
          </cell>
          <cell r="B1012" t="str">
            <v>S. aureus NCTC8325</v>
          </cell>
          <cell r="C1012" t="str">
            <v>SAUPAN005175000</v>
          </cell>
          <cell r="D1012" t="str">
            <v>SAOUHSC_02229</v>
          </cell>
        </row>
        <row r="1013">
          <cell r="A1013" t="str">
            <v>SAOUHSC_02232</v>
          </cell>
          <cell r="B1013" t="str">
            <v>S. aureus NCTC8325</v>
          </cell>
          <cell r="C1013" t="str">
            <v>SAUPAN005121000</v>
          </cell>
          <cell r="D1013" t="str">
            <v>SAOUHSC_02232</v>
          </cell>
        </row>
        <row r="1014">
          <cell r="A1014" t="str">
            <v>SAOUHSC_02233</v>
          </cell>
          <cell r="B1014" t="str">
            <v>S. aureus NCTC8325</v>
          </cell>
          <cell r="C1014" t="str">
            <v>SAUPAN005126000</v>
          </cell>
          <cell r="D1014" t="str">
            <v>SAOUHSC_02233</v>
          </cell>
        </row>
        <row r="1015">
          <cell r="A1015" t="str">
            <v>SAOUHSC_02234</v>
          </cell>
          <cell r="B1015" t="str">
            <v>S. aureus NCTC8325</v>
          </cell>
          <cell r="C1015" t="str">
            <v>SAUPAN005127000</v>
          </cell>
          <cell r="D1015" t="str">
            <v>SAOUHSC_02234</v>
          </cell>
        </row>
        <row r="1016">
          <cell r="A1016" t="str">
            <v>SAOUHSC_02235</v>
          </cell>
          <cell r="B1016" t="str">
            <v>S. aureus NCTC8325</v>
          </cell>
          <cell r="C1016" t="str">
            <v>SAUPAN005128000</v>
          </cell>
          <cell r="D1016" t="str">
            <v>SAOUHSC_02235</v>
          </cell>
        </row>
        <row r="1017">
          <cell r="A1017" t="str">
            <v>SAOUHSC_02236</v>
          </cell>
          <cell r="B1017" t="str">
            <v>S. aureus NCTC8325</v>
          </cell>
          <cell r="C1017" t="str">
            <v>SAUPAN005178000</v>
          </cell>
          <cell r="D1017" t="str">
            <v>SAOUHSC_02236</v>
          </cell>
        </row>
        <row r="1018">
          <cell r="A1018" t="str">
            <v>SAOUHSC_02237</v>
          </cell>
          <cell r="B1018" t="str">
            <v>S. aureus NCTC8325</v>
          </cell>
          <cell r="C1018" t="str">
            <v>SAUPAN005179000</v>
          </cell>
          <cell r="D1018" t="str">
            <v>SAOUHSC_02237</v>
          </cell>
        </row>
        <row r="1019">
          <cell r="A1019" t="str">
            <v>SAOUHSC_02238</v>
          </cell>
          <cell r="B1019" t="str">
            <v>S. aureus NCTC8325</v>
          </cell>
          <cell r="C1019" t="str">
            <v>SAUPAN005180000</v>
          </cell>
          <cell r="D1019" t="str">
            <v>SAOUHSC_02238</v>
          </cell>
        </row>
        <row r="1020">
          <cell r="A1020" t="str">
            <v>SAOUHSC_02244</v>
          </cell>
          <cell r="B1020" t="str">
            <v>S. aureus NCTC8325</v>
          </cell>
          <cell r="C1020" t="str">
            <v>SAUPAN005193000</v>
          </cell>
          <cell r="D1020" t="str">
            <v>SAOUHSC_02244</v>
          </cell>
        </row>
        <row r="1021">
          <cell r="A1021" t="str">
            <v>SAOUHSC_02245</v>
          </cell>
          <cell r="B1021" t="str">
            <v>S. aureus NCTC8325</v>
          </cell>
          <cell r="C1021" t="str">
            <v>SAUPAN005197000</v>
          </cell>
          <cell r="D1021" t="str">
            <v>SAOUHSC_02245</v>
          </cell>
        </row>
        <row r="1022">
          <cell r="A1022" t="str">
            <v>SAOUHSC_02248</v>
          </cell>
          <cell r="B1022" t="str">
            <v>S. aureus NCTC8325</v>
          </cell>
          <cell r="C1022" t="str">
            <v>SAUPAN005239000</v>
          </cell>
          <cell r="D1022" t="str">
            <v>SAOUHSC_02248</v>
          </cell>
        </row>
        <row r="1023">
          <cell r="A1023" t="str">
            <v>SAOUHSC_02249</v>
          </cell>
          <cell r="B1023" t="str">
            <v>S. aureus NCTC8325</v>
          </cell>
          <cell r="C1023" t="str">
            <v>SAUPAN005240000</v>
          </cell>
          <cell r="D1023" t="str">
            <v>SAOUHSC_02249</v>
          </cell>
        </row>
        <row r="1024">
          <cell r="A1024" t="str">
            <v>SAOUHSC_02250</v>
          </cell>
          <cell r="B1024" t="str">
            <v>S. aureus NCTC8325</v>
          </cell>
          <cell r="C1024" t="str">
            <v>SAUPAN005218000</v>
          </cell>
          <cell r="D1024" t="str">
            <v>SAOUHSC_02250</v>
          </cell>
        </row>
        <row r="1025">
          <cell r="A1025" t="str">
            <v>SAOUHSC_02251</v>
          </cell>
          <cell r="B1025" t="str">
            <v>S. aureus NCTC8325</v>
          </cell>
          <cell r="C1025" t="str">
            <v>SAUPAN005219000</v>
          </cell>
          <cell r="D1025" t="str">
            <v>SAOUHSC_02251</v>
          </cell>
        </row>
        <row r="1026">
          <cell r="A1026" t="str">
            <v>SAOUHSC_02252</v>
          </cell>
          <cell r="B1026" t="str">
            <v>S. aureus NCTC8325</v>
          </cell>
          <cell r="C1026" t="str">
            <v>SAUPAN005256000</v>
          </cell>
          <cell r="D1026" t="str">
            <v>SAOUHSC_02252</v>
          </cell>
        </row>
        <row r="1027">
          <cell r="A1027" t="str">
            <v>SAOUHSC_02256</v>
          </cell>
          <cell r="B1027" t="str">
            <v>S. aureus NCTC8325</v>
          </cell>
          <cell r="C1027" t="str">
            <v>SAUPAN005267000</v>
          </cell>
          <cell r="D1027" t="str">
            <v>SAOUHSC_02256</v>
          </cell>
        </row>
        <row r="1028">
          <cell r="A1028" t="str">
            <v>SAOUHSC_02258</v>
          </cell>
          <cell r="B1028" t="str">
            <v>S. aureus NCTC8325</v>
          </cell>
          <cell r="C1028" t="str">
            <v>SAUPAN005269000</v>
          </cell>
          <cell r="D1028" t="str">
            <v>SAOUHSC_02258</v>
          </cell>
        </row>
        <row r="1029">
          <cell r="A1029" t="str">
            <v>SAOUHSC_02259</v>
          </cell>
          <cell r="B1029" t="str">
            <v>S. aureus NCTC8325</v>
          </cell>
          <cell r="C1029" t="str">
            <v>SAUPAN005271000</v>
          </cell>
          <cell r="D1029" t="str">
            <v>SAOUHSC_02259</v>
          </cell>
        </row>
        <row r="1030">
          <cell r="A1030" t="str">
            <v>SAOUHSC_02266</v>
          </cell>
          <cell r="B1030" t="str">
            <v>S. aureus NCTC8325</v>
          </cell>
          <cell r="C1030" t="str">
            <v>SAUPAN005282000</v>
          </cell>
          <cell r="D1030" t="str">
            <v>SAOUHSC_02266</v>
          </cell>
        </row>
        <row r="1031">
          <cell r="A1031" t="str">
            <v>SAOUHSC_02267</v>
          </cell>
          <cell r="B1031" t="str">
            <v>S. aureus NCTC8325</v>
          </cell>
          <cell r="C1031" t="str">
            <v>SAUPAN005283000</v>
          </cell>
          <cell r="D1031" t="str">
            <v>SAOUHSC_02267</v>
          </cell>
        </row>
        <row r="1032">
          <cell r="A1032" t="str">
            <v>SAOUHSC_02271</v>
          </cell>
          <cell r="B1032" t="str">
            <v>S. aureus NCTC8325</v>
          </cell>
          <cell r="C1032" t="str">
            <v>SAUPAN005289000</v>
          </cell>
          <cell r="D1032" t="str">
            <v>SAOUHSC_02271</v>
          </cell>
        </row>
        <row r="1033">
          <cell r="A1033" t="str">
            <v>SAOUHSC_02272</v>
          </cell>
          <cell r="B1033" t="str">
            <v>S. aureus NCTC8325</v>
          </cell>
          <cell r="C1033" t="str">
            <v>SAUPAN005290000</v>
          </cell>
          <cell r="D1033" t="str">
            <v>SAOUHSC_02272</v>
          </cell>
        </row>
        <row r="1034">
          <cell r="A1034" t="str">
            <v>SAOUHSC_02275</v>
          </cell>
          <cell r="B1034" t="str">
            <v>S. aureus NCTC8325</v>
          </cell>
          <cell r="C1034" t="str">
            <v>SAUPAN005293000</v>
          </cell>
          <cell r="D1034" t="str">
            <v>SAOUHSC_02275</v>
          </cell>
        </row>
        <row r="1035">
          <cell r="A1035" t="str">
            <v>SAOUHSC_02276</v>
          </cell>
          <cell r="B1035" t="str">
            <v>S. aureus NCTC8325</v>
          </cell>
          <cell r="C1035" t="str">
            <v>SAUPAN005296000</v>
          </cell>
          <cell r="D1035" t="str">
            <v>SAOUHSC_02276</v>
          </cell>
        </row>
        <row r="1036">
          <cell r="A1036" t="str">
            <v>SAOUHSC_02279</v>
          </cell>
          <cell r="B1036" t="str">
            <v>S. aureus NCTC8325</v>
          </cell>
          <cell r="C1036" t="str">
            <v>SAUPAN005300000</v>
          </cell>
          <cell r="D1036" t="str">
            <v>SAOUHSC_02279</v>
          </cell>
        </row>
        <row r="1037">
          <cell r="A1037" t="str">
            <v>SAOUHSC_02280</v>
          </cell>
          <cell r="B1037" t="str">
            <v>S. aureus NCTC8325</v>
          </cell>
          <cell r="C1037" t="str">
            <v>SAUPAN005301000</v>
          </cell>
          <cell r="D1037" t="str">
            <v>SAOUHSC_02280</v>
          </cell>
        </row>
        <row r="1038">
          <cell r="A1038" t="str">
            <v>SAOUHSC_02290</v>
          </cell>
          <cell r="B1038" t="str">
            <v>S. aureus NCTC8325</v>
          </cell>
          <cell r="C1038" t="str">
            <v>SAUPAN005312000</v>
          </cell>
          <cell r="D1038" t="str">
            <v>SAOUHSC_02290</v>
          </cell>
        </row>
        <row r="1039">
          <cell r="A1039" t="str">
            <v>SAOUHSC_02294</v>
          </cell>
          <cell r="B1039" t="str">
            <v>S. aureus NCTC8325</v>
          </cell>
          <cell r="C1039" t="str">
            <v>SAUPAN005329000</v>
          </cell>
          <cell r="D1039" t="str">
            <v>SAOUHSC_02294</v>
          </cell>
        </row>
        <row r="1040">
          <cell r="A1040" t="str">
            <v>SAOUHSC_02296</v>
          </cell>
          <cell r="B1040" t="str">
            <v>S. aureus NCTC8325</v>
          </cell>
          <cell r="C1040" t="str">
            <v>SAUPAN005330000</v>
          </cell>
          <cell r="D1040" t="str">
            <v>SAOUHSC_02296</v>
          </cell>
        </row>
        <row r="1041">
          <cell r="A1041" t="str">
            <v>SAOUHSC_02297</v>
          </cell>
          <cell r="B1041" t="str">
            <v>S. aureus NCTC8325</v>
          </cell>
          <cell r="C1041" t="str">
            <v>SAUPAN005331000</v>
          </cell>
          <cell r="D1041" t="str">
            <v>SAOUHSC_02297</v>
          </cell>
        </row>
        <row r="1042">
          <cell r="A1042" t="str">
            <v>SAOUHSC_02307</v>
          </cell>
          <cell r="B1042" t="str">
            <v>S. aureus NCTC8325</v>
          </cell>
          <cell r="C1042" t="str">
            <v>SAUPAN005343000</v>
          </cell>
          <cell r="D1042" t="str">
            <v>SAOUHSC_02307</v>
          </cell>
        </row>
        <row r="1043">
          <cell r="A1043" t="str">
            <v>SAOUHSC_02308</v>
          </cell>
          <cell r="B1043" t="str">
            <v>S. aureus NCTC8325</v>
          </cell>
          <cell r="C1043" t="str">
            <v>SAUPAN005344000</v>
          </cell>
          <cell r="D1043" t="str">
            <v>SAOUHSC_02308</v>
          </cell>
        </row>
        <row r="1044">
          <cell r="A1044" t="str">
            <v>SAOUHSC_02309</v>
          </cell>
          <cell r="B1044" t="str">
            <v>S. aureus NCTC8325</v>
          </cell>
          <cell r="C1044" t="str">
            <v>SAUPAN005345000</v>
          </cell>
          <cell r="D1044" t="str">
            <v>SAOUHSC_02309</v>
          </cell>
        </row>
        <row r="1045">
          <cell r="A1045" t="str">
            <v>SAOUHSC_02319</v>
          </cell>
          <cell r="B1045" t="str">
            <v>S. aureus NCTC8325</v>
          </cell>
          <cell r="C1045" t="str">
            <v>SAUPAN005357000</v>
          </cell>
          <cell r="D1045" t="str">
            <v>SAOUHSC_02319</v>
          </cell>
        </row>
        <row r="1046">
          <cell r="A1046" t="str">
            <v>SAOUHSC_02320</v>
          </cell>
          <cell r="B1046" t="str">
            <v>S. aureus NCTC8325</v>
          </cell>
          <cell r="C1046" t="str">
            <v>SAUPAN005361000</v>
          </cell>
          <cell r="D1046" t="str">
            <v>SAOUHSC_02320</v>
          </cell>
        </row>
        <row r="1047">
          <cell r="A1047" t="str">
            <v>SAOUHSC_02321</v>
          </cell>
          <cell r="B1047" t="str">
            <v>S. aureus NCTC8325</v>
          </cell>
          <cell r="C1047" t="str">
            <v>SAUPAN005362000</v>
          </cell>
          <cell r="D1047" t="str">
            <v>SAOUHSC_02321</v>
          </cell>
        </row>
        <row r="1048">
          <cell r="A1048" t="str">
            <v>SAOUHSC_02322</v>
          </cell>
          <cell r="B1048" t="str">
            <v>S. aureus NCTC8325</v>
          </cell>
          <cell r="C1048" t="str">
            <v>SAUPAN005363000</v>
          </cell>
          <cell r="D1048" t="str">
            <v>SAOUHSC_02322</v>
          </cell>
        </row>
        <row r="1049">
          <cell r="A1049" t="str">
            <v>SAOUHSC_02324</v>
          </cell>
          <cell r="B1049" t="str">
            <v>S. aureus NCTC8325</v>
          </cell>
          <cell r="C1049" t="str">
            <v>SAUPAN005365000</v>
          </cell>
          <cell r="D1049" t="str">
            <v>SAOUHSC_02324</v>
          </cell>
        </row>
        <row r="1050">
          <cell r="A1050" t="str">
            <v>SAOUHSC_02325</v>
          </cell>
          <cell r="B1050" t="str">
            <v>S. aureus NCTC8325</v>
          </cell>
          <cell r="C1050" t="str">
            <v>SAUPAN005366000</v>
          </cell>
          <cell r="D1050" t="str">
            <v>SAOUHSC_02325</v>
          </cell>
        </row>
        <row r="1051">
          <cell r="A1051" t="str">
            <v>SAOUHSC_02326</v>
          </cell>
          <cell r="B1051" t="str">
            <v>S. aureus NCTC8325</v>
          </cell>
          <cell r="C1051" t="str">
            <v>SAUPAN005367000</v>
          </cell>
          <cell r="D1051" t="str">
            <v>SAOUHSC_02326</v>
          </cell>
        </row>
        <row r="1052">
          <cell r="A1052" t="str">
            <v>SAOUHSC_02332</v>
          </cell>
          <cell r="B1052" t="str">
            <v>S. aureus NCTC8325</v>
          </cell>
          <cell r="C1052" t="str">
            <v>SAUPAN005379000</v>
          </cell>
          <cell r="D1052" t="str">
            <v>SAOUHSC_02332</v>
          </cell>
        </row>
        <row r="1053">
          <cell r="A1053" t="str">
            <v>SAOUHSC_02338</v>
          </cell>
          <cell r="B1053" t="str">
            <v>S. aureus NCTC8325</v>
          </cell>
          <cell r="C1053" t="str">
            <v>SAUPAN005389000</v>
          </cell>
          <cell r="D1053" t="str">
            <v>SAOUHSC_02338</v>
          </cell>
        </row>
        <row r="1054">
          <cell r="A1054" t="str">
            <v>SAOUHSC_02339</v>
          </cell>
          <cell r="B1054" t="str">
            <v>S. aureus NCTC8325</v>
          </cell>
          <cell r="C1054" t="str">
            <v>SAUPAN005390000</v>
          </cell>
          <cell r="D1054" t="str">
            <v>SAOUHSC_02339</v>
          </cell>
        </row>
        <row r="1055">
          <cell r="A1055" t="str">
            <v>SAOUHSC_02355</v>
          </cell>
          <cell r="B1055" t="str">
            <v>S. aureus NCTC8325</v>
          </cell>
          <cell r="C1055" t="str">
            <v>SAUPAN005405000</v>
          </cell>
          <cell r="D1055" t="str">
            <v>SAOUHSC_02355</v>
          </cell>
        </row>
        <row r="1056">
          <cell r="A1056" t="str">
            <v>SAOUHSC_02357</v>
          </cell>
          <cell r="B1056" t="str">
            <v>S. aureus NCTC8325</v>
          </cell>
          <cell r="C1056" t="str">
            <v>SAUPAN005407000</v>
          </cell>
          <cell r="D1056" t="str">
            <v>SAOUHSC_02357</v>
          </cell>
        </row>
        <row r="1057">
          <cell r="A1057" t="str">
            <v>SAOUHSC_02363</v>
          </cell>
          <cell r="B1057" t="str">
            <v>S. aureus NCTC8325</v>
          </cell>
          <cell r="C1057" t="str">
            <v>SAUPAN005414000</v>
          </cell>
          <cell r="D1057" t="str">
            <v>SAOUHSC_02363</v>
          </cell>
        </row>
        <row r="1058">
          <cell r="A1058" t="str">
            <v>SAOUHSC_02364</v>
          </cell>
          <cell r="B1058" t="str">
            <v>S. aureus NCTC8325</v>
          </cell>
          <cell r="C1058" t="str">
            <v>SAUPAN005415000</v>
          </cell>
          <cell r="D1058" t="str">
            <v>SAOUHSC_02364</v>
          </cell>
        </row>
        <row r="1059">
          <cell r="A1059" t="str">
            <v>SAOUHSC_02367</v>
          </cell>
          <cell r="B1059" t="str">
            <v>S. aureus NCTC8325</v>
          </cell>
          <cell r="C1059" t="str">
            <v>SAUPAN005418000</v>
          </cell>
          <cell r="D1059" t="str">
            <v>SAOUHSC_02367</v>
          </cell>
        </row>
        <row r="1060">
          <cell r="A1060" t="str">
            <v>SAOUHSC_02370</v>
          </cell>
          <cell r="B1060" t="str">
            <v>S. aureus NCTC8325</v>
          </cell>
          <cell r="C1060" t="str">
            <v>SAUPAN005424000</v>
          </cell>
          <cell r="D1060" t="str">
            <v>SAOUHSC_02370</v>
          </cell>
        </row>
        <row r="1061">
          <cell r="A1061" t="str">
            <v>SAOUHSC_02372</v>
          </cell>
          <cell r="B1061" t="str">
            <v>S. aureus NCTC8325</v>
          </cell>
          <cell r="C1061" t="str">
            <v>SAUPAN005427000</v>
          </cell>
          <cell r="D1061" t="str">
            <v>SAOUHSC_02372</v>
          </cell>
        </row>
        <row r="1062">
          <cell r="A1062" t="str">
            <v>SAOUHSC_02373</v>
          </cell>
          <cell r="B1062" t="str">
            <v>S. aureus NCTC8325</v>
          </cell>
          <cell r="C1062" t="str">
            <v>SAUPAN005428000</v>
          </cell>
          <cell r="D1062" t="str">
            <v>SAOUHSC_02373</v>
          </cell>
        </row>
        <row r="1063">
          <cell r="A1063" t="str">
            <v>SAOUHSC_02376</v>
          </cell>
          <cell r="B1063" t="str">
            <v>S. aureus NCTC8325</v>
          </cell>
          <cell r="C1063" t="str">
            <v>SAUPAN005431000</v>
          </cell>
          <cell r="D1063" t="str">
            <v>SAOUHSC_02376</v>
          </cell>
        </row>
        <row r="1064">
          <cell r="A1064" t="str">
            <v>SAOUHSC_02378</v>
          </cell>
          <cell r="B1064" t="str">
            <v>S. aureus NCTC8325</v>
          </cell>
          <cell r="C1064" t="str">
            <v>SAUPAN005433000</v>
          </cell>
          <cell r="D1064" t="str">
            <v>SAOUHSC_02378</v>
          </cell>
        </row>
        <row r="1065">
          <cell r="A1065" t="str">
            <v>SAOUHSC_02382</v>
          </cell>
          <cell r="B1065" t="str">
            <v>S. aureus NCTC8325</v>
          </cell>
          <cell r="C1065" t="str">
            <v>SAUPAN005437000</v>
          </cell>
          <cell r="D1065" t="str">
            <v>SAOUHSC_02382</v>
          </cell>
        </row>
        <row r="1066">
          <cell r="A1066" t="str">
            <v>SAOUHSC_02383</v>
          </cell>
          <cell r="B1066" t="str">
            <v>S. aureus NCTC8325</v>
          </cell>
          <cell r="C1066" t="str">
            <v>SAUPAN005438000</v>
          </cell>
          <cell r="D1066" t="str">
            <v>SAOUHSC_02383</v>
          </cell>
        </row>
        <row r="1067">
          <cell r="A1067" t="str">
            <v>SAOUHSC_02384</v>
          </cell>
          <cell r="B1067" t="str">
            <v>S. aureus NCTC8325</v>
          </cell>
          <cell r="C1067" t="str">
            <v>SAUPAN005439000</v>
          </cell>
          <cell r="D1067" t="str">
            <v>SAOUHSC_02384</v>
          </cell>
        </row>
        <row r="1068">
          <cell r="A1068" t="str">
            <v>SAOUHSC_02386</v>
          </cell>
          <cell r="B1068" t="str">
            <v>S. aureus NCTC8325</v>
          </cell>
          <cell r="C1068" t="str">
            <v>SAUPAN005441000</v>
          </cell>
          <cell r="D1068" t="str">
            <v>SAOUHSC_02386</v>
          </cell>
        </row>
        <row r="1069">
          <cell r="A1069" t="str">
            <v>SAOUHSC_02387</v>
          </cell>
          <cell r="B1069" t="str">
            <v>S. aureus NCTC8325</v>
          </cell>
          <cell r="C1069" t="str">
            <v>SAUPAN005442000</v>
          </cell>
          <cell r="D1069" t="str">
            <v>SAOUHSC_02387</v>
          </cell>
        </row>
        <row r="1070">
          <cell r="A1070" t="str">
            <v>SAOUHSC_02390</v>
          </cell>
          <cell r="B1070" t="str">
            <v>S. aureus NCTC8325</v>
          </cell>
          <cell r="C1070" t="str">
            <v>SAUPAN005447000</v>
          </cell>
          <cell r="D1070" t="str">
            <v>SAOUHSC_02390</v>
          </cell>
        </row>
        <row r="1071">
          <cell r="A1071" t="str">
            <v>SAOUHSC_02391</v>
          </cell>
          <cell r="B1071" t="str">
            <v>S. aureus NCTC8325</v>
          </cell>
          <cell r="C1071" t="str">
            <v>SAUPAN005456000</v>
          </cell>
          <cell r="D1071" t="str">
            <v>SAOUHSC_02391</v>
          </cell>
        </row>
        <row r="1072">
          <cell r="A1072" t="str">
            <v>SAOUHSC_02392</v>
          </cell>
          <cell r="B1072" t="str">
            <v>S. aureus NCTC8325</v>
          </cell>
          <cell r="C1072" t="str">
            <v>SAUPAN005458000</v>
          </cell>
          <cell r="D1072" t="str">
            <v>SAOUHSC_02392</v>
          </cell>
        </row>
        <row r="1073">
          <cell r="A1073" t="str">
            <v>SAOUHSC_02393</v>
          </cell>
          <cell r="B1073" t="str">
            <v>S. aureus NCTC8325</v>
          </cell>
          <cell r="C1073" t="str">
            <v>SAUPAN005459000</v>
          </cell>
          <cell r="D1073" t="str">
            <v>SAOUHSC_02393</v>
          </cell>
        </row>
        <row r="1074">
          <cell r="A1074" t="str">
            <v>SAOUHSC_02394</v>
          </cell>
          <cell r="B1074" t="str">
            <v>S. aureus NCTC8325</v>
          </cell>
          <cell r="C1074" t="str">
            <v>SAUPAN005461000</v>
          </cell>
          <cell r="D1074" t="str">
            <v>SAOUHSC_02394</v>
          </cell>
        </row>
        <row r="1075">
          <cell r="A1075" t="str">
            <v>SAOUHSC_02396</v>
          </cell>
          <cell r="B1075" t="str">
            <v>S. aureus NCTC8325</v>
          </cell>
          <cell r="C1075" t="str">
            <v>SAUPAN005471000</v>
          </cell>
          <cell r="D1075" t="str">
            <v>SAOUHSC_02396</v>
          </cell>
        </row>
        <row r="1076">
          <cell r="A1076" t="str">
            <v>SAOUHSC_02397</v>
          </cell>
          <cell r="B1076" t="str">
            <v>S. aureus NCTC8325</v>
          </cell>
          <cell r="C1076" t="str">
            <v>SAUPAN005472000</v>
          </cell>
          <cell r="D1076" t="str">
            <v>SAOUHSC_02397</v>
          </cell>
        </row>
        <row r="1077">
          <cell r="A1077" t="str">
            <v>SAOUHSC_02406</v>
          </cell>
          <cell r="B1077" t="str">
            <v>S. aureus NCTC8325</v>
          </cell>
          <cell r="C1077" t="str">
            <v>SAUPAN005507000</v>
          </cell>
          <cell r="D1077" t="str">
            <v>SAOUHSC_02406</v>
          </cell>
        </row>
        <row r="1078">
          <cell r="A1078" t="str">
            <v>SAOUHSC_02411</v>
          </cell>
          <cell r="B1078" t="str">
            <v>S. aureus NCTC8325</v>
          </cell>
          <cell r="C1078" t="str">
            <v>SAUPAN005514000</v>
          </cell>
          <cell r="D1078" t="str">
            <v>SAOUHSC_02411</v>
          </cell>
        </row>
        <row r="1079">
          <cell r="A1079" t="str">
            <v>SAOUHSC_02412</v>
          </cell>
          <cell r="B1079" t="str">
            <v>S. aureus NCTC8325</v>
          </cell>
          <cell r="C1079" t="str">
            <v>SAUPAN005516000</v>
          </cell>
          <cell r="D1079" t="str">
            <v>SAOUHSC_02412</v>
          </cell>
        </row>
        <row r="1080">
          <cell r="A1080" t="str">
            <v>SAOUHSC_02416</v>
          </cell>
          <cell r="B1080" t="str">
            <v>S. aureus NCTC8325</v>
          </cell>
          <cell r="C1080" t="str">
            <v>SAUPAN005551000</v>
          </cell>
          <cell r="D1080" t="str">
            <v>SAOUHSC_02416</v>
          </cell>
        </row>
        <row r="1081">
          <cell r="A1081" t="str">
            <v>SAOUHSC_02422</v>
          </cell>
          <cell r="B1081" t="str">
            <v>S. aureus NCTC8325</v>
          </cell>
          <cell r="C1081" t="str">
            <v>SAUPAN005559000</v>
          </cell>
          <cell r="D1081" t="str">
            <v>SAOUHSC_02422</v>
          </cell>
        </row>
        <row r="1082">
          <cell r="A1082" t="str">
            <v>SAOUHSC_02423</v>
          </cell>
          <cell r="B1082" t="str">
            <v>S. aureus NCTC8325</v>
          </cell>
          <cell r="C1082" t="str">
            <v>SAUPAN005560000</v>
          </cell>
          <cell r="D1082" t="str">
            <v>SAOUHSC_02423</v>
          </cell>
        </row>
        <row r="1083">
          <cell r="A1083" t="str">
            <v>SAOUHSC_02424</v>
          </cell>
          <cell r="B1083" t="str">
            <v>S. aureus NCTC8325</v>
          </cell>
          <cell r="C1083" t="str">
            <v>SAUPAN005561000</v>
          </cell>
          <cell r="D1083" t="str">
            <v>SAOUHSC_02424</v>
          </cell>
        </row>
        <row r="1084">
          <cell r="A1084" t="str">
            <v>SAOUHSC_02425</v>
          </cell>
          <cell r="B1084" t="str">
            <v>S. aureus NCTC8325</v>
          </cell>
          <cell r="C1084" t="str">
            <v>SAUPAN005562000</v>
          </cell>
          <cell r="D1084" t="str">
            <v>SAOUHSC_02425</v>
          </cell>
        </row>
        <row r="1085">
          <cell r="A1085" t="str">
            <v>SAOUHSC_02426</v>
          </cell>
          <cell r="B1085" t="str">
            <v>S. aureus NCTC8325</v>
          </cell>
          <cell r="C1085" t="str">
            <v>SAUPAN005564000</v>
          </cell>
          <cell r="D1085" t="str">
            <v>SAOUHSC_02426</v>
          </cell>
        </row>
        <row r="1086">
          <cell r="A1086" t="str">
            <v>SAOUHSC_02432</v>
          </cell>
          <cell r="B1086" t="str">
            <v>S. aureus NCTC8325</v>
          </cell>
          <cell r="C1086" t="str">
            <v>SAUPAN005568000</v>
          </cell>
          <cell r="D1086" t="str">
            <v>SAOUHSC_02432</v>
          </cell>
        </row>
        <row r="1087">
          <cell r="A1087" t="str">
            <v>SAOUHSC_02433</v>
          </cell>
          <cell r="B1087" t="str">
            <v>S. aureus NCTC8325</v>
          </cell>
          <cell r="C1087" t="str">
            <v>SAUPAN005569000</v>
          </cell>
          <cell r="D1087" t="str">
            <v>SAOUHSC_02433</v>
          </cell>
        </row>
        <row r="1088">
          <cell r="A1088" t="str">
            <v>SAOUHSC_02434</v>
          </cell>
          <cell r="B1088" t="str">
            <v>S. aureus NCTC8325</v>
          </cell>
          <cell r="C1088" t="str">
            <v>SAUPAN005570000</v>
          </cell>
          <cell r="D1088" t="str">
            <v>SAOUHSC_02434</v>
          </cell>
        </row>
        <row r="1089">
          <cell r="A1089" t="str">
            <v>SAOUHSC_02435</v>
          </cell>
          <cell r="B1089" t="str">
            <v>S. aureus NCTC8325</v>
          </cell>
          <cell r="C1089" t="str">
            <v>SAUPAN005571000</v>
          </cell>
          <cell r="D1089" t="str">
            <v>SAOUHSC_02435</v>
          </cell>
        </row>
        <row r="1090">
          <cell r="A1090" t="str">
            <v>SAOUHSC_02436</v>
          </cell>
          <cell r="B1090" t="str">
            <v>S. aureus NCTC8325</v>
          </cell>
          <cell r="C1090" t="str">
            <v>SAUPAN005572000</v>
          </cell>
          <cell r="D1090" t="str">
            <v>SAOUHSC_02436</v>
          </cell>
        </row>
        <row r="1091">
          <cell r="A1091" t="str">
            <v>SAOUHSC_02437</v>
          </cell>
          <cell r="B1091" t="str">
            <v>S. aureus NCTC8325</v>
          </cell>
          <cell r="C1091" t="str">
            <v>SAUPAN005573000</v>
          </cell>
          <cell r="D1091" t="str">
            <v>SAOUHSC_02437</v>
          </cell>
        </row>
        <row r="1092">
          <cell r="A1092" t="str">
            <v>SAOUHSC_02442</v>
          </cell>
          <cell r="B1092" t="str">
            <v>S. aureus NCTC8325</v>
          </cell>
          <cell r="C1092" t="str">
            <v>SAUPAN005579000</v>
          </cell>
          <cell r="D1092" t="str">
            <v>SAOUHSC_02442</v>
          </cell>
        </row>
        <row r="1093">
          <cell r="A1093" t="str">
            <v>SAOUHSC_02445</v>
          </cell>
          <cell r="B1093" t="str">
            <v>S. aureus NCTC8325</v>
          </cell>
          <cell r="C1093" t="str">
            <v>SAUPAN005582000</v>
          </cell>
          <cell r="D1093" t="str">
            <v>SAOUHSC_02445</v>
          </cell>
        </row>
        <row r="1094">
          <cell r="A1094" t="str">
            <v>SAOUHSC_02447</v>
          </cell>
          <cell r="B1094" t="str">
            <v>S. aureus NCTC8325</v>
          </cell>
          <cell r="C1094" t="str">
            <v>SAUPAN005583000</v>
          </cell>
          <cell r="D1094" t="str">
            <v>SAOUHSC_02447</v>
          </cell>
        </row>
        <row r="1095">
          <cell r="A1095" t="str">
            <v>SAOUHSC_02448</v>
          </cell>
          <cell r="B1095" t="str">
            <v>S. aureus NCTC8325</v>
          </cell>
          <cell r="C1095" t="str">
            <v>SAUPAN005584000</v>
          </cell>
          <cell r="D1095" t="str">
            <v>SAOUHSC_02448</v>
          </cell>
        </row>
        <row r="1096">
          <cell r="A1096" t="str">
            <v>SAOUHSC_02458</v>
          </cell>
          <cell r="B1096" t="str">
            <v>S. aureus NCTC8325</v>
          </cell>
          <cell r="C1096" t="str">
            <v>SAUPAN005600000</v>
          </cell>
          <cell r="D1096" t="str">
            <v>SAOUHSC_02458</v>
          </cell>
        </row>
        <row r="1097">
          <cell r="A1097" t="str">
            <v>SAOUHSC_02459</v>
          </cell>
          <cell r="B1097" t="str">
            <v>S. aureus NCTC8325</v>
          </cell>
          <cell r="C1097" t="str">
            <v>SAUPAN005605000</v>
          </cell>
          <cell r="D1097" t="str">
            <v>SAOUHSC_02459</v>
          </cell>
        </row>
        <row r="1098">
          <cell r="A1098" t="str">
            <v>SAOUHSC_02460</v>
          </cell>
          <cell r="B1098" t="str">
            <v>S. aureus NCTC8325</v>
          </cell>
          <cell r="C1098" t="str">
            <v>SAUPAN005606000</v>
          </cell>
          <cell r="D1098" t="str">
            <v>SAOUHSC_02460</v>
          </cell>
        </row>
        <row r="1099">
          <cell r="A1099" t="str">
            <v>SAOUHSC_02461</v>
          </cell>
          <cell r="B1099" t="str">
            <v>S. aureus NCTC8325</v>
          </cell>
          <cell r="C1099" t="str">
            <v>SAUPAN005608000</v>
          </cell>
          <cell r="D1099" t="str">
            <v>SAOUHSC_02461</v>
          </cell>
        </row>
        <row r="1100">
          <cell r="A1100" t="str">
            <v>SAOUHSC_02462</v>
          </cell>
          <cell r="B1100" t="str">
            <v>S. aureus NCTC8325</v>
          </cell>
          <cell r="C1100" t="str">
            <v>SAUPAN005609000</v>
          </cell>
          <cell r="D1100" t="str">
            <v>SAOUHSC_02462</v>
          </cell>
        </row>
        <row r="1101">
          <cell r="A1101" t="str">
            <v>SAOUHSC_02464</v>
          </cell>
          <cell r="B1101" t="str">
            <v>S. aureus NCTC8325</v>
          </cell>
          <cell r="C1101" t="str">
            <v>SAUPAN005611000</v>
          </cell>
          <cell r="D1101" t="str">
            <v>SAOUHSC_02464</v>
          </cell>
        </row>
        <row r="1102">
          <cell r="A1102" t="str">
            <v>SAOUHSC_02465</v>
          </cell>
          <cell r="B1102" t="str">
            <v>S. aureus NCTC8325</v>
          </cell>
          <cell r="C1102" t="str">
            <v>SAUPAN005620000</v>
          </cell>
          <cell r="D1102" t="str">
            <v>SAOUHSC_02465</v>
          </cell>
        </row>
        <row r="1103">
          <cell r="A1103" t="str">
            <v>SAOUHSC_02466</v>
          </cell>
          <cell r="B1103" t="str">
            <v>S. aureus NCTC8325</v>
          </cell>
          <cell r="C1103" t="str">
            <v>SAUPAN005623000</v>
          </cell>
          <cell r="D1103" t="str">
            <v>SAOUHSC_02466</v>
          </cell>
        </row>
        <row r="1104">
          <cell r="A1104" t="str">
            <v>SAOUHSC_02469</v>
          </cell>
          <cell r="B1104" t="str">
            <v>S. aureus NCTC8325</v>
          </cell>
          <cell r="C1104" t="str">
            <v>SAUPAN005626000</v>
          </cell>
          <cell r="D1104" t="str">
            <v>SAOUHSC_02469</v>
          </cell>
        </row>
        <row r="1105">
          <cell r="A1105" t="str">
            <v>SAOUHSC_02470</v>
          </cell>
          <cell r="B1105" t="str">
            <v>S. aureus NCTC8325</v>
          </cell>
          <cell r="C1105" t="str">
            <v>SAUPAN005631000</v>
          </cell>
          <cell r="D1105" t="str">
            <v>SAOUHSC_02470</v>
          </cell>
        </row>
        <row r="1106">
          <cell r="A1106" t="str">
            <v>SAOUHSC_02471</v>
          </cell>
          <cell r="B1106" t="str">
            <v>S. aureus NCTC8325</v>
          </cell>
          <cell r="C1106" t="str">
            <v>SAUPAN005636000</v>
          </cell>
          <cell r="D1106" t="str">
            <v>SAOUHSC_02471</v>
          </cell>
        </row>
        <row r="1107">
          <cell r="A1107" t="str">
            <v>SAOUHSC_02472</v>
          </cell>
          <cell r="B1107" t="str">
            <v>S. aureus NCTC8325</v>
          </cell>
          <cell r="C1107" t="str">
            <v>SAUPAN005646000</v>
          </cell>
          <cell r="D1107" t="str">
            <v>SAOUHSC_02472</v>
          </cell>
        </row>
        <row r="1108">
          <cell r="A1108" t="str">
            <v>SAOUHSC_02474</v>
          </cell>
          <cell r="B1108" t="str">
            <v>S. aureus NCTC8325</v>
          </cell>
          <cell r="C1108" t="str">
            <v>SAUPAN005648000</v>
          </cell>
          <cell r="D1108" t="str">
            <v>SAOUHSC_02474</v>
          </cell>
        </row>
        <row r="1109">
          <cell r="A1109" t="str">
            <v>SAOUHSC_02475</v>
          </cell>
          <cell r="B1109" t="str">
            <v>S. aureus NCTC8325</v>
          </cell>
          <cell r="C1109" t="str">
            <v>SAUPAN005649000</v>
          </cell>
          <cell r="D1109" t="str">
            <v>SAOUHSC_02475</v>
          </cell>
        </row>
        <row r="1110">
          <cell r="A1110" t="str">
            <v>SAOUHSC_02476</v>
          </cell>
          <cell r="B1110" t="str">
            <v>S. aureus NCTC8325</v>
          </cell>
          <cell r="C1110" t="str">
            <v>SAUPAN005650000</v>
          </cell>
          <cell r="D1110" t="str">
            <v>SAOUHSC_02476</v>
          </cell>
        </row>
        <row r="1111">
          <cell r="A1111" t="str">
            <v>SAOUHSC_02515</v>
          </cell>
          <cell r="B1111" t="str">
            <v>S. aureus NCTC8325</v>
          </cell>
          <cell r="C1111" t="str">
            <v>SAUPAN005704000</v>
          </cell>
          <cell r="D1111" t="str">
            <v>SAOUHSC_02515</v>
          </cell>
        </row>
        <row r="1112">
          <cell r="A1112" t="str">
            <v>SAOUHSC_02518</v>
          </cell>
          <cell r="B1112" t="str">
            <v>S. aureus NCTC8325</v>
          </cell>
          <cell r="C1112" t="str">
            <v>SAUPAN005707000</v>
          </cell>
          <cell r="D1112" t="str">
            <v>SAOUHSC_02518</v>
          </cell>
        </row>
        <row r="1113">
          <cell r="A1113" t="str">
            <v>SAOUHSC_02519</v>
          </cell>
          <cell r="B1113" t="str">
            <v>S. aureus NCTC8325</v>
          </cell>
          <cell r="C1113" t="str">
            <v>SAUPAN005708000</v>
          </cell>
          <cell r="D1113" t="str">
            <v>SAOUHSC_02519</v>
          </cell>
        </row>
        <row r="1114">
          <cell r="A1114" t="str">
            <v>SAOUHSC_02521</v>
          </cell>
          <cell r="B1114" t="str">
            <v>S. aureus NCTC8325</v>
          </cell>
          <cell r="C1114" t="str">
            <v>SAUPAN005711000</v>
          </cell>
          <cell r="D1114" t="str">
            <v>SAOUHSC_02521</v>
          </cell>
        </row>
        <row r="1115">
          <cell r="A1115" t="str">
            <v>SAOUHSC_02522</v>
          </cell>
          <cell r="B1115" t="str">
            <v>S. aureus NCTC8325</v>
          </cell>
          <cell r="C1115" t="str">
            <v>SAUPAN005714000</v>
          </cell>
          <cell r="D1115" t="str">
            <v>SAOUHSC_02522</v>
          </cell>
        </row>
        <row r="1116">
          <cell r="A1116" t="str">
            <v>SAOUHSC_02523</v>
          </cell>
          <cell r="B1116" t="str">
            <v>S. aureus NCTC8325</v>
          </cell>
          <cell r="C1116" t="str">
            <v>SAUPAN005715000</v>
          </cell>
          <cell r="D1116" t="str">
            <v>SAOUHSC_02523</v>
          </cell>
        </row>
        <row r="1117">
          <cell r="A1117" t="str">
            <v>SAOUHSC_02524</v>
          </cell>
          <cell r="B1117" t="str">
            <v>S. aureus NCTC8325</v>
          </cell>
          <cell r="C1117" t="str">
            <v>SAUPAN005716000</v>
          </cell>
          <cell r="D1117" t="str">
            <v>SAOUHSC_02524</v>
          </cell>
        </row>
        <row r="1118">
          <cell r="A1118" t="str">
            <v>SAOUHSC_02525</v>
          </cell>
          <cell r="B1118" t="str">
            <v>S. aureus NCTC8325</v>
          </cell>
          <cell r="C1118" t="str">
            <v>SAUPAN005717000</v>
          </cell>
          <cell r="D1118" t="str">
            <v>SAOUHSC_02525</v>
          </cell>
        </row>
        <row r="1119">
          <cell r="A1119" t="str">
            <v>SAOUHSC_02528</v>
          </cell>
          <cell r="B1119" t="str">
            <v>S. aureus NCTC8325</v>
          </cell>
          <cell r="C1119" t="str">
            <v>SAUPAN005719000</v>
          </cell>
          <cell r="D1119" t="str">
            <v>SAOUHSC_02528</v>
          </cell>
        </row>
        <row r="1120">
          <cell r="A1120" t="str">
            <v>SAOUHSC_02529</v>
          </cell>
          <cell r="B1120" t="str">
            <v>S. aureus NCTC8325</v>
          </cell>
          <cell r="C1120" t="str">
            <v>SAUPAN005721000</v>
          </cell>
          <cell r="D1120" t="str">
            <v>SAOUHSC_02529</v>
          </cell>
        </row>
        <row r="1121">
          <cell r="A1121" t="str">
            <v>SAOUHSC_02530</v>
          </cell>
          <cell r="B1121" t="str">
            <v>S. aureus NCTC8325</v>
          </cell>
          <cell r="C1121" t="str">
            <v>SAUPAN005722000</v>
          </cell>
          <cell r="D1121" t="str">
            <v>SAOUHSC_02530</v>
          </cell>
        </row>
        <row r="1122">
          <cell r="A1122" t="str">
            <v>SAOUHSC_02531</v>
          </cell>
          <cell r="B1122" t="str">
            <v>S. aureus NCTC8325</v>
          </cell>
          <cell r="C1122" t="str">
            <v>SAUPAN005723000</v>
          </cell>
          <cell r="D1122" t="str">
            <v>SAOUHSC_02531</v>
          </cell>
        </row>
        <row r="1123">
          <cell r="A1123" t="str">
            <v>SAOUHSC_02533</v>
          </cell>
          <cell r="B1123" t="str">
            <v>S. aureus NCTC8325</v>
          </cell>
          <cell r="C1123" t="str">
            <v>SAUPAN005725000</v>
          </cell>
          <cell r="D1123" t="str">
            <v>SAOUHSC_02533</v>
          </cell>
        </row>
        <row r="1124">
          <cell r="A1124" t="str">
            <v>SAOUHSC_02534</v>
          </cell>
          <cell r="B1124" t="str">
            <v>S. aureus NCTC8325</v>
          </cell>
          <cell r="C1124" t="str">
            <v>SAUPAN005727000</v>
          </cell>
          <cell r="D1124" t="str">
            <v>SAOUHSC_02534</v>
          </cell>
        </row>
        <row r="1125">
          <cell r="A1125" t="str">
            <v>SAOUHSC_02535</v>
          </cell>
          <cell r="B1125" t="str">
            <v>S. aureus NCTC8325</v>
          </cell>
          <cell r="C1125" t="str">
            <v>SAUPAN005728000</v>
          </cell>
          <cell r="D1125" t="str">
            <v>SAOUHSC_02535</v>
          </cell>
        </row>
        <row r="1126">
          <cell r="A1126" t="str">
            <v>SAOUHSC_02551</v>
          </cell>
          <cell r="B1126" t="str">
            <v>S. aureus NCTC8325</v>
          </cell>
          <cell r="C1126" t="str">
            <v>SAUPAN005743000</v>
          </cell>
          <cell r="D1126" t="str">
            <v>SAOUHSC_02551</v>
          </cell>
        </row>
        <row r="1127">
          <cell r="A1127" t="str">
            <v>SAOUHSC_02553</v>
          </cell>
          <cell r="B1127" t="str">
            <v>S. aureus NCTC8325</v>
          </cell>
          <cell r="C1127" t="str">
            <v>SAUPAN005745000</v>
          </cell>
          <cell r="D1127" t="str">
            <v>SAOUHSC_02553</v>
          </cell>
        </row>
        <row r="1128">
          <cell r="A1128" t="str">
            <v>SAOUHSC_02557</v>
          </cell>
          <cell r="B1128" t="str">
            <v>S. aureus NCTC8325</v>
          </cell>
          <cell r="C1128" t="str">
            <v>SAUPAN005752000</v>
          </cell>
          <cell r="D1128" t="str">
            <v>SAOUHSC_02557</v>
          </cell>
        </row>
        <row r="1129">
          <cell r="A1129" t="str">
            <v>SAOUHSC_02567</v>
          </cell>
          <cell r="B1129" t="str">
            <v>S. aureus NCTC8325</v>
          </cell>
          <cell r="C1129" t="str">
            <v>SAUPAN005761000</v>
          </cell>
          <cell r="D1129" t="str">
            <v>SAOUHSC_02567</v>
          </cell>
        </row>
        <row r="1130">
          <cell r="A1130" t="str">
            <v>SAOUHSC_02568</v>
          </cell>
          <cell r="B1130" t="str">
            <v>S. aureus NCTC8325</v>
          </cell>
          <cell r="C1130" t="str">
            <v>SAUPAN005762000</v>
          </cell>
          <cell r="D1130" t="str">
            <v>SAOUHSC_02568</v>
          </cell>
        </row>
        <row r="1131">
          <cell r="A1131" t="str">
            <v>SAOUHSC_02570</v>
          </cell>
          <cell r="B1131" t="str">
            <v>S. aureus NCTC8325</v>
          </cell>
          <cell r="C1131" t="str">
            <v>SAUPAN005764000</v>
          </cell>
          <cell r="D1131" t="str">
            <v>SAOUHSC_02570</v>
          </cell>
        </row>
        <row r="1132">
          <cell r="A1132" t="str">
            <v>SAOUHSC_02572</v>
          </cell>
          <cell r="B1132" t="str">
            <v>S. aureus NCTC8325</v>
          </cell>
          <cell r="C1132" t="str">
            <v>SAUPAN005768000</v>
          </cell>
          <cell r="D1132" t="str">
            <v>SAOUHSC_02572</v>
          </cell>
        </row>
        <row r="1133">
          <cell r="A1133" t="str">
            <v>SAOUHSC_02574</v>
          </cell>
          <cell r="B1133" t="str">
            <v>S. aureus NCTC8325</v>
          </cell>
          <cell r="C1133" t="str">
            <v>SAUPAN005770000</v>
          </cell>
          <cell r="D1133" t="str">
            <v>SAOUHSC_02574</v>
          </cell>
        </row>
        <row r="1134">
          <cell r="A1134" t="str">
            <v>SAOUHSC_02575</v>
          </cell>
          <cell r="B1134" t="str">
            <v>S. aureus NCTC8325</v>
          </cell>
          <cell r="C1134" t="str">
            <v>SAUPAN005771000</v>
          </cell>
          <cell r="D1134" t="str">
            <v>SAOUHSC_02575</v>
          </cell>
        </row>
        <row r="1135">
          <cell r="A1135" t="str">
            <v>SAOUHSC_02576</v>
          </cell>
          <cell r="B1135" t="str">
            <v>S. aureus NCTC8325</v>
          </cell>
          <cell r="C1135" t="str">
            <v>SAUPAN005772000</v>
          </cell>
          <cell r="D1135" t="str">
            <v>SAOUHSC_02576</v>
          </cell>
        </row>
        <row r="1136">
          <cell r="A1136" t="str">
            <v>SAOUHSC_02577</v>
          </cell>
          <cell r="B1136" t="str">
            <v>S. aureus NCTC8325</v>
          </cell>
          <cell r="C1136" t="str">
            <v>SAUPAN005775000</v>
          </cell>
          <cell r="D1136" t="str">
            <v>SAOUHSC_02577</v>
          </cell>
        </row>
        <row r="1137">
          <cell r="A1137" t="str">
            <v>SAOUHSC_02579</v>
          </cell>
          <cell r="B1137" t="str">
            <v>S. aureus NCTC8325</v>
          </cell>
          <cell r="C1137" t="str">
            <v>SAUPAN005778000</v>
          </cell>
          <cell r="D1137" t="str">
            <v>SAOUHSC_02579</v>
          </cell>
        </row>
        <row r="1138">
          <cell r="A1138" t="str">
            <v>SAOUHSC_02580</v>
          </cell>
          <cell r="B1138" t="str">
            <v>S. aureus NCTC8325</v>
          </cell>
          <cell r="C1138" t="str">
            <v>SAUPAN005782000</v>
          </cell>
          <cell r="D1138" t="str">
            <v>SAOUHSC_02580</v>
          </cell>
        </row>
        <row r="1139">
          <cell r="A1139" t="str">
            <v>SAOUHSC_02581</v>
          </cell>
          <cell r="B1139" t="str">
            <v>S. aureus NCTC8325</v>
          </cell>
          <cell r="C1139" t="str">
            <v>SAUPAN005785000</v>
          </cell>
          <cell r="D1139" t="str">
            <v>SAOUHSC_02581</v>
          </cell>
        </row>
        <row r="1140">
          <cell r="A1140" t="str">
            <v>SAOUHSC_02583</v>
          </cell>
          <cell r="B1140" t="str">
            <v>S. aureus NCTC8325</v>
          </cell>
          <cell r="C1140" t="str">
            <v>SAUPAN005788000</v>
          </cell>
          <cell r="D1140" t="str">
            <v>SAOUHSC_02583</v>
          </cell>
        </row>
        <row r="1141">
          <cell r="A1141" t="str">
            <v>SAOUHSC_02584</v>
          </cell>
          <cell r="B1141" t="str">
            <v>S. aureus NCTC8325</v>
          </cell>
          <cell r="C1141" t="str">
            <v>SAUPAN005789000</v>
          </cell>
          <cell r="D1141" t="str">
            <v>SAOUHSC_02584</v>
          </cell>
        </row>
        <row r="1142">
          <cell r="A1142" t="str">
            <v>SAOUHSC_02585</v>
          </cell>
          <cell r="B1142" t="str">
            <v>S. aureus NCTC8325</v>
          </cell>
          <cell r="C1142" t="str">
            <v>SAUPAN005790000</v>
          </cell>
          <cell r="D1142" t="str">
            <v>SAOUHSC_02585</v>
          </cell>
        </row>
        <row r="1143">
          <cell r="A1143" t="str">
            <v>SAOUHSC_02586</v>
          </cell>
          <cell r="B1143" t="str">
            <v>S. aureus NCTC8325</v>
          </cell>
          <cell r="C1143" t="str">
            <v>SAUPAN005791000</v>
          </cell>
          <cell r="D1143" t="str">
            <v>SAOUHSC_02586</v>
          </cell>
        </row>
        <row r="1144">
          <cell r="A1144" t="str">
            <v>SAOUHSC_02588</v>
          </cell>
          <cell r="B1144" t="str">
            <v>S. aureus NCTC8325</v>
          </cell>
          <cell r="C1144" t="str">
            <v>SAUPAN005793000</v>
          </cell>
          <cell r="D1144" t="str">
            <v>SAOUHSC_02588</v>
          </cell>
        </row>
        <row r="1145">
          <cell r="A1145" t="str">
            <v>SAOUHSC_02589</v>
          </cell>
          <cell r="B1145" t="str">
            <v>S. aureus NCTC8325</v>
          </cell>
          <cell r="C1145" t="str">
            <v>SAUPAN005795000</v>
          </cell>
          <cell r="D1145" t="str">
            <v>SAOUHSC_02589</v>
          </cell>
        </row>
        <row r="1146">
          <cell r="A1146" t="str">
            <v>SAOUHSC_02590</v>
          </cell>
          <cell r="B1146" t="str">
            <v>S. aureus NCTC8325</v>
          </cell>
          <cell r="C1146" t="str">
            <v>SAUPAN005796000</v>
          </cell>
          <cell r="D1146" t="str">
            <v>SAOUHSC_02590</v>
          </cell>
        </row>
        <row r="1147">
          <cell r="A1147" t="str">
            <v>SAOUHSC_02591</v>
          </cell>
          <cell r="B1147" t="str">
            <v>S. aureus NCTC8325</v>
          </cell>
          <cell r="C1147" t="str">
            <v>SAUPAN005797000</v>
          </cell>
          <cell r="D1147" t="str">
            <v>SAOUHSC_02591</v>
          </cell>
        </row>
        <row r="1148">
          <cell r="A1148" t="str">
            <v>SAOUHSC_02592</v>
          </cell>
          <cell r="B1148" t="str">
            <v>S. aureus NCTC8325</v>
          </cell>
          <cell r="C1148" t="str">
            <v>SAUPAN005798000</v>
          </cell>
          <cell r="D1148" t="str">
            <v>SAOUHSC_02592</v>
          </cell>
        </row>
        <row r="1149">
          <cell r="A1149" t="str">
            <v>SAOUHSC_02593</v>
          </cell>
          <cell r="B1149" t="str">
            <v>S. aureus NCTC8325</v>
          </cell>
          <cell r="C1149" t="str">
            <v>SAUPAN005799000</v>
          </cell>
          <cell r="D1149" t="str">
            <v>SAOUHSC_02593</v>
          </cell>
        </row>
        <row r="1150">
          <cell r="A1150" t="str">
            <v>SAOUHSC_02594</v>
          </cell>
          <cell r="B1150" t="str">
            <v>S. aureus NCTC8325</v>
          </cell>
          <cell r="C1150" t="str">
            <v>SAUPAN005800000</v>
          </cell>
          <cell r="D1150" t="str">
            <v>SAOUHSC_02594</v>
          </cell>
        </row>
        <row r="1151">
          <cell r="A1151" t="str">
            <v>SAOUHSC_02595</v>
          </cell>
          <cell r="B1151" t="str">
            <v>S. aureus NCTC8325</v>
          </cell>
          <cell r="C1151" t="str">
            <v>SAUPAN005801000</v>
          </cell>
          <cell r="D1151" t="str">
            <v>SAOUHSC_02595</v>
          </cell>
        </row>
        <row r="1152">
          <cell r="A1152" t="str">
            <v>SAOUHSC_02596</v>
          </cell>
          <cell r="B1152" t="str">
            <v>S. aureus NCTC8325</v>
          </cell>
          <cell r="C1152" t="str">
            <v>SAUPAN005802000</v>
          </cell>
          <cell r="D1152" t="str">
            <v>SAOUHSC_02596</v>
          </cell>
        </row>
        <row r="1153">
          <cell r="A1153" t="str">
            <v>SAOUHSC_02599</v>
          </cell>
          <cell r="B1153" t="str">
            <v>S. aureus NCTC8325</v>
          </cell>
          <cell r="C1153" t="str">
            <v>SAUPAN005805000</v>
          </cell>
          <cell r="D1153" t="str">
            <v>SAOUHSC_02599</v>
          </cell>
        </row>
        <row r="1154">
          <cell r="A1154" t="str">
            <v>SAOUHSC_02600</v>
          </cell>
          <cell r="B1154" t="str">
            <v>S. aureus NCTC8325</v>
          </cell>
          <cell r="C1154" t="str">
            <v>SAUPAN005806000</v>
          </cell>
          <cell r="D1154" t="str">
            <v>SAOUHSC_02600</v>
          </cell>
        </row>
        <row r="1155">
          <cell r="A1155" t="str">
            <v>SAOUHSC_02601</v>
          </cell>
          <cell r="B1155" t="str">
            <v>S. aureus NCTC8325</v>
          </cell>
          <cell r="C1155" t="str">
            <v>SAUPAN005807000</v>
          </cell>
          <cell r="D1155" t="str">
            <v>SAOUHSC_02601</v>
          </cell>
        </row>
        <row r="1156">
          <cell r="A1156" t="str">
            <v>SAOUHSC_02602</v>
          </cell>
          <cell r="B1156" t="str">
            <v>S. aureus NCTC8325</v>
          </cell>
          <cell r="C1156" t="str">
            <v>SAUPAN005808000</v>
          </cell>
          <cell r="D1156" t="str">
            <v>SAOUHSC_02602</v>
          </cell>
        </row>
        <row r="1157">
          <cell r="A1157" t="str">
            <v>SAOUHSC_02603</v>
          </cell>
          <cell r="B1157" t="str">
            <v>S. aureus NCTC8325</v>
          </cell>
          <cell r="C1157" t="str">
            <v>SAUPAN005811000</v>
          </cell>
          <cell r="D1157" t="str">
            <v>SAOUHSC_02603</v>
          </cell>
        </row>
        <row r="1158">
          <cell r="A1158" t="str">
            <v>SAOUHSC_02604</v>
          </cell>
          <cell r="B1158" t="str">
            <v>S. aureus NCTC8325</v>
          </cell>
          <cell r="C1158" t="str">
            <v>SAUPAN005813000</v>
          </cell>
          <cell r="D1158" t="str">
            <v>SAOUHSC_02604</v>
          </cell>
        </row>
        <row r="1159">
          <cell r="A1159" t="str">
            <v>SAOUHSC_02605</v>
          </cell>
          <cell r="B1159" t="str">
            <v>S. aureus NCTC8325</v>
          </cell>
          <cell r="C1159" t="str">
            <v>SAUPAN005815000</v>
          </cell>
          <cell r="D1159" t="str">
            <v>SAOUHSC_02605</v>
          </cell>
        </row>
        <row r="1160">
          <cell r="A1160" t="str">
            <v>SAOUHSC_02613</v>
          </cell>
          <cell r="B1160" t="str">
            <v>S. aureus NCTC8325</v>
          </cell>
          <cell r="C1160" t="str">
            <v>SAUPAN005826000</v>
          </cell>
          <cell r="D1160" t="str">
            <v>SAOUHSC_02613</v>
          </cell>
        </row>
        <row r="1161">
          <cell r="A1161" t="str">
            <v>SAOUHSC_02615</v>
          </cell>
          <cell r="B1161" t="str">
            <v>S. aureus NCTC8325</v>
          </cell>
          <cell r="C1161" t="str">
            <v>SAUPAN005831000</v>
          </cell>
          <cell r="D1161" t="str">
            <v>SAOUHSC_02615</v>
          </cell>
        </row>
        <row r="1162">
          <cell r="A1162" t="str">
            <v>SAOUHSC_02616</v>
          </cell>
          <cell r="B1162" t="str">
            <v>S. aureus NCTC8325</v>
          </cell>
          <cell r="C1162" t="str">
            <v>SAUPAN005833000</v>
          </cell>
          <cell r="D1162" t="str">
            <v>SAOUHSC_02616</v>
          </cell>
        </row>
        <row r="1163">
          <cell r="A1163" t="str">
            <v>SAOUHSC_02618</v>
          </cell>
          <cell r="B1163" t="str">
            <v>S. aureus NCTC8325</v>
          </cell>
          <cell r="C1163" t="str">
            <v>SAUPAN005834000</v>
          </cell>
          <cell r="D1163" t="str">
            <v>SAOUHSC_02618</v>
          </cell>
        </row>
        <row r="1164">
          <cell r="A1164" t="str">
            <v>SAOUHSC_02619</v>
          </cell>
          <cell r="B1164" t="str">
            <v>S. aureus NCTC8325</v>
          </cell>
          <cell r="C1164" t="str">
            <v>SAUPAN005835000</v>
          </cell>
          <cell r="D1164" t="str">
            <v>SAOUHSC_02619</v>
          </cell>
        </row>
        <row r="1165">
          <cell r="A1165" t="str">
            <v>SAOUHSC_02620</v>
          </cell>
          <cell r="B1165" t="str">
            <v>S. aureus NCTC8325</v>
          </cell>
          <cell r="C1165" t="str">
            <v>SAUPAN005837000</v>
          </cell>
          <cell r="D1165" t="str">
            <v>SAOUHSC_02620</v>
          </cell>
        </row>
        <row r="1166">
          <cell r="A1166" t="str">
            <v>SAOUHSC_02621</v>
          </cell>
          <cell r="B1166" t="str">
            <v>S. aureus NCTC8325</v>
          </cell>
          <cell r="C1166" t="str">
            <v>SAUPAN005841000</v>
          </cell>
          <cell r="D1166" t="str">
            <v>SAOUHSC_02621</v>
          </cell>
        </row>
        <row r="1167">
          <cell r="A1167" t="str">
            <v>SAOUHSC_02625</v>
          </cell>
          <cell r="B1167" t="str">
            <v>S. aureus NCTC8325</v>
          </cell>
          <cell r="C1167" t="str">
            <v>SAUPAN005847000</v>
          </cell>
          <cell r="D1167" t="str">
            <v>SAOUHSC_02625</v>
          </cell>
        </row>
        <row r="1168">
          <cell r="A1168" t="str">
            <v>SAOUHSC_02626</v>
          </cell>
          <cell r="B1168" t="str">
            <v>S. aureus NCTC8325</v>
          </cell>
          <cell r="C1168" t="str">
            <v>SAUPAN005848000</v>
          </cell>
          <cell r="D1168" t="str">
            <v>SAOUHSC_02626</v>
          </cell>
        </row>
        <row r="1169">
          <cell r="A1169" t="str">
            <v>SAOUHSC_02627</v>
          </cell>
          <cell r="B1169" t="str">
            <v>S. aureus NCTC8325</v>
          </cell>
          <cell r="C1169" t="str">
            <v>SAUPAN005849000</v>
          </cell>
          <cell r="D1169" t="str">
            <v>SAOUHSC_02627</v>
          </cell>
        </row>
        <row r="1170">
          <cell r="A1170" t="str">
            <v>SAOUHSC_02628</v>
          </cell>
          <cell r="B1170" t="str">
            <v>S. aureus NCTC8325</v>
          </cell>
          <cell r="C1170" t="str">
            <v>SAUPAN005850000</v>
          </cell>
          <cell r="D1170" t="str">
            <v>SAOUHSC_02628</v>
          </cell>
        </row>
        <row r="1171">
          <cell r="A1171" t="str">
            <v>SAOUHSC_02629</v>
          </cell>
          <cell r="B1171" t="str">
            <v>S. aureus NCTC8325</v>
          </cell>
          <cell r="C1171" t="str">
            <v>SAUPAN005852000</v>
          </cell>
          <cell r="D1171" t="str">
            <v>SAOUHSC_02629</v>
          </cell>
        </row>
        <row r="1172">
          <cell r="A1172" t="str">
            <v>SAOUHSC_02630</v>
          </cell>
          <cell r="B1172" t="str">
            <v>S. aureus NCTC8325</v>
          </cell>
          <cell r="C1172" t="str">
            <v>SAUPAN005853000</v>
          </cell>
          <cell r="D1172" t="str">
            <v>SAOUHSC_02630</v>
          </cell>
        </row>
        <row r="1173">
          <cell r="A1173" t="str">
            <v>SAOUHSC_02631</v>
          </cell>
          <cell r="B1173" t="str">
            <v>S. aureus NCTC8325</v>
          </cell>
          <cell r="C1173" t="str">
            <v>SAUPAN005855000</v>
          </cell>
          <cell r="D1173" t="str">
            <v>SAOUHSC_02631</v>
          </cell>
        </row>
        <row r="1174">
          <cell r="A1174" t="str">
            <v>SAOUHSC_02634</v>
          </cell>
          <cell r="B1174" t="str">
            <v>S. aureus NCTC8325</v>
          </cell>
          <cell r="C1174" t="str">
            <v>SAUPAN005860000</v>
          </cell>
          <cell r="D1174" t="str">
            <v>SAOUHSC_02634</v>
          </cell>
        </row>
        <row r="1175">
          <cell r="A1175" t="str">
            <v>SAOUHSC_02638</v>
          </cell>
          <cell r="B1175" t="str">
            <v>S. aureus NCTC8325</v>
          </cell>
          <cell r="C1175" t="str">
            <v>SAUPAN005865000</v>
          </cell>
          <cell r="D1175" t="str">
            <v>SAOUHSC_02638</v>
          </cell>
        </row>
        <row r="1176">
          <cell r="A1176" t="str">
            <v>SAOUHSC_02639</v>
          </cell>
          <cell r="B1176" t="str">
            <v>S. aureus NCTC8325</v>
          </cell>
          <cell r="C1176" t="str">
            <v>SAUPAN005867000</v>
          </cell>
          <cell r="D1176" t="str">
            <v>SAOUHSC_02639</v>
          </cell>
        </row>
        <row r="1177">
          <cell r="A1177" t="str">
            <v>SAOUHSC_02645</v>
          </cell>
          <cell r="B1177" t="str">
            <v>S. aureus NCTC8325</v>
          </cell>
          <cell r="C1177" t="str">
            <v>SAUPAN005872000</v>
          </cell>
          <cell r="D1177" t="str">
            <v>SAOUHSC_02645</v>
          </cell>
        </row>
        <row r="1178">
          <cell r="A1178" t="str">
            <v>SAOUHSC_02646</v>
          </cell>
          <cell r="B1178" t="str">
            <v>S. aureus NCTC8325</v>
          </cell>
          <cell r="C1178" t="str">
            <v>SAUPAN005873000</v>
          </cell>
          <cell r="D1178" t="str">
            <v>SAOUHSC_02646</v>
          </cell>
        </row>
        <row r="1179">
          <cell r="A1179" t="str">
            <v>SAOUHSC_02649</v>
          </cell>
          <cell r="B1179" t="str">
            <v>S. aureus NCTC8325</v>
          </cell>
          <cell r="C1179" t="str">
            <v>SAUPAN005880000</v>
          </cell>
          <cell r="D1179" t="str">
            <v>SAOUHSC_02649</v>
          </cell>
        </row>
        <row r="1180">
          <cell r="A1180" t="str">
            <v>SAOUHSC_02650</v>
          </cell>
          <cell r="B1180" t="str">
            <v>S. aureus NCTC8325</v>
          </cell>
          <cell r="C1180" t="str">
            <v>SAUPAN005883000</v>
          </cell>
          <cell r="D1180" t="str">
            <v>SAOUHSC_02650</v>
          </cell>
        </row>
        <row r="1181">
          <cell r="A1181" t="str">
            <v>SAOUHSC_02652</v>
          </cell>
          <cell r="B1181" t="str">
            <v>S. aureus NCTC8325</v>
          </cell>
          <cell r="C1181" t="str">
            <v>SAUPAN005886000</v>
          </cell>
          <cell r="D1181" t="str">
            <v>SAOUHSC_02652</v>
          </cell>
        </row>
        <row r="1182">
          <cell r="A1182" t="str">
            <v>SAOUHSC_02653</v>
          </cell>
          <cell r="B1182" t="str">
            <v>S. aureus NCTC8325</v>
          </cell>
          <cell r="C1182" t="str">
            <v>SAUPAN005889000</v>
          </cell>
          <cell r="D1182" t="str">
            <v>SAOUHSC_02653</v>
          </cell>
        </row>
        <row r="1183">
          <cell r="A1183" t="str">
            <v>SAOUHSC_02655</v>
          </cell>
          <cell r="B1183" t="str">
            <v>S. aureus NCTC8325</v>
          </cell>
          <cell r="C1183" t="str">
            <v>SAUPAN005891000</v>
          </cell>
          <cell r="D1183" t="str">
            <v>SAOUHSC_02655</v>
          </cell>
        </row>
        <row r="1184">
          <cell r="A1184" t="str">
            <v>SAOUHSC_02656</v>
          </cell>
          <cell r="B1184" t="str">
            <v>S. aureus NCTC8325</v>
          </cell>
          <cell r="C1184" t="str">
            <v>SAUPAN005892000</v>
          </cell>
          <cell r="D1184" t="str">
            <v>SAOUHSC_02656</v>
          </cell>
        </row>
        <row r="1185">
          <cell r="A1185" t="str">
            <v>SAOUHSC_02657</v>
          </cell>
          <cell r="B1185" t="str">
            <v>S. aureus NCTC8325</v>
          </cell>
          <cell r="C1185" t="str">
            <v>SAUPAN005893000</v>
          </cell>
          <cell r="D1185" t="str">
            <v>SAOUHSC_02657</v>
          </cell>
        </row>
        <row r="1186">
          <cell r="A1186" t="str">
            <v>SAOUHSC_02658</v>
          </cell>
          <cell r="B1186" t="str">
            <v>S. aureus NCTC8325</v>
          </cell>
          <cell r="C1186" t="str">
            <v>SAUPAN005894000</v>
          </cell>
          <cell r="D1186" t="str">
            <v>SAOUHSC_02658</v>
          </cell>
        </row>
        <row r="1187">
          <cell r="A1187" t="str">
            <v>SAOUHSC_02659</v>
          </cell>
          <cell r="B1187" t="str">
            <v>S. aureus NCTC8325</v>
          </cell>
          <cell r="C1187" t="str">
            <v>SAUPAN005895000</v>
          </cell>
          <cell r="D1187" t="str">
            <v>SAOUHSC_02659</v>
          </cell>
        </row>
        <row r="1188">
          <cell r="A1188" t="str">
            <v>SAOUHSC_02663</v>
          </cell>
          <cell r="B1188" t="str">
            <v>S. aureus NCTC8325</v>
          </cell>
          <cell r="C1188" t="str">
            <v>SAUPAN005899000</v>
          </cell>
          <cell r="D1188" t="str">
            <v>SAOUHSC_02663</v>
          </cell>
        </row>
        <row r="1189">
          <cell r="A1189" t="str">
            <v>SAOUHSC_02664</v>
          </cell>
          <cell r="B1189" t="str">
            <v>S. aureus NCTC8325</v>
          </cell>
          <cell r="C1189" t="str">
            <v>SAUPAN005904000</v>
          </cell>
          <cell r="D1189" t="str">
            <v>SAOUHSC_02664</v>
          </cell>
        </row>
        <row r="1190">
          <cell r="A1190" t="str">
            <v>SAOUHSC_02665</v>
          </cell>
          <cell r="B1190" t="str">
            <v>S. aureus NCTC8325</v>
          </cell>
          <cell r="C1190" t="str">
            <v>SAUPAN005907000</v>
          </cell>
          <cell r="D1190" t="str">
            <v>SAOUHSC_02665</v>
          </cell>
        </row>
        <row r="1191">
          <cell r="A1191" t="str">
            <v>SAOUHSC_02666</v>
          </cell>
          <cell r="B1191" t="str">
            <v>S. aureus NCTC8325</v>
          </cell>
          <cell r="C1191" t="str">
            <v>SAUPAN005909000</v>
          </cell>
          <cell r="D1191" t="str">
            <v>SAOUHSC_02666</v>
          </cell>
        </row>
        <row r="1192">
          <cell r="A1192" t="str">
            <v>SAOUHSC_02668</v>
          </cell>
          <cell r="B1192" t="str">
            <v>S. aureus NCTC8325</v>
          </cell>
          <cell r="C1192" t="str">
            <v>SAUPAN005912000</v>
          </cell>
          <cell r="D1192" t="str">
            <v>SAOUHSC_02668</v>
          </cell>
        </row>
        <row r="1193">
          <cell r="A1193" t="str">
            <v>SAOUHSC_02670</v>
          </cell>
          <cell r="B1193" t="str">
            <v>S. aureus NCTC8325</v>
          </cell>
          <cell r="C1193" t="str">
            <v>SAUPAN005914000</v>
          </cell>
          <cell r="D1193" t="str">
            <v>SAOUHSC_02670</v>
          </cell>
        </row>
        <row r="1194">
          <cell r="A1194" t="str">
            <v>SAOUHSC_02672</v>
          </cell>
          <cell r="B1194" t="str">
            <v>S. aureus NCTC8325</v>
          </cell>
          <cell r="C1194" t="str">
            <v>SAUPAN005918000</v>
          </cell>
          <cell r="D1194" t="str">
            <v>SAOUHSC_02672</v>
          </cell>
        </row>
        <row r="1195">
          <cell r="A1195" t="str">
            <v>SAOUHSC_02674</v>
          </cell>
          <cell r="B1195" t="str">
            <v>S. aureus NCTC8325</v>
          </cell>
          <cell r="C1195" t="str">
            <v>SAUPAN005920000</v>
          </cell>
          <cell r="D1195" t="str">
            <v>SAOUHSC_02674</v>
          </cell>
        </row>
        <row r="1196">
          <cell r="A1196" t="str">
            <v>SAOUHSC_02686</v>
          </cell>
          <cell r="B1196" t="str">
            <v>S. aureus NCTC8325</v>
          </cell>
          <cell r="C1196" t="str">
            <v>SAUPAN005934000</v>
          </cell>
          <cell r="D1196" t="str">
            <v>SAOUHSC_02686</v>
          </cell>
        </row>
        <row r="1197">
          <cell r="A1197" t="str">
            <v>SAOUHSC_02687</v>
          </cell>
          <cell r="B1197" t="str">
            <v>S. aureus NCTC8325</v>
          </cell>
          <cell r="C1197" t="str">
            <v>SAUPAN005935000</v>
          </cell>
          <cell r="D1197" t="str">
            <v>SAOUHSC_02687</v>
          </cell>
        </row>
        <row r="1198">
          <cell r="A1198" t="str">
            <v>SAOUHSC_02688</v>
          </cell>
          <cell r="B1198" t="str">
            <v>S. aureus NCTC8325</v>
          </cell>
          <cell r="C1198" t="str">
            <v>SAUPAN005936000</v>
          </cell>
          <cell r="D1198" t="str">
            <v>SAOUHSC_02688</v>
          </cell>
        </row>
        <row r="1199">
          <cell r="A1199" t="str">
            <v>SAOUHSC_02689</v>
          </cell>
          <cell r="B1199" t="str">
            <v>S. aureus NCTC8325</v>
          </cell>
          <cell r="C1199" t="str">
            <v>SAUPAN005937000</v>
          </cell>
          <cell r="D1199" t="str">
            <v>SAOUHSC_02689</v>
          </cell>
        </row>
        <row r="1200">
          <cell r="A1200" t="str">
            <v>SAOUHSC_02690</v>
          </cell>
          <cell r="B1200" t="str">
            <v>S. aureus NCTC8325</v>
          </cell>
          <cell r="C1200" t="str">
            <v>SAUPAN005938000</v>
          </cell>
          <cell r="D1200" t="str">
            <v>SAOUHSC_02690</v>
          </cell>
        </row>
        <row r="1201">
          <cell r="A1201" t="str">
            <v>SAOUHSC_02691</v>
          </cell>
          <cell r="B1201" t="str">
            <v>S. aureus NCTC8325</v>
          </cell>
          <cell r="C1201" t="str">
            <v>SAUPAN005939000</v>
          </cell>
          <cell r="D1201" t="str">
            <v>SAOUHSC_02691</v>
          </cell>
        </row>
        <row r="1202">
          <cell r="A1202" t="str">
            <v>SAOUHSC_02692</v>
          </cell>
          <cell r="B1202" t="str">
            <v>S. aureus NCTC8325</v>
          </cell>
          <cell r="C1202" t="str">
            <v>SAUPAN005940000</v>
          </cell>
          <cell r="D1202" t="str">
            <v>SAOUHSC_02692</v>
          </cell>
        </row>
        <row r="1203">
          <cell r="A1203" t="str">
            <v>SAOUHSC_02693</v>
          </cell>
          <cell r="B1203" t="str">
            <v>S. aureus NCTC8325</v>
          </cell>
          <cell r="C1203" t="str">
            <v>SAUPAN005942000</v>
          </cell>
          <cell r="D1203" t="str">
            <v>SAOUHSC_02693</v>
          </cell>
        </row>
        <row r="1204">
          <cell r="A1204" t="str">
            <v>SAOUHSC_02695</v>
          </cell>
          <cell r="B1204" t="str">
            <v>S. aureus NCTC8325</v>
          </cell>
          <cell r="C1204" t="str">
            <v>SAUPAN005944000</v>
          </cell>
          <cell r="D1204" t="str">
            <v>SAOUHSC_02695</v>
          </cell>
        </row>
        <row r="1205">
          <cell r="A1205" t="str">
            <v>SAOUHSC_02701</v>
          </cell>
          <cell r="B1205" t="str">
            <v>S. aureus NCTC8325</v>
          </cell>
          <cell r="C1205" t="str">
            <v>SAUPAN005950000</v>
          </cell>
          <cell r="D1205" t="str">
            <v>SAOUHSC_02701</v>
          </cell>
        </row>
        <row r="1206">
          <cell r="A1206" t="str">
            <v>SAOUHSC_02702</v>
          </cell>
          <cell r="B1206" t="str">
            <v>S. aureus NCTC8325</v>
          </cell>
          <cell r="C1206" t="str">
            <v>SAUPAN005951000</v>
          </cell>
          <cell r="D1206" t="str">
            <v>SAOUHSC_02702</v>
          </cell>
        </row>
        <row r="1207">
          <cell r="A1207" t="str">
            <v>SAOUHSC_02704</v>
          </cell>
          <cell r="B1207" t="str">
            <v>S. aureus NCTC8325</v>
          </cell>
          <cell r="C1207" t="str">
            <v>SAUPAN005953000</v>
          </cell>
          <cell r="D1207" t="str">
            <v>SAOUHSC_02704</v>
          </cell>
        </row>
        <row r="1208">
          <cell r="A1208" t="str">
            <v>SAOUHSC_02705</v>
          </cell>
          <cell r="B1208" t="str">
            <v>S. aureus NCTC8325</v>
          </cell>
          <cell r="C1208" t="str">
            <v>SAUPAN005954000</v>
          </cell>
          <cell r="D1208" t="str">
            <v>SAOUHSC_02705</v>
          </cell>
        </row>
        <row r="1209">
          <cell r="A1209" t="str">
            <v>SAOUHSC_02707</v>
          </cell>
          <cell r="B1209" t="str">
            <v>S. aureus NCTC8325</v>
          </cell>
          <cell r="C1209" t="str">
            <v>SAUPAN005956000</v>
          </cell>
          <cell r="D1209" t="str">
            <v>SAOUHSC_02707</v>
          </cell>
        </row>
        <row r="1210">
          <cell r="A1210" t="str">
            <v>SAOUHSC_02717</v>
          </cell>
          <cell r="B1210" t="str">
            <v>S. aureus NCTC8325</v>
          </cell>
          <cell r="C1210" t="str">
            <v>SAUPAN005969000</v>
          </cell>
          <cell r="D1210" t="str">
            <v>SAOUHSC_02717</v>
          </cell>
        </row>
        <row r="1211">
          <cell r="A1211" t="str">
            <v>SAOUHSC_02718</v>
          </cell>
          <cell r="B1211" t="str">
            <v>S. aureus NCTC8325</v>
          </cell>
          <cell r="C1211" t="str">
            <v>SAUPAN005971000</v>
          </cell>
          <cell r="D1211" t="str">
            <v>SAOUHSC_02718</v>
          </cell>
        </row>
        <row r="1212">
          <cell r="A1212" t="str">
            <v>SAOUHSC_02719</v>
          </cell>
          <cell r="B1212" t="str">
            <v>S. aureus NCTC8325</v>
          </cell>
          <cell r="C1212" t="str">
            <v>SAUPAN005972000</v>
          </cell>
          <cell r="D1212" t="str">
            <v>SAOUHSC_02719</v>
          </cell>
        </row>
        <row r="1213">
          <cell r="A1213" t="str">
            <v>SAOUHSC_02720</v>
          </cell>
          <cell r="B1213" t="str">
            <v>S. aureus NCTC8325</v>
          </cell>
          <cell r="C1213" t="str">
            <v>SAUPAN005975000</v>
          </cell>
          <cell r="D1213" t="str">
            <v>SAOUHSC_02720</v>
          </cell>
        </row>
        <row r="1214">
          <cell r="A1214" t="str">
            <v>SAOUHSC_02721</v>
          </cell>
          <cell r="B1214" t="str">
            <v>S. aureus NCTC8325</v>
          </cell>
          <cell r="C1214" t="str">
            <v>SAUPAN005976000</v>
          </cell>
          <cell r="D1214" t="str">
            <v>SAOUHSC_02721</v>
          </cell>
        </row>
        <row r="1215">
          <cell r="A1215" t="str">
            <v>SAOUHSC_02722</v>
          </cell>
          <cell r="B1215" t="str">
            <v>S. aureus NCTC8325</v>
          </cell>
          <cell r="C1215" t="str">
            <v>SAUPAN005978000</v>
          </cell>
          <cell r="D1215" t="str">
            <v>SAOUHSC_02722</v>
          </cell>
        </row>
        <row r="1216">
          <cell r="A1216" t="str">
            <v>SAOUHSC_02723</v>
          </cell>
          <cell r="B1216" t="str">
            <v>S. aureus NCTC8325</v>
          </cell>
          <cell r="C1216" t="str">
            <v>SAUPAN005980000</v>
          </cell>
          <cell r="D1216" t="str">
            <v>SAOUHSC_02723</v>
          </cell>
        </row>
        <row r="1217">
          <cell r="A1217" t="str">
            <v>SAOUHSC_02724</v>
          </cell>
          <cell r="B1217" t="str">
            <v>S. aureus NCTC8325</v>
          </cell>
          <cell r="C1217" t="str">
            <v>SAUPAN005981000</v>
          </cell>
          <cell r="D1217" t="str">
            <v>SAOUHSC_02724</v>
          </cell>
        </row>
        <row r="1218">
          <cell r="A1218" t="str">
            <v>SAOUHSC_02725</v>
          </cell>
          <cell r="B1218" t="str">
            <v>S. aureus NCTC8325</v>
          </cell>
          <cell r="C1218" t="str">
            <v>SAUPAN005982000</v>
          </cell>
          <cell r="D1218" t="str">
            <v>SAOUHSC_02725</v>
          </cell>
        </row>
        <row r="1219">
          <cell r="A1219" t="str">
            <v>SAOUHSC_02726</v>
          </cell>
          <cell r="B1219" t="str">
            <v>S. aureus NCTC8325</v>
          </cell>
          <cell r="C1219" t="str">
            <v>SAUPAN005983000</v>
          </cell>
          <cell r="D1219" t="str">
            <v>SAOUHSC_02726</v>
          </cell>
        </row>
        <row r="1220">
          <cell r="A1220" t="str">
            <v>SAOUHSC_02727</v>
          </cell>
          <cell r="B1220" t="str">
            <v>S. aureus NCTC8325</v>
          </cell>
          <cell r="C1220" t="str">
            <v>SAUPAN005984000</v>
          </cell>
          <cell r="D1220" t="str">
            <v>SAOUHSC_02727</v>
          </cell>
        </row>
        <row r="1221">
          <cell r="A1221" t="str">
            <v>SAOUHSC_02728</v>
          </cell>
          <cell r="B1221" t="str">
            <v>S. aureus NCTC8325</v>
          </cell>
          <cell r="C1221" t="str">
            <v>SAUPAN005985000</v>
          </cell>
          <cell r="D1221" t="str">
            <v>SAOUHSC_02728</v>
          </cell>
        </row>
        <row r="1222">
          <cell r="A1222" t="str">
            <v>SAOUHSC_02729</v>
          </cell>
          <cell r="B1222" t="str">
            <v>S. aureus NCTC8325</v>
          </cell>
          <cell r="C1222" t="str">
            <v>SAUPAN005986000</v>
          </cell>
          <cell r="D1222" t="str">
            <v>SAOUHSC_02729</v>
          </cell>
        </row>
        <row r="1223">
          <cell r="A1223" t="str">
            <v>SAOUHSC_02731</v>
          </cell>
          <cell r="B1223" t="str">
            <v>S. aureus NCTC8325</v>
          </cell>
          <cell r="C1223" t="str">
            <v>SAUPAN005988000</v>
          </cell>
          <cell r="D1223" t="str">
            <v>SAOUHSC_02731</v>
          </cell>
        </row>
        <row r="1224">
          <cell r="A1224" t="str">
            <v>SAOUHSC_02732</v>
          </cell>
          <cell r="B1224" t="str">
            <v>S. aureus NCTC8325</v>
          </cell>
          <cell r="C1224" t="str">
            <v>SAUPAN005989000</v>
          </cell>
          <cell r="D1224" t="str">
            <v>SAOUHSC_02732</v>
          </cell>
        </row>
        <row r="1225">
          <cell r="A1225" t="str">
            <v>SAOUHSC_02734</v>
          </cell>
          <cell r="B1225" t="str">
            <v>S. aureus NCTC8325</v>
          </cell>
          <cell r="C1225" t="str">
            <v>SAUPAN005991000</v>
          </cell>
          <cell r="D1225" t="str">
            <v>SAOUHSC_02734</v>
          </cell>
        </row>
        <row r="1226">
          <cell r="A1226" t="str">
            <v>SAOUHSC_02737</v>
          </cell>
          <cell r="B1226" t="str">
            <v>S. aureus NCTC8325</v>
          </cell>
          <cell r="C1226" t="str">
            <v>SAUPAN005993000</v>
          </cell>
          <cell r="D1226" t="str">
            <v>SAOUHSC_02737</v>
          </cell>
        </row>
        <row r="1227">
          <cell r="A1227" t="str">
            <v>SAOUHSC_02738</v>
          </cell>
          <cell r="B1227" t="str">
            <v>S. aureus NCTC8325</v>
          </cell>
          <cell r="C1227" t="str">
            <v>SAUPAN005994000</v>
          </cell>
          <cell r="D1227" t="str">
            <v>SAOUHSC_02738</v>
          </cell>
        </row>
        <row r="1228">
          <cell r="A1228" t="str">
            <v>SAOUHSC_02739</v>
          </cell>
          <cell r="B1228" t="str">
            <v>S. aureus NCTC8325</v>
          </cell>
          <cell r="C1228" t="str">
            <v>SAUPAN005995000</v>
          </cell>
          <cell r="D1228" t="str">
            <v>SAOUHSC_02739</v>
          </cell>
        </row>
        <row r="1229">
          <cell r="A1229" t="str">
            <v>SAOUHSC_02740</v>
          </cell>
          <cell r="B1229" t="str">
            <v>S. aureus NCTC8325</v>
          </cell>
          <cell r="C1229" t="str">
            <v>SAUPAN005996000</v>
          </cell>
          <cell r="D1229" t="str">
            <v>SAOUHSC_02740</v>
          </cell>
        </row>
        <row r="1230">
          <cell r="A1230" t="str">
            <v>SAOUHSC_02745</v>
          </cell>
          <cell r="B1230" t="str">
            <v>S. aureus NCTC8325</v>
          </cell>
          <cell r="C1230" t="str">
            <v>SAUPAN006001000</v>
          </cell>
          <cell r="D1230" t="str">
            <v>SAOUHSC_02745</v>
          </cell>
        </row>
        <row r="1231">
          <cell r="A1231" t="str">
            <v>SAOUHSC_02746</v>
          </cell>
          <cell r="B1231" t="str">
            <v>S. aureus NCTC8325</v>
          </cell>
          <cell r="C1231" t="str">
            <v>SAUPAN006003000</v>
          </cell>
          <cell r="D1231" t="str">
            <v>SAOUHSC_02746</v>
          </cell>
        </row>
        <row r="1232">
          <cell r="A1232" t="str">
            <v>SAOUHSC_02747</v>
          </cell>
          <cell r="B1232" t="str">
            <v>S. aureus NCTC8325</v>
          </cell>
          <cell r="C1232" t="str">
            <v>SAUPAN006004000</v>
          </cell>
          <cell r="D1232" t="str">
            <v>SAOUHSC_02747</v>
          </cell>
        </row>
        <row r="1233">
          <cell r="A1233" t="str">
            <v>SAOUHSC_02750</v>
          </cell>
          <cell r="B1233" t="str">
            <v>S. aureus NCTC8325</v>
          </cell>
          <cell r="C1233" t="str">
            <v>SAUPAN006006000</v>
          </cell>
          <cell r="D1233" t="str">
            <v>SAOUHSC_02750</v>
          </cell>
        </row>
        <row r="1234">
          <cell r="A1234" t="str">
            <v>SAOUHSC_02752</v>
          </cell>
          <cell r="B1234" t="str">
            <v>S. aureus NCTC8325</v>
          </cell>
          <cell r="C1234" t="str">
            <v>SAUPAN006008000</v>
          </cell>
          <cell r="D1234" t="str">
            <v>SAOUHSC_02752</v>
          </cell>
        </row>
        <row r="1235">
          <cell r="A1235" t="str">
            <v>SAOUHSC_02753</v>
          </cell>
          <cell r="B1235" t="str">
            <v>S. aureus NCTC8325</v>
          </cell>
          <cell r="C1235" t="str">
            <v>SAUPAN006009000</v>
          </cell>
          <cell r="D1235" t="str">
            <v>SAOUHSC_02753</v>
          </cell>
        </row>
        <row r="1236">
          <cell r="A1236" t="str">
            <v>SAOUHSC_02754</v>
          </cell>
          <cell r="B1236" t="str">
            <v>S. aureus NCTC8325</v>
          </cell>
          <cell r="C1236" t="str">
            <v>SAUPAN006010000</v>
          </cell>
          <cell r="D1236" t="str">
            <v>SAOUHSC_02754</v>
          </cell>
        </row>
        <row r="1237">
          <cell r="A1237" t="str">
            <v>SAOUHSC_02755</v>
          </cell>
          <cell r="B1237" t="str">
            <v>S. aureus NCTC8325</v>
          </cell>
          <cell r="C1237" t="str">
            <v>SAUPAN006012000</v>
          </cell>
          <cell r="D1237" t="str">
            <v>SAOUHSC_02755</v>
          </cell>
        </row>
        <row r="1238">
          <cell r="A1238" t="str">
            <v>SAOUHSC_02756</v>
          </cell>
          <cell r="B1238" t="str">
            <v>S. aureus NCTC8325</v>
          </cell>
          <cell r="C1238" t="str">
            <v>SAUPAN006013000</v>
          </cell>
          <cell r="D1238" t="str">
            <v>SAOUHSC_02756</v>
          </cell>
        </row>
        <row r="1239">
          <cell r="A1239" t="str">
            <v>SAOUHSC_02757</v>
          </cell>
          <cell r="B1239" t="str">
            <v>S. aureus NCTC8325</v>
          </cell>
          <cell r="C1239" t="str">
            <v>SAUPAN006014000</v>
          </cell>
          <cell r="D1239" t="str">
            <v>SAOUHSC_02757</v>
          </cell>
        </row>
        <row r="1240">
          <cell r="A1240" t="str">
            <v>SAOUHSC_02758</v>
          </cell>
          <cell r="B1240" t="str">
            <v>S. aureus NCTC8325</v>
          </cell>
          <cell r="C1240" t="str">
            <v>SAUPAN006015000</v>
          </cell>
          <cell r="D1240" t="str">
            <v>SAOUHSC_02758</v>
          </cell>
        </row>
        <row r="1241">
          <cell r="A1241" t="str">
            <v>SAOUHSC_02759</v>
          </cell>
          <cell r="B1241" t="str">
            <v>S. aureus NCTC8325</v>
          </cell>
          <cell r="C1241" t="str">
            <v>SAUPAN006016000</v>
          </cell>
          <cell r="D1241" t="str">
            <v>SAOUHSC_02759</v>
          </cell>
        </row>
        <row r="1242">
          <cell r="A1242" t="str">
            <v>SAOUHSC_02760</v>
          </cell>
          <cell r="B1242" t="str">
            <v>S. aureus NCTC8325</v>
          </cell>
          <cell r="C1242" t="str">
            <v>SAUPAN006018000</v>
          </cell>
          <cell r="D1242" t="str">
            <v>SAOUHSC_02760</v>
          </cell>
        </row>
        <row r="1243">
          <cell r="A1243" t="str">
            <v>SAOUHSC_02761</v>
          </cell>
          <cell r="B1243" t="str">
            <v>S. aureus NCTC8325</v>
          </cell>
          <cell r="C1243" t="str">
            <v>SAUPAN006020000</v>
          </cell>
          <cell r="D1243" t="str">
            <v>SAOUHSC_02761</v>
          </cell>
        </row>
        <row r="1244">
          <cell r="A1244" t="str">
            <v>SAOUHSC_02762</v>
          </cell>
          <cell r="B1244" t="str">
            <v>S. aureus NCTC8325</v>
          </cell>
          <cell r="C1244" t="str">
            <v>SAUPAN006022000</v>
          </cell>
          <cell r="D1244" t="str">
            <v>SAOUHSC_02762</v>
          </cell>
        </row>
        <row r="1245">
          <cell r="A1245" t="str">
            <v>SAOUHSC_02768</v>
          </cell>
          <cell r="B1245" t="str">
            <v>S. aureus NCTC8325</v>
          </cell>
          <cell r="C1245" t="str">
            <v>SAUPAN006028000</v>
          </cell>
          <cell r="D1245" t="str">
            <v>SAOUHSC_02768</v>
          </cell>
        </row>
        <row r="1246">
          <cell r="A1246" t="str">
            <v>SAOUHSC_02769</v>
          </cell>
          <cell r="B1246" t="str">
            <v>S. aureus NCTC8325</v>
          </cell>
          <cell r="C1246" t="str">
            <v>SAUPAN006029000</v>
          </cell>
          <cell r="D1246" t="str">
            <v>SAOUHSC_02769</v>
          </cell>
        </row>
        <row r="1247">
          <cell r="A1247" t="str">
            <v>SAOUHSC_02771</v>
          </cell>
          <cell r="B1247" t="str">
            <v>S. aureus NCTC8325</v>
          </cell>
          <cell r="C1247" t="str">
            <v>SAUPAN006033000</v>
          </cell>
          <cell r="D1247" t="str">
            <v>SAOUHSC_02771</v>
          </cell>
        </row>
        <row r="1248">
          <cell r="A1248" t="str">
            <v>SAOUHSC_02772</v>
          </cell>
          <cell r="B1248" t="str">
            <v>S. aureus NCTC8325</v>
          </cell>
          <cell r="C1248" t="str">
            <v>SAUPAN006035000</v>
          </cell>
          <cell r="D1248" t="str">
            <v>SAOUHSC_02772</v>
          </cell>
        </row>
        <row r="1249">
          <cell r="A1249" t="str">
            <v>SAOUHSC_02773</v>
          </cell>
          <cell r="B1249" t="str">
            <v>S. aureus NCTC8325</v>
          </cell>
          <cell r="C1249" t="str">
            <v>SAUPAN006037000</v>
          </cell>
          <cell r="D1249" t="str">
            <v>SAOUHSC_02773</v>
          </cell>
        </row>
        <row r="1250">
          <cell r="A1250" t="str">
            <v>SAOUHSC_02774</v>
          </cell>
          <cell r="B1250" t="str">
            <v>S. aureus NCTC8325</v>
          </cell>
          <cell r="C1250" t="str">
            <v>SAUPAN006038000</v>
          </cell>
          <cell r="D1250" t="str">
            <v>SAOUHSC_02774</v>
          </cell>
        </row>
        <row r="1251">
          <cell r="A1251" t="str">
            <v>SAOUHSC_02775</v>
          </cell>
          <cell r="B1251" t="str">
            <v>S. aureus NCTC8325</v>
          </cell>
          <cell r="C1251" t="str">
            <v>SAUPAN006040000</v>
          </cell>
          <cell r="D1251" t="str">
            <v>SAOUHSC_02775</v>
          </cell>
        </row>
        <row r="1252">
          <cell r="A1252" t="str">
            <v>SAOUHSC_02776</v>
          </cell>
          <cell r="B1252" t="str">
            <v>S. aureus NCTC8325</v>
          </cell>
          <cell r="C1252" t="str">
            <v>SAUPAN006046000</v>
          </cell>
          <cell r="D1252" t="str">
            <v>SAOUHSC_02776</v>
          </cell>
        </row>
        <row r="1253">
          <cell r="A1253" t="str">
            <v>SAOUHSC_02777</v>
          </cell>
          <cell r="B1253" t="str">
            <v>S. aureus NCTC8325</v>
          </cell>
          <cell r="C1253" t="str">
            <v>SAUPAN006049000</v>
          </cell>
          <cell r="D1253" t="str">
            <v>SAOUHSC_02777</v>
          </cell>
        </row>
        <row r="1254">
          <cell r="A1254" t="str">
            <v>SAOUHSC_02778</v>
          </cell>
          <cell r="B1254" t="str">
            <v>S. aureus NCTC8325</v>
          </cell>
          <cell r="C1254" t="str">
            <v>SAUPAN006056000</v>
          </cell>
          <cell r="D1254" t="str">
            <v>SAOUHSC_02778</v>
          </cell>
        </row>
        <row r="1255">
          <cell r="A1255" t="str">
            <v>SAOUHSC_02779</v>
          </cell>
          <cell r="B1255" t="str">
            <v>S. aureus NCTC8325</v>
          </cell>
          <cell r="C1255" t="str">
            <v>SAUPAN006058000</v>
          </cell>
          <cell r="D1255" t="str">
            <v>SAOUHSC_02779</v>
          </cell>
        </row>
        <row r="1256">
          <cell r="A1256" t="str">
            <v>SAOUHSC_02780</v>
          </cell>
          <cell r="B1256" t="str">
            <v>S. aureus NCTC8325</v>
          </cell>
          <cell r="C1256" t="str">
            <v>SAUPAN006060000</v>
          </cell>
          <cell r="D1256" t="str">
            <v>SAOUHSC_02780</v>
          </cell>
        </row>
        <row r="1257">
          <cell r="A1257" t="str">
            <v>SAOUHSC_02781</v>
          </cell>
          <cell r="B1257" t="str">
            <v>S. aureus NCTC8325</v>
          </cell>
          <cell r="C1257" t="str">
            <v>SAUPAN006063000</v>
          </cell>
          <cell r="D1257" t="str">
            <v>SAOUHSC_02781</v>
          </cell>
        </row>
        <row r="1258">
          <cell r="A1258" t="str">
            <v>SAOUHSC_02782</v>
          </cell>
          <cell r="B1258" t="str">
            <v>S. aureus NCTC8325</v>
          </cell>
          <cell r="C1258" t="str">
            <v>SAUPAN006066000</v>
          </cell>
          <cell r="D1258" t="str">
            <v>SAOUHSC_02782</v>
          </cell>
        </row>
        <row r="1259">
          <cell r="A1259" t="str">
            <v>SAOUHSC_02783</v>
          </cell>
          <cell r="B1259" t="str">
            <v>S. aureus NCTC8325</v>
          </cell>
          <cell r="C1259" t="str">
            <v>SAUPAN006068000</v>
          </cell>
          <cell r="D1259" t="str">
            <v>SAOUHSC_02783</v>
          </cell>
        </row>
        <row r="1260">
          <cell r="A1260" t="str">
            <v>SAOUHSC_02784</v>
          </cell>
          <cell r="B1260" t="str">
            <v>S. aureus NCTC8325</v>
          </cell>
          <cell r="C1260" t="str">
            <v>SAUPAN006074000</v>
          </cell>
          <cell r="D1260" t="str">
            <v>SAOUHSC_02784</v>
          </cell>
        </row>
        <row r="1261">
          <cell r="A1261" t="str">
            <v>SAOUHSC_02785</v>
          </cell>
          <cell r="B1261" t="str">
            <v>S. aureus NCTC8325</v>
          </cell>
          <cell r="C1261" t="str">
            <v>SAUPAN006070000</v>
          </cell>
          <cell r="D1261" t="str">
            <v>SAOUHSC_02785</v>
          </cell>
        </row>
        <row r="1262">
          <cell r="A1262" t="str">
            <v>SAOUHSC_02786</v>
          </cell>
          <cell r="B1262" t="str">
            <v>S. aureus NCTC8325</v>
          </cell>
          <cell r="C1262" t="str">
            <v>SAUPAN006071000</v>
          </cell>
          <cell r="D1262" t="str">
            <v>SAOUHSC_02786</v>
          </cell>
        </row>
        <row r="1263">
          <cell r="A1263" t="str">
            <v>SAOUHSC_02788</v>
          </cell>
          <cell r="B1263" t="str">
            <v>S. aureus NCTC8325</v>
          </cell>
          <cell r="C1263" t="str">
            <v>SAUPAN006078000</v>
          </cell>
          <cell r="D1263" t="str">
            <v>SAOUHSC_02788</v>
          </cell>
        </row>
        <row r="1264">
          <cell r="A1264" t="str">
            <v>SAOUHSC_02789</v>
          </cell>
          <cell r="B1264" t="str">
            <v>S. aureus NCTC8325</v>
          </cell>
          <cell r="C1264" t="str">
            <v>SAUPAN006073000</v>
          </cell>
          <cell r="D1264" t="str">
            <v>SAOUHSC_02789</v>
          </cell>
        </row>
        <row r="1265">
          <cell r="A1265" t="str">
            <v>SAOUHSC_02790</v>
          </cell>
          <cell r="B1265" t="str">
            <v>S. aureus NCTC8325</v>
          </cell>
          <cell r="C1265" t="str">
            <v>SAUPAN006083000</v>
          </cell>
          <cell r="D1265" t="str">
            <v>SAOUHSC_02790</v>
          </cell>
        </row>
        <row r="1266">
          <cell r="A1266" t="str">
            <v>SAOUHSC_02791</v>
          </cell>
          <cell r="B1266" t="str">
            <v>S. aureus NCTC8325</v>
          </cell>
          <cell r="C1266" t="str">
            <v>SAUPAN006089000</v>
          </cell>
          <cell r="D1266" t="str">
            <v>SAOUHSC_02791</v>
          </cell>
        </row>
        <row r="1267">
          <cell r="A1267" t="str">
            <v>SAOUHSC_02794</v>
          </cell>
          <cell r="B1267" t="str">
            <v>S. aureus NCTC8325</v>
          </cell>
          <cell r="C1267" t="str">
            <v>SAUPAN006092000</v>
          </cell>
          <cell r="D1267" t="str">
            <v>SAOUHSC_02794</v>
          </cell>
        </row>
        <row r="1268">
          <cell r="A1268" t="str">
            <v>SAOUHSC_02795</v>
          </cell>
          <cell r="B1268" t="str">
            <v>S. aureus NCTC8325</v>
          </cell>
          <cell r="C1268" t="str">
            <v>SAUPAN006093000</v>
          </cell>
          <cell r="D1268" t="str">
            <v>SAOUHSC_02795</v>
          </cell>
        </row>
        <row r="1269">
          <cell r="A1269" t="str">
            <v>SAOUHSC_02796</v>
          </cell>
          <cell r="B1269" t="str">
            <v>S. aureus NCTC8325</v>
          </cell>
          <cell r="C1269" t="str">
            <v>SAUPAN006095000</v>
          </cell>
          <cell r="D1269" t="str">
            <v>SAOUHSC_02796</v>
          </cell>
        </row>
        <row r="1270">
          <cell r="A1270" t="str">
            <v>SAOUHSC_02797</v>
          </cell>
          <cell r="B1270" t="str">
            <v>S. aureus NCTC8325</v>
          </cell>
          <cell r="C1270" t="str">
            <v>SAUPAN006099000</v>
          </cell>
          <cell r="D1270" t="str">
            <v>SAOUHSC_02797</v>
          </cell>
        </row>
        <row r="1271">
          <cell r="A1271" t="str">
            <v>SAOUHSC_02804</v>
          </cell>
          <cell r="B1271" t="str">
            <v>S. aureus NCTC8325</v>
          </cell>
          <cell r="C1271" t="str">
            <v>SAUPAN006126000</v>
          </cell>
          <cell r="D1271" t="str">
            <v>SAOUHSC_02804</v>
          </cell>
        </row>
        <row r="1272">
          <cell r="A1272" t="str">
            <v>SAOUHSC_02805</v>
          </cell>
          <cell r="B1272" t="str">
            <v>S. aureus NCTC8325</v>
          </cell>
          <cell r="C1272" t="str">
            <v>SAUPAN006127000</v>
          </cell>
          <cell r="D1272" t="str">
            <v>SAOUHSC_02805</v>
          </cell>
        </row>
        <row r="1273">
          <cell r="A1273" t="str">
            <v>SAOUHSC_02810</v>
          </cell>
          <cell r="B1273" t="str">
            <v>S. aureus NCTC8325</v>
          </cell>
          <cell r="C1273" t="str">
            <v>SAUPAN006133000</v>
          </cell>
          <cell r="D1273" t="str">
            <v>SAOUHSC_02810</v>
          </cell>
        </row>
        <row r="1274">
          <cell r="A1274" t="str">
            <v>SAOUHSC_02812</v>
          </cell>
          <cell r="B1274" t="str">
            <v>S. aureus NCTC8325</v>
          </cell>
          <cell r="C1274" t="str">
            <v>SAUPAN006136000</v>
          </cell>
          <cell r="D1274" t="str">
            <v>SAOUHSC_02812</v>
          </cell>
        </row>
        <row r="1275">
          <cell r="A1275" t="str">
            <v>SAOUHSC_02813</v>
          </cell>
          <cell r="B1275" t="str">
            <v>S. aureus NCTC8325</v>
          </cell>
          <cell r="C1275" t="str">
            <v>SAUPAN006139000</v>
          </cell>
          <cell r="D1275" t="str">
            <v>SAOUHSC_02813</v>
          </cell>
        </row>
        <row r="1276">
          <cell r="A1276" t="str">
            <v>SAOUHSC_02815</v>
          </cell>
          <cell r="B1276" t="str">
            <v>S. aureus NCTC8325</v>
          </cell>
          <cell r="C1276" t="str">
            <v>SAUPAN006141000</v>
          </cell>
          <cell r="D1276" t="str">
            <v>SAOUHSC_02815</v>
          </cell>
        </row>
        <row r="1277">
          <cell r="A1277" t="str">
            <v>SAOUHSC_02816</v>
          </cell>
          <cell r="B1277" t="str">
            <v>S. aureus NCTC8325</v>
          </cell>
          <cell r="C1277" t="str">
            <v>SAUPAN006142000</v>
          </cell>
          <cell r="D1277" t="str">
            <v>SAOUHSC_02816</v>
          </cell>
        </row>
        <row r="1278">
          <cell r="A1278" t="str">
            <v>SAOUHSC_02817</v>
          </cell>
          <cell r="B1278" t="str">
            <v>S. aureus NCTC8325</v>
          </cell>
          <cell r="C1278" t="str">
            <v>SAUPAN006143000</v>
          </cell>
          <cell r="D1278" t="str">
            <v>SAOUHSC_02817</v>
          </cell>
        </row>
        <row r="1279">
          <cell r="A1279" t="str">
            <v>SAOUHSC_02818</v>
          </cell>
          <cell r="B1279" t="str">
            <v>S. aureus NCTC8325</v>
          </cell>
          <cell r="C1279" t="str">
            <v>SAUPAN006148000</v>
          </cell>
          <cell r="D1279" t="str">
            <v>SAOUHSC_02818</v>
          </cell>
        </row>
        <row r="1280">
          <cell r="A1280" t="str">
            <v>SAOUHSC_02819</v>
          </cell>
          <cell r="B1280" t="str">
            <v>S. aureus NCTC8325</v>
          </cell>
          <cell r="C1280" t="str">
            <v>SAUPAN006149000</v>
          </cell>
          <cell r="D1280" t="str">
            <v>SAOUHSC_02819</v>
          </cell>
        </row>
        <row r="1281">
          <cell r="A1281" t="str">
            <v>SAOUHSC_02820</v>
          </cell>
          <cell r="B1281" t="str">
            <v>S. aureus NCTC8325</v>
          </cell>
          <cell r="C1281" t="str">
            <v>SAUPAN006150000</v>
          </cell>
          <cell r="D1281" t="str">
            <v>SAOUHSC_02820</v>
          </cell>
        </row>
        <row r="1282">
          <cell r="A1282" t="str">
            <v>SAOUHSC_02821</v>
          </cell>
          <cell r="B1282" t="str">
            <v>S. aureus NCTC8325</v>
          </cell>
          <cell r="C1282" t="str">
            <v>SAUPAN006151000</v>
          </cell>
          <cell r="D1282" t="str">
            <v>SAOUHSC_02821</v>
          </cell>
        </row>
        <row r="1283">
          <cell r="A1283" t="str">
            <v>SAOUHSC_02823</v>
          </cell>
          <cell r="B1283" t="str">
            <v>S. aureus NCTC8325</v>
          </cell>
          <cell r="C1283" t="str">
            <v>SAUPAN006161000</v>
          </cell>
          <cell r="D1283" t="str">
            <v>SAOUHSC_02823</v>
          </cell>
        </row>
        <row r="1284">
          <cell r="A1284" t="str">
            <v>SAOUHSC_02824</v>
          </cell>
          <cell r="B1284" t="str">
            <v>S. aureus NCTC8325</v>
          </cell>
          <cell r="C1284" t="str">
            <v>SAUPAN006162000</v>
          </cell>
          <cell r="D1284" t="str">
            <v>SAOUHSC_02824</v>
          </cell>
        </row>
        <row r="1285">
          <cell r="A1285" t="str">
            <v>SAOUHSC_02825</v>
          </cell>
          <cell r="B1285" t="str">
            <v>S. aureus NCTC8325</v>
          </cell>
          <cell r="C1285" t="str">
            <v>SAUPAN006163000</v>
          </cell>
          <cell r="D1285" t="str">
            <v>SAOUHSC_02825</v>
          </cell>
        </row>
        <row r="1286">
          <cell r="A1286" t="str">
            <v>SAOUHSC_02826</v>
          </cell>
          <cell r="B1286" t="str">
            <v>S. aureus NCTC8325</v>
          </cell>
          <cell r="C1286" t="str">
            <v>SAUPAN006164000</v>
          </cell>
          <cell r="D1286" t="str">
            <v>SAOUHSC_02826</v>
          </cell>
        </row>
        <row r="1287">
          <cell r="A1287" t="str">
            <v>SAOUHSC_02827</v>
          </cell>
          <cell r="B1287" t="str">
            <v>S. aureus NCTC8325</v>
          </cell>
          <cell r="C1287" t="str">
            <v>SAUPAN006165000</v>
          </cell>
          <cell r="D1287" t="str">
            <v>SAOUHSC_02827</v>
          </cell>
        </row>
        <row r="1288">
          <cell r="A1288" t="str">
            <v>SAOUHSC_02828</v>
          </cell>
          <cell r="B1288" t="str">
            <v>S. aureus NCTC8325</v>
          </cell>
          <cell r="C1288" t="str">
            <v>SAUPAN006167000</v>
          </cell>
          <cell r="D1288" t="str">
            <v>SAOUHSC_02828</v>
          </cell>
        </row>
        <row r="1289">
          <cell r="A1289" t="str">
            <v>SAOUHSC_02831</v>
          </cell>
          <cell r="B1289" t="str">
            <v>S. aureus NCTC8325</v>
          </cell>
          <cell r="C1289" t="str">
            <v>SAUPAN006174000</v>
          </cell>
          <cell r="D1289" t="str">
            <v>SAOUHSC_02831</v>
          </cell>
        </row>
        <row r="1290">
          <cell r="A1290" t="str">
            <v>SAOUHSC_02832</v>
          </cell>
          <cell r="B1290" t="str">
            <v>S. aureus NCTC8325</v>
          </cell>
          <cell r="C1290" t="str">
            <v>SAUPAN006176000</v>
          </cell>
          <cell r="D1290" t="str">
            <v>SAOUHSC_02832</v>
          </cell>
        </row>
        <row r="1291">
          <cell r="A1291" t="str">
            <v>SAOUHSC_02833</v>
          </cell>
          <cell r="B1291" t="str">
            <v>S. aureus NCTC8325</v>
          </cell>
          <cell r="C1291" t="str">
            <v>SAUPAN006177000</v>
          </cell>
          <cell r="D1291" t="str">
            <v>SAOUHSC_02833</v>
          </cell>
        </row>
        <row r="1292">
          <cell r="A1292" t="str">
            <v>SAOUHSC_02836</v>
          </cell>
          <cell r="B1292" t="str">
            <v>S. aureus NCTC8325</v>
          </cell>
          <cell r="C1292" t="str">
            <v>SAUPAN006179000</v>
          </cell>
          <cell r="D1292" t="str">
            <v>SAOUHSC_02836</v>
          </cell>
        </row>
        <row r="1293">
          <cell r="A1293" t="str">
            <v>SAOUHSC_02837</v>
          </cell>
          <cell r="B1293" t="str">
            <v>S. aureus NCTC8325</v>
          </cell>
          <cell r="C1293" t="str">
            <v>SAUPAN006180000</v>
          </cell>
          <cell r="D1293" t="str">
            <v>SAOUHSC_02837</v>
          </cell>
        </row>
        <row r="1294">
          <cell r="A1294" t="str">
            <v>SAOUHSC_02838</v>
          </cell>
          <cell r="B1294" t="str">
            <v>S. aureus NCTC8325</v>
          </cell>
          <cell r="C1294" t="str">
            <v>SAUPAN006182000</v>
          </cell>
          <cell r="D1294" t="str">
            <v>SAOUHSC_02838</v>
          </cell>
        </row>
        <row r="1295">
          <cell r="A1295" t="str">
            <v>SAOUHSC_02841</v>
          </cell>
          <cell r="B1295" t="str">
            <v>S. aureus NCTC8325</v>
          </cell>
          <cell r="C1295" t="str">
            <v>SAUPAN006185000</v>
          </cell>
          <cell r="D1295" t="str">
            <v>SAOUHSC_02841</v>
          </cell>
        </row>
        <row r="1296">
          <cell r="A1296" t="str">
            <v>SAOUHSC_02842</v>
          </cell>
          <cell r="B1296" t="str">
            <v>S. aureus NCTC8325</v>
          </cell>
          <cell r="C1296" t="str">
            <v>SAUPAN006186000</v>
          </cell>
          <cell r="D1296" t="str">
            <v>SAOUHSC_02842</v>
          </cell>
        </row>
        <row r="1297">
          <cell r="A1297" t="str">
            <v>SAOUHSC_02843</v>
          </cell>
          <cell r="B1297" t="str">
            <v>S. aureus NCTC8325</v>
          </cell>
          <cell r="C1297" t="str">
            <v>SAUPAN006188000</v>
          </cell>
          <cell r="D1297" t="str">
            <v>SAOUHSC_02843</v>
          </cell>
        </row>
        <row r="1298">
          <cell r="A1298" t="str">
            <v>SAOUHSC_02844</v>
          </cell>
          <cell r="B1298" t="str">
            <v>S. aureus NCTC8325</v>
          </cell>
          <cell r="C1298" t="str">
            <v>SAUPAN006189000</v>
          </cell>
          <cell r="D1298" t="str">
            <v>SAOUHSC_02844</v>
          </cell>
        </row>
        <row r="1299">
          <cell r="A1299" t="str">
            <v>SAOUHSC_02845</v>
          </cell>
          <cell r="B1299" t="str">
            <v>S. aureus NCTC8325</v>
          </cell>
          <cell r="C1299" t="str">
            <v>SAUPAN006190000</v>
          </cell>
          <cell r="D1299" t="str">
            <v>SAOUHSC_02845</v>
          </cell>
        </row>
        <row r="1300">
          <cell r="A1300" t="str">
            <v>SAOUHSC_02846</v>
          </cell>
          <cell r="B1300" t="str">
            <v>S. aureus NCTC8325</v>
          </cell>
          <cell r="C1300" t="str">
            <v>SAUPAN006191000</v>
          </cell>
          <cell r="D1300" t="str">
            <v>SAOUHSC_02846</v>
          </cell>
        </row>
        <row r="1301">
          <cell r="A1301" t="str">
            <v>SAOUHSC_02853</v>
          </cell>
          <cell r="B1301" t="str">
            <v>S. aureus NCTC8325</v>
          </cell>
          <cell r="C1301" t="str">
            <v>SAUPAN006200000</v>
          </cell>
          <cell r="D1301" t="str">
            <v>SAOUHSC_02853</v>
          </cell>
        </row>
        <row r="1302">
          <cell r="A1302" t="str">
            <v>SAOUHSC_02855</v>
          </cell>
          <cell r="B1302" t="str">
            <v>S. aureus NCTC8325</v>
          </cell>
          <cell r="C1302" t="str">
            <v>SAUPAN006202000</v>
          </cell>
          <cell r="D1302" t="str">
            <v>SAOUHSC_02855</v>
          </cell>
        </row>
        <row r="1303">
          <cell r="A1303" t="str">
            <v>SAOUHSC_02856</v>
          </cell>
          <cell r="B1303" t="str">
            <v>S. aureus NCTC8325</v>
          </cell>
          <cell r="C1303" t="str">
            <v>SAUPAN006203000</v>
          </cell>
          <cell r="D1303" t="str">
            <v>SAOUHSC_02856</v>
          </cell>
        </row>
        <row r="1304">
          <cell r="A1304" t="str">
            <v>SAOUHSC_02857</v>
          </cell>
          <cell r="B1304" t="str">
            <v>S. aureus NCTC8325</v>
          </cell>
          <cell r="C1304" t="str">
            <v>SAUPAN006204000</v>
          </cell>
          <cell r="D1304" t="str">
            <v>SAOUHSC_02857</v>
          </cell>
        </row>
        <row r="1305">
          <cell r="A1305" t="str">
            <v>SAOUHSC_02858</v>
          </cell>
          <cell r="B1305" t="str">
            <v>S. aureus NCTC8325</v>
          </cell>
          <cell r="C1305" t="str">
            <v>SAUPAN006205000</v>
          </cell>
          <cell r="D1305" t="str">
            <v>SAOUHSC_02858</v>
          </cell>
        </row>
        <row r="1306">
          <cell r="A1306" t="str">
            <v>SAOUHSC_02861</v>
          </cell>
          <cell r="B1306" t="str">
            <v>S. aureus NCTC8325</v>
          </cell>
          <cell r="C1306" t="str">
            <v>SAUPAN006209000</v>
          </cell>
          <cell r="D1306" t="str">
            <v>SAOUHSC_02861</v>
          </cell>
        </row>
        <row r="1307">
          <cell r="A1307" t="str">
            <v>SAOUHSC_02863</v>
          </cell>
          <cell r="B1307" t="str">
            <v>S. aureus NCTC8325</v>
          </cell>
          <cell r="C1307" t="str">
            <v>SAUPAN006211000</v>
          </cell>
          <cell r="D1307" t="str">
            <v>SAOUHSC_02863</v>
          </cell>
        </row>
        <row r="1308">
          <cell r="A1308" t="str">
            <v>SAOUHSC_02866</v>
          </cell>
          <cell r="B1308" t="str">
            <v>S. aureus NCTC8325</v>
          </cell>
          <cell r="C1308" t="str">
            <v>SAUPAN006214000</v>
          </cell>
          <cell r="D1308" t="str">
            <v>SAOUHSC_02866</v>
          </cell>
        </row>
        <row r="1309">
          <cell r="A1309" t="str">
            <v>SAOUHSC_02867</v>
          </cell>
          <cell r="B1309" t="str">
            <v>S. aureus NCTC8325</v>
          </cell>
          <cell r="C1309" t="str">
            <v>SAUPAN006215000</v>
          </cell>
          <cell r="D1309" t="str">
            <v>SAOUHSC_02867</v>
          </cell>
        </row>
        <row r="1310">
          <cell r="A1310" t="str">
            <v>SAOUHSC_02868</v>
          </cell>
          <cell r="B1310" t="str">
            <v>S. aureus NCTC8325</v>
          </cell>
          <cell r="C1310" t="str">
            <v>SAUPAN006216000</v>
          </cell>
          <cell r="D1310" t="str">
            <v>SAOUHSC_02868</v>
          </cell>
        </row>
        <row r="1311">
          <cell r="A1311" t="str">
            <v>SAOUHSC_02871</v>
          </cell>
          <cell r="B1311" t="str">
            <v>S. aureus NCTC8325</v>
          </cell>
          <cell r="C1311" t="str">
            <v>SAUPAN006218000</v>
          </cell>
          <cell r="D1311" t="str">
            <v>SAOUHSC_02871</v>
          </cell>
        </row>
        <row r="1312">
          <cell r="A1312" t="str">
            <v>SAOUHSC_02875</v>
          </cell>
          <cell r="B1312" t="str">
            <v>S. aureus NCTC8325</v>
          </cell>
          <cell r="C1312" t="str">
            <v>SAUPAN006223000</v>
          </cell>
          <cell r="D1312" t="str">
            <v>SAOUHSC_02875</v>
          </cell>
        </row>
        <row r="1313">
          <cell r="A1313" t="str">
            <v>SAOUHSC_02876</v>
          </cell>
          <cell r="B1313" t="str">
            <v>S. aureus NCTC8325</v>
          </cell>
          <cell r="C1313" t="str">
            <v>SAUPAN006224000</v>
          </cell>
          <cell r="D1313" t="str">
            <v>SAOUHSC_02876</v>
          </cell>
        </row>
        <row r="1314">
          <cell r="A1314" t="str">
            <v>SAOUHSC_02883</v>
          </cell>
          <cell r="B1314" t="str">
            <v>S. aureus NCTC8325</v>
          </cell>
          <cell r="C1314" t="str">
            <v>SAUPAN006230000</v>
          </cell>
          <cell r="D1314" t="str">
            <v>SAOUHSC_02883</v>
          </cell>
        </row>
        <row r="1315">
          <cell r="A1315" t="str">
            <v>SAOUHSC_02886</v>
          </cell>
          <cell r="B1315" t="str">
            <v>S. aureus NCTC8325</v>
          </cell>
          <cell r="C1315" t="str">
            <v>SAUPAN006233000</v>
          </cell>
          <cell r="D1315" t="str">
            <v>SAOUHSC_02886</v>
          </cell>
        </row>
        <row r="1316">
          <cell r="A1316" t="str">
            <v>SAOUHSC_02888</v>
          </cell>
          <cell r="B1316" t="str">
            <v>S. aureus NCTC8325</v>
          </cell>
          <cell r="C1316" t="str">
            <v>SAUPAN006236000</v>
          </cell>
          <cell r="D1316" t="str">
            <v>SAOUHSC_02888</v>
          </cell>
        </row>
        <row r="1317">
          <cell r="A1317" t="str">
            <v>SAOUHSC_02889</v>
          </cell>
          <cell r="B1317" t="str">
            <v>S. aureus NCTC8325</v>
          </cell>
          <cell r="C1317" t="str">
            <v>SAUPAN006237000</v>
          </cell>
          <cell r="D1317" t="str">
            <v>SAOUHSC_02889</v>
          </cell>
        </row>
        <row r="1318">
          <cell r="A1318" t="str">
            <v>SAOUHSC_02890</v>
          </cell>
          <cell r="B1318" t="str">
            <v>S. aureus NCTC8325</v>
          </cell>
          <cell r="C1318" t="str">
            <v>SAUPAN006239000</v>
          </cell>
          <cell r="D1318" t="str">
            <v>SAOUHSC_02890</v>
          </cell>
        </row>
        <row r="1319">
          <cell r="A1319" t="str">
            <v>SAOUHSC_02891</v>
          </cell>
          <cell r="B1319" t="str">
            <v>S. aureus NCTC8325</v>
          </cell>
          <cell r="C1319" t="str">
            <v>SAUPAN006240000</v>
          </cell>
          <cell r="D1319" t="str">
            <v>SAOUHSC_02891</v>
          </cell>
        </row>
        <row r="1320">
          <cell r="A1320" t="str">
            <v>SAOUHSC_02892</v>
          </cell>
          <cell r="B1320" t="str">
            <v>S. aureus NCTC8325</v>
          </cell>
          <cell r="C1320" t="str">
            <v>SAUPAN006241000</v>
          </cell>
          <cell r="D1320" t="str">
            <v>SAOUHSC_02892</v>
          </cell>
        </row>
        <row r="1321">
          <cell r="A1321" t="str">
            <v>SAOUHSC_02893</v>
          </cell>
          <cell r="B1321" t="str">
            <v>S. aureus NCTC8325</v>
          </cell>
          <cell r="C1321" t="str">
            <v>SAUPAN006245000</v>
          </cell>
          <cell r="D1321" t="str">
            <v>SAOUHSC_02893</v>
          </cell>
        </row>
        <row r="1322">
          <cell r="A1322" t="str">
            <v>SAOUHSC_02894</v>
          </cell>
          <cell r="B1322" t="str">
            <v>S. aureus NCTC8325</v>
          </cell>
          <cell r="C1322" t="str">
            <v>SAUPAN006248000</v>
          </cell>
          <cell r="D1322" t="str">
            <v>SAOUHSC_02894</v>
          </cell>
        </row>
        <row r="1323">
          <cell r="A1323" t="str">
            <v>SAOUHSC_02895</v>
          </cell>
          <cell r="B1323" t="str">
            <v>S. aureus NCTC8325</v>
          </cell>
          <cell r="C1323" t="str">
            <v>SAUPAN006249000</v>
          </cell>
          <cell r="D1323" t="str">
            <v>SAOUHSC_02895</v>
          </cell>
        </row>
        <row r="1324">
          <cell r="A1324" t="str">
            <v>SAOUHSC_02896</v>
          </cell>
          <cell r="B1324" t="str">
            <v>S. aureus NCTC8325</v>
          </cell>
          <cell r="C1324" t="str">
            <v>SAUPAN006251000</v>
          </cell>
          <cell r="D1324" t="str">
            <v>SAOUHSC_02896</v>
          </cell>
        </row>
        <row r="1325">
          <cell r="A1325" t="str">
            <v>SAOUHSC_02897</v>
          </cell>
          <cell r="B1325" t="str">
            <v>S. aureus NCTC8325</v>
          </cell>
          <cell r="C1325" t="str">
            <v>SAUPAN006252000</v>
          </cell>
          <cell r="D1325" t="str">
            <v>SAOUHSC_02897</v>
          </cell>
        </row>
        <row r="1326">
          <cell r="A1326" t="str">
            <v>SAOUHSC_02898</v>
          </cell>
          <cell r="B1326" t="str">
            <v>S. aureus NCTC8325</v>
          </cell>
          <cell r="C1326" t="str">
            <v>SAUPAN006253000</v>
          </cell>
          <cell r="D1326" t="str">
            <v>SAOUHSC_02898</v>
          </cell>
        </row>
        <row r="1327">
          <cell r="A1327" t="str">
            <v>SAOUHSC_02899</v>
          </cell>
          <cell r="B1327" t="str">
            <v>S. aureus NCTC8325</v>
          </cell>
          <cell r="C1327" t="str">
            <v>SAUPAN006255000</v>
          </cell>
          <cell r="D1327" t="str">
            <v>SAOUHSC_02899</v>
          </cell>
        </row>
        <row r="1328">
          <cell r="A1328" t="str">
            <v>SAOUHSC_02900</v>
          </cell>
          <cell r="B1328" t="str">
            <v>S. aureus NCTC8325</v>
          </cell>
          <cell r="C1328" t="str">
            <v>SAUPAN006257000</v>
          </cell>
          <cell r="D1328" t="str">
            <v>SAOUHSC_02900</v>
          </cell>
        </row>
        <row r="1329">
          <cell r="A1329" t="str">
            <v>SAOUHSC_02901</v>
          </cell>
          <cell r="B1329" t="str">
            <v>S. aureus NCTC8325</v>
          </cell>
          <cell r="C1329" t="str">
            <v>SAUPAN006259000</v>
          </cell>
          <cell r="D1329" t="str">
            <v>SAOUHSC_02901</v>
          </cell>
        </row>
        <row r="1330">
          <cell r="A1330" t="str">
            <v>SAOUHSC_02902</v>
          </cell>
          <cell r="B1330" t="str">
            <v>S. aureus NCTC8325</v>
          </cell>
          <cell r="C1330" t="str">
            <v>SAUPAN006261000</v>
          </cell>
          <cell r="D1330" t="str">
            <v>SAOUHSC_02902</v>
          </cell>
        </row>
        <row r="1331">
          <cell r="A1331" t="str">
            <v>SAOUHSC_02904</v>
          </cell>
          <cell r="B1331" t="str">
            <v>S. aureus NCTC8325</v>
          </cell>
          <cell r="C1331" t="str">
            <v>SAUPAN006262000</v>
          </cell>
          <cell r="D1331" t="str">
            <v>SAOUHSC_02904</v>
          </cell>
        </row>
        <row r="1332">
          <cell r="A1332" t="str">
            <v>SAOUHSC_02905</v>
          </cell>
          <cell r="B1332" t="str">
            <v>S. aureus NCTC8325</v>
          </cell>
          <cell r="C1332" t="str">
            <v>SAUPAN006264000</v>
          </cell>
          <cell r="D1332" t="str">
            <v>SAOUHSC_02905</v>
          </cell>
        </row>
        <row r="1333">
          <cell r="A1333" t="str">
            <v>SAOUHSC_02906</v>
          </cell>
          <cell r="B1333" t="str">
            <v>S. aureus NCTC8325</v>
          </cell>
          <cell r="C1333" t="str">
            <v>SAUPAN006265000</v>
          </cell>
          <cell r="D1333" t="str">
            <v>SAOUHSC_02906</v>
          </cell>
        </row>
        <row r="1334">
          <cell r="A1334" t="str">
            <v>SAOUHSC_02907</v>
          </cell>
          <cell r="B1334" t="str">
            <v>S. aureus NCTC8325</v>
          </cell>
          <cell r="C1334" t="str">
            <v>SAUPAN006266000</v>
          </cell>
          <cell r="D1334" t="str">
            <v>SAOUHSC_02907</v>
          </cell>
        </row>
        <row r="1335">
          <cell r="A1335" t="str">
            <v>SAOUHSC_02908</v>
          </cell>
          <cell r="B1335" t="str">
            <v>S. aureus NCTC8325</v>
          </cell>
          <cell r="C1335" t="str">
            <v>SAUPAN006268000</v>
          </cell>
          <cell r="D1335" t="str">
            <v>SAOUHSC_02908</v>
          </cell>
        </row>
        <row r="1336">
          <cell r="A1336" t="str">
            <v>SAOUHSC_02910</v>
          </cell>
          <cell r="B1336" t="str">
            <v>S. aureus NCTC8325</v>
          </cell>
          <cell r="C1336" t="str">
            <v>SAUPAN006270000</v>
          </cell>
          <cell r="D1336" t="str">
            <v>SAOUHSC_02910</v>
          </cell>
        </row>
        <row r="1337">
          <cell r="A1337" t="str">
            <v>SAOUHSC_02911</v>
          </cell>
          <cell r="B1337" t="str">
            <v>S. aureus NCTC8325</v>
          </cell>
          <cell r="C1337" t="str">
            <v>SAUPAN006272000</v>
          </cell>
          <cell r="D1337" t="str">
            <v>SAOUHSC_02911</v>
          </cell>
        </row>
        <row r="1338">
          <cell r="A1338" t="str">
            <v>SAOUHSC_02912</v>
          </cell>
          <cell r="B1338" t="str">
            <v>S. aureus NCTC8325</v>
          </cell>
          <cell r="C1338" t="str">
            <v>SAUPAN006274000</v>
          </cell>
          <cell r="D1338" t="str">
            <v>SAOUHSC_02912</v>
          </cell>
        </row>
        <row r="1339">
          <cell r="A1339" t="str">
            <v>SAOUHSC_02913</v>
          </cell>
          <cell r="B1339" t="str">
            <v>S. aureus NCTC8325</v>
          </cell>
          <cell r="C1339" t="str">
            <v>SAUPAN006275000</v>
          </cell>
          <cell r="D1339" t="str">
            <v>SAOUHSC_02913</v>
          </cell>
        </row>
        <row r="1340">
          <cell r="A1340" t="str">
            <v>SAOUHSC_02914</v>
          </cell>
          <cell r="B1340" t="str">
            <v>S. aureus NCTC8325</v>
          </cell>
          <cell r="C1340" t="str">
            <v>SAUPAN006276000</v>
          </cell>
          <cell r="D1340" t="str">
            <v>SAOUHSC_02914</v>
          </cell>
        </row>
        <row r="1341">
          <cell r="A1341" t="str">
            <v>SAOUHSC_02915</v>
          </cell>
          <cell r="B1341" t="str">
            <v>S. aureus NCTC8325</v>
          </cell>
          <cell r="C1341" t="str">
            <v>SAUPAN006278000</v>
          </cell>
          <cell r="D1341" t="str">
            <v>SAOUHSC_02915</v>
          </cell>
        </row>
        <row r="1342">
          <cell r="A1342" t="str">
            <v>SAOUHSC_02923</v>
          </cell>
          <cell r="B1342" t="str">
            <v>S. aureus NCTC8325</v>
          </cell>
          <cell r="C1342" t="str">
            <v>SAUPAN006300000</v>
          </cell>
          <cell r="D1342" t="str">
            <v>SAOUHSC_02923</v>
          </cell>
        </row>
        <row r="1343">
          <cell r="A1343" t="str">
            <v>SAOUHSC_02924</v>
          </cell>
          <cell r="B1343" t="str">
            <v>S. aureus NCTC8325</v>
          </cell>
          <cell r="C1343" t="str">
            <v>SAUPAN006301000</v>
          </cell>
          <cell r="D1343" t="str">
            <v>SAOUHSC_02924</v>
          </cell>
        </row>
        <row r="1344">
          <cell r="A1344" t="str">
            <v>SAOUHSC_02925</v>
          </cell>
          <cell r="B1344" t="str">
            <v>S. aureus NCTC8325</v>
          </cell>
          <cell r="C1344" t="str">
            <v>SAUPAN006303000</v>
          </cell>
          <cell r="D1344" t="str">
            <v>SAOUHSC_02925</v>
          </cell>
        </row>
        <row r="1345">
          <cell r="A1345" t="str">
            <v>SAOUHSC_02928</v>
          </cell>
          <cell r="B1345" t="str">
            <v>S. aureus NCTC8325</v>
          </cell>
          <cell r="C1345" t="str">
            <v>SAUPAN006307000</v>
          </cell>
          <cell r="D1345" t="str">
            <v>SAOUHSC_02928</v>
          </cell>
        </row>
        <row r="1346">
          <cell r="A1346" t="str">
            <v>SAOUHSC_02929</v>
          </cell>
          <cell r="B1346" t="str">
            <v>S. aureus NCTC8325</v>
          </cell>
          <cell r="C1346" t="str">
            <v>SAUPAN006309000</v>
          </cell>
          <cell r="D1346" t="str">
            <v>SAOUHSC_02929</v>
          </cell>
        </row>
        <row r="1347">
          <cell r="A1347" t="str">
            <v>SAOUHSC_02930</v>
          </cell>
          <cell r="B1347" t="str">
            <v>S. aureus NCTC8325</v>
          </cell>
          <cell r="C1347" t="str">
            <v>SAUPAN006310000</v>
          </cell>
          <cell r="D1347" t="str">
            <v>SAOUHSC_02930</v>
          </cell>
        </row>
        <row r="1348">
          <cell r="A1348" t="str">
            <v>SAOUHSC_02931</v>
          </cell>
          <cell r="B1348" t="str">
            <v>S. aureus NCTC8325</v>
          </cell>
          <cell r="C1348" t="str">
            <v>SAUPAN006312000</v>
          </cell>
          <cell r="D1348" t="str">
            <v>SAOUHSC_02931</v>
          </cell>
        </row>
        <row r="1349">
          <cell r="A1349" t="str">
            <v>SAOUHSC_02934</v>
          </cell>
          <cell r="B1349" t="str">
            <v>S. aureus NCTC8325</v>
          </cell>
          <cell r="C1349" t="str">
            <v>SAUPAN006315000</v>
          </cell>
          <cell r="D1349" t="str">
            <v>SAOUHSC_02934</v>
          </cell>
        </row>
        <row r="1350">
          <cell r="A1350" t="str">
            <v>SAOUHSC_02935</v>
          </cell>
          <cell r="B1350" t="str">
            <v>S. aureus NCTC8325</v>
          </cell>
          <cell r="C1350" t="str">
            <v>SAUPAN006316000</v>
          </cell>
          <cell r="D1350" t="str">
            <v>SAOUHSC_02935</v>
          </cell>
        </row>
        <row r="1351">
          <cell r="A1351" t="str">
            <v>SAOUHSC_02936</v>
          </cell>
          <cell r="B1351" t="str">
            <v>S. aureus NCTC8325</v>
          </cell>
          <cell r="C1351" t="str">
            <v>SAUPAN006317000</v>
          </cell>
          <cell r="D1351" t="str">
            <v>SAOUHSC_02936</v>
          </cell>
        </row>
        <row r="1352">
          <cell r="A1352" t="str">
            <v>SAOUHSC_02939</v>
          </cell>
          <cell r="B1352" t="str">
            <v>S. aureus NCTC8325</v>
          </cell>
          <cell r="C1352" t="str">
            <v>SAUPAN006319000</v>
          </cell>
          <cell r="D1352" t="str">
            <v>SAOUHSC_02939</v>
          </cell>
        </row>
        <row r="1353">
          <cell r="A1353" t="str">
            <v>SAOUHSC_02940</v>
          </cell>
          <cell r="B1353" t="str">
            <v>S. aureus NCTC8325</v>
          </cell>
          <cell r="C1353" t="str">
            <v>SAUPAN006320000</v>
          </cell>
          <cell r="D1353" t="str">
            <v>SAOUHSC_02940</v>
          </cell>
        </row>
        <row r="1354">
          <cell r="A1354" t="str">
            <v>SAOUHSC_02944</v>
          </cell>
          <cell r="B1354" t="str">
            <v>S. aureus NCTC8325</v>
          </cell>
          <cell r="C1354" t="str">
            <v>SAUPAN006324000</v>
          </cell>
          <cell r="D1354" t="str">
            <v>SAOUHSC_02944</v>
          </cell>
        </row>
        <row r="1355">
          <cell r="A1355" t="str">
            <v>SAOUHSC_02945</v>
          </cell>
          <cell r="B1355" t="str">
            <v>S. aureus NCTC8325</v>
          </cell>
          <cell r="C1355" t="str">
            <v>SAUPAN006325000</v>
          </cell>
          <cell r="D1355" t="str">
            <v>SAOUHSC_02945</v>
          </cell>
        </row>
        <row r="1356">
          <cell r="A1356" t="str">
            <v>SAOUHSC_02948</v>
          </cell>
          <cell r="B1356" t="str">
            <v>S. aureus NCTC8325</v>
          </cell>
          <cell r="C1356" t="str">
            <v>SAUPAN006328000</v>
          </cell>
          <cell r="D1356" t="str">
            <v>SAOUHSC_02948</v>
          </cell>
        </row>
        <row r="1357">
          <cell r="A1357" t="str">
            <v>SAOUHSC_02950</v>
          </cell>
          <cell r="B1357" t="str">
            <v>S. aureus NCTC8325</v>
          </cell>
          <cell r="C1357" t="str">
            <v>SAUPAN006331000</v>
          </cell>
          <cell r="D1357" t="str">
            <v>SAOUHSC_02950</v>
          </cell>
        </row>
        <row r="1358">
          <cell r="A1358" t="str">
            <v>SAOUHSC_02953</v>
          </cell>
          <cell r="B1358" t="str">
            <v>S. aureus NCTC8325</v>
          </cell>
          <cell r="C1358" t="str">
            <v>SAUPAN006334000</v>
          </cell>
          <cell r="D1358" t="str">
            <v>SAOUHSC_02953</v>
          </cell>
        </row>
        <row r="1359">
          <cell r="A1359" t="str">
            <v>SAOUHSC_02954</v>
          </cell>
          <cell r="B1359" t="str">
            <v>S. aureus NCTC8325</v>
          </cell>
          <cell r="C1359" t="str">
            <v>SAUPAN006336000</v>
          </cell>
          <cell r="D1359" t="str">
            <v>SAOUHSC_02954</v>
          </cell>
        </row>
        <row r="1360">
          <cell r="A1360" t="str">
            <v>SAOUHSC_02957</v>
          </cell>
          <cell r="B1360" t="str">
            <v>S. aureus NCTC8325</v>
          </cell>
          <cell r="C1360" t="str">
            <v>SAUPAN006340000</v>
          </cell>
          <cell r="D1360" t="str">
            <v>SAOUHSC_02957</v>
          </cell>
        </row>
        <row r="1361">
          <cell r="A1361" t="str">
            <v>SAOUHSC_02960</v>
          </cell>
          <cell r="B1361" t="str">
            <v>S. aureus NCTC8325</v>
          </cell>
          <cell r="C1361" t="str">
            <v>SAUPAN006352000</v>
          </cell>
          <cell r="D1361" t="str">
            <v>SAOUHSC_02960</v>
          </cell>
        </row>
        <row r="1362">
          <cell r="A1362" t="str">
            <v>SAOUHSC_02961</v>
          </cell>
          <cell r="B1362" t="str">
            <v>S. aureus NCTC8325</v>
          </cell>
          <cell r="C1362" t="str">
            <v>SAUPAN006354000</v>
          </cell>
          <cell r="D1362" t="str">
            <v>SAOUHSC_02961</v>
          </cell>
        </row>
        <row r="1363">
          <cell r="A1363" t="str">
            <v>SAOUHSC_02973</v>
          </cell>
          <cell r="B1363" t="str">
            <v>S. aureus NCTC8325</v>
          </cell>
          <cell r="C1363" t="str">
            <v>SAUPAN006370000</v>
          </cell>
          <cell r="D1363" t="str">
            <v>SAOUHSC_02973</v>
          </cell>
        </row>
        <row r="1364">
          <cell r="A1364" t="str">
            <v>SAOUHSC_02974</v>
          </cell>
          <cell r="B1364" t="str">
            <v>S. aureus NCTC8325</v>
          </cell>
          <cell r="C1364" t="str">
            <v>SAUPAN006371000</v>
          </cell>
          <cell r="D1364" t="str">
            <v>SAOUHSC_02974</v>
          </cell>
        </row>
        <row r="1365">
          <cell r="A1365" t="str">
            <v>SAOUHSC_02978</v>
          </cell>
          <cell r="B1365" t="str">
            <v>S. aureus NCTC8325</v>
          </cell>
          <cell r="C1365" t="str">
            <v>SAUPAN006374000</v>
          </cell>
          <cell r="D1365" t="str">
            <v>SAOUHSC_02978</v>
          </cell>
        </row>
        <row r="1366">
          <cell r="A1366" t="str">
            <v>SAOUHSC_02979</v>
          </cell>
          <cell r="B1366" t="str">
            <v>S. aureus NCTC8325</v>
          </cell>
          <cell r="C1366" t="str">
            <v>SAUPAN006375000</v>
          </cell>
          <cell r="D1366" t="str">
            <v>SAOUHSC_02979</v>
          </cell>
        </row>
        <row r="1367">
          <cell r="A1367" t="str">
            <v>SAOUHSC_02980</v>
          </cell>
          <cell r="B1367" t="str">
            <v>S. aureus NCTC8325</v>
          </cell>
          <cell r="C1367" t="str">
            <v>SAUPAN006378000</v>
          </cell>
          <cell r="D1367" t="str">
            <v>SAOUHSC_02980</v>
          </cell>
        </row>
        <row r="1368">
          <cell r="A1368" t="str">
            <v>SAOUHSC_02991</v>
          </cell>
          <cell r="B1368" t="str">
            <v>S. aureus NCTC8325</v>
          </cell>
          <cell r="C1368" t="str">
            <v>SAUPAN006392000</v>
          </cell>
          <cell r="D1368" t="str">
            <v>SAOUHSC_02991</v>
          </cell>
        </row>
        <row r="1369">
          <cell r="A1369" t="str">
            <v>SAOUHSC_02992</v>
          </cell>
          <cell r="B1369" t="str">
            <v>S. aureus NCTC8325</v>
          </cell>
          <cell r="C1369" t="str">
            <v>SAUPAN006399000</v>
          </cell>
          <cell r="D1369" t="str">
            <v>SAOUHSC_02992</v>
          </cell>
        </row>
        <row r="1370">
          <cell r="A1370" t="str">
            <v>SAOUHSC_02993</v>
          </cell>
          <cell r="B1370" t="str">
            <v>S. aureus NCTC8325</v>
          </cell>
          <cell r="C1370" t="str">
            <v>SAUPAN006401000</v>
          </cell>
          <cell r="D1370" t="str">
            <v>SAOUHSC_02993</v>
          </cell>
        </row>
        <row r="1371">
          <cell r="A1371" t="str">
            <v>SAOUHSC_02994</v>
          </cell>
          <cell r="B1371" t="str">
            <v>S. aureus NCTC8325</v>
          </cell>
          <cell r="C1371" t="str">
            <v>SAUPAN006403000</v>
          </cell>
          <cell r="D1371" t="str">
            <v>SAOUHSC_02994</v>
          </cell>
        </row>
        <row r="1372">
          <cell r="A1372" t="str">
            <v>SAOUHSC_02995</v>
          </cell>
          <cell r="B1372" t="str">
            <v>S. aureus NCTC8325</v>
          </cell>
          <cell r="C1372" t="str">
            <v>SAUPAN006404000</v>
          </cell>
          <cell r="D1372" t="str">
            <v>SAOUHSC_02995</v>
          </cell>
        </row>
        <row r="1373">
          <cell r="A1373" t="str">
            <v>SAOUHSC_02997</v>
          </cell>
          <cell r="B1373" t="str">
            <v>S. aureus NCTC8325</v>
          </cell>
          <cell r="C1373" t="str">
            <v>SAUPAN006406000</v>
          </cell>
          <cell r="D1373" t="str">
            <v>SAOUHSC_02997</v>
          </cell>
        </row>
        <row r="1374">
          <cell r="A1374" t="str">
            <v>SAOUHSC_03012</v>
          </cell>
          <cell r="B1374" t="str">
            <v>S. aureus NCTC8325</v>
          </cell>
          <cell r="C1374" t="str">
            <v>SAUPAN006432000</v>
          </cell>
          <cell r="D1374" t="str">
            <v>SAOUHSC_03012</v>
          </cell>
        </row>
        <row r="1375">
          <cell r="A1375" t="str">
            <v>SAOUHSC_03016</v>
          </cell>
          <cell r="B1375" t="str">
            <v>S. aureus NCTC8325</v>
          </cell>
          <cell r="C1375" t="str">
            <v>SAUPAN006437000</v>
          </cell>
          <cell r="D1375" t="str">
            <v>SAOUHSC_03016</v>
          </cell>
        </row>
        <row r="1376">
          <cell r="A1376" t="str">
            <v>SAOUHSC_03017</v>
          </cell>
          <cell r="B1376" t="str">
            <v>S. aureus NCTC8325</v>
          </cell>
          <cell r="C1376" t="str">
            <v>SAUPAN006438000</v>
          </cell>
          <cell r="D1376" t="str">
            <v>SAOUHSC_03017</v>
          </cell>
        </row>
        <row r="1377">
          <cell r="A1377" t="str">
            <v>SAOUHSC_03018</v>
          </cell>
          <cell r="B1377" t="str">
            <v>S. aureus NCTC8325</v>
          </cell>
          <cell r="C1377" t="str">
            <v>SAUPAN006439000</v>
          </cell>
          <cell r="D1377" t="str">
            <v>SAOUHSC_03018</v>
          </cell>
        </row>
        <row r="1378">
          <cell r="A1378" t="str">
            <v>SAOUHSC_03019</v>
          </cell>
          <cell r="B1378" t="str">
            <v>S. aureus NCTC8325</v>
          </cell>
          <cell r="C1378" t="str">
            <v>SAUPAN006440000</v>
          </cell>
          <cell r="D1378" t="str">
            <v>SAOUHSC_03019</v>
          </cell>
        </row>
        <row r="1379">
          <cell r="A1379" t="str">
            <v>SAOUHSC_03020</v>
          </cell>
          <cell r="B1379" t="str">
            <v>S. aureus NCTC8325</v>
          </cell>
          <cell r="C1379" t="str">
            <v>SAUPAN006441000</v>
          </cell>
          <cell r="D1379" t="str">
            <v>SAOUHSC_03020</v>
          </cell>
        </row>
        <row r="1380">
          <cell r="A1380" t="str">
            <v>SAOUHSC_03021</v>
          </cell>
          <cell r="B1380" t="str">
            <v>S. aureus NCTC8325</v>
          </cell>
          <cell r="C1380" t="str">
            <v>SAUPAN006442000</v>
          </cell>
          <cell r="D1380" t="str">
            <v>SAOUHSC_03021</v>
          </cell>
        </row>
        <row r="1381">
          <cell r="A1381" t="str">
            <v>SAOUHSC_03022</v>
          </cell>
          <cell r="B1381" t="str">
            <v>S. aureus NCTC8325</v>
          </cell>
          <cell r="C1381" t="str">
            <v>SAUPAN006443000</v>
          </cell>
          <cell r="D1381" t="str">
            <v>SAOUHSC_03022</v>
          </cell>
        </row>
        <row r="1382">
          <cell r="A1382" t="str">
            <v>SAOUHSC_03024</v>
          </cell>
          <cell r="B1382" t="str">
            <v>S. aureus NCTC8325</v>
          </cell>
          <cell r="C1382" t="str">
            <v>SAUPAN006446000</v>
          </cell>
          <cell r="D1382" t="str">
            <v>SAOUHSC_03024</v>
          </cell>
        </row>
        <row r="1383">
          <cell r="A1383" t="str">
            <v>SAOUHSC_03026</v>
          </cell>
          <cell r="B1383" t="str">
            <v>S. aureus NCTC8325</v>
          </cell>
          <cell r="C1383" t="str">
            <v>SAUPAN006448000</v>
          </cell>
          <cell r="D1383" t="str">
            <v>SAOUHSC_03026</v>
          </cell>
        </row>
        <row r="1384">
          <cell r="A1384" t="str">
            <v>SAOUHSC_03027</v>
          </cell>
          <cell r="B1384" t="str">
            <v>S. aureus NCTC8325</v>
          </cell>
          <cell r="C1384" t="str">
            <v>SAUPAN006449000</v>
          </cell>
          <cell r="D1384" t="str">
            <v>SAOUHSC_03027</v>
          </cell>
        </row>
        <row r="1385">
          <cell r="A1385" t="str">
            <v>SAOUHSC_03030</v>
          </cell>
          <cell r="B1385" t="str">
            <v>S. aureus NCTC8325</v>
          </cell>
          <cell r="C1385" t="str">
            <v>SAUPAN006453000</v>
          </cell>
          <cell r="D1385" t="str">
            <v>SAOUHSC_03030</v>
          </cell>
        </row>
        <row r="1386">
          <cell r="A1386" t="str">
            <v>SAOUHSC_03032</v>
          </cell>
          <cell r="B1386" t="str">
            <v>S. aureus NCTC8325</v>
          </cell>
          <cell r="C1386" t="str">
            <v>SAUPAN006458000</v>
          </cell>
          <cell r="D1386" t="str">
            <v>SAOUHSC_03032</v>
          </cell>
        </row>
        <row r="1387">
          <cell r="A1387" t="str">
            <v>SAOUHSC_03034</v>
          </cell>
          <cell r="B1387" t="str">
            <v>S. aureus NCTC8325</v>
          </cell>
          <cell r="C1387" t="str">
            <v>SAUPAN006461000</v>
          </cell>
          <cell r="D1387" t="str">
            <v>SAOUHSC_03034</v>
          </cell>
        </row>
        <row r="1388">
          <cell r="A1388" t="str">
            <v>SAOUHSC_03035</v>
          </cell>
          <cell r="B1388" t="str">
            <v>S. aureus NCTC8325</v>
          </cell>
          <cell r="C1388" t="str">
            <v>SAUPAN006464000</v>
          </cell>
          <cell r="D1388" t="str">
            <v>SAOUHSC_03035</v>
          </cell>
        </row>
        <row r="1389">
          <cell r="A1389" t="str">
            <v>SAOUHSC_03040</v>
          </cell>
          <cell r="B1389" t="str">
            <v>S. aureus NCTC8325</v>
          </cell>
          <cell r="C1389" t="str">
            <v>SAUPAN006473000</v>
          </cell>
          <cell r="D1389" t="str">
            <v>SAOUHSC_03040</v>
          </cell>
        </row>
        <row r="1390">
          <cell r="A1390" t="str">
            <v>SAOUHSC_03041</v>
          </cell>
          <cell r="B1390" t="str">
            <v>S. aureus NCTC8325</v>
          </cell>
          <cell r="C1390" t="str">
            <v>SAUPAN006470000</v>
          </cell>
          <cell r="D1390" t="str">
            <v>SAOUHSC_03041</v>
          </cell>
        </row>
        <row r="1391">
          <cell r="A1391" t="str">
            <v>SAOUHSC_03042</v>
          </cell>
          <cell r="B1391" t="str">
            <v>S. aureus NCTC8325</v>
          </cell>
          <cell r="C1391" t="str">
            <v>SAUPAN006469000</v>
          </cell>
          <cell r="D1391" t="str">
            <v>SAOUHSC_03042</v>
          </cell>
        </row>
        <row r="1392">
          <cell r="A1392" t="str">
            <v>SAOUHSC_03046</v>
          </cell>
          <cell r="B1392" t="str">
            <v>S. aureus NCTC8325</v>
          </cell>
          <cell r="C1392" t="str">
            <v>SAUPAN006480000</v>
          </cell>
          <cell r="D1392" t="str">
            <v>SAOUHSC_03046</v>
          </cell>
        </row>
        <row r="1393">
          <cell r="A1393" t="str">
            <v>SAOUHSC_03047</v>
          </cell>
          <cell r="B1393" t="str">
            <v>S. aureus NCTC8325</v>
          </cell>
          <cell r="C1393" t="str">
            <v>SAUPAN006481000</v>
          </cell>
          <cell r="D1393" t="str">
            <v>SAOUHSC_03047</v>
          </cell>
        </row>
        <row r="1394">
          <cell r="A1394" t="str">
            <v>SAOUHSC_03048</v>
          </cell>
          <cell r="B1394" t="str">
            <v>S. aureus NCTC8325</v>
          </cell>
          <cell r="C1394" t="str">
            <v>SAUPAN006482000</v>
          </cell>
          <cell r="D1394" t="str">
            <v>SAOUHSC_03048</v>
          </cell>
        </row>
        <row r="1395">
          <cell r="A1395" t="str">
            <v>SAOUHSC_A00084</v>
          </cell>
          <cell r="B1395" t="str">
            <v>S. aureus NCTC8325</v>
          </cell>
          <cell r="C1395" t="str">
            <v>SAUPAN000924000</v>
          </cell>
          <cell r="D1395" t="str">
            <v>SAOUHSC_A00084</v>
          </cell>
        </row>
        <row r="1396">
          <cell r="A1396" t="str">
            <v>SAOUHSC_A00097</v>
          </cell>
          <cell r="B1396" t="str">
            <v>S. aureus NCTC8325</v>
          </cell>
          <cell r="C1396" t="str">
            <v>SAUPAN000947000</v>
          </cell>
          <cell r="D1396" t="str">
            <v>SAOUHSC_A00097</v>
          </cell>
        </row>
        <row r="1397">
          <cell r="A1397" t="str">
            <v>SAOUHSC_A00219</v>
          </cell>
          <cell r="B1397" t="str">
            <v>S. aureus NCTC8325</v>
          </cell>
          <cell r="C1397" t="str">
            <v>SAUPAN001125000</v>
          </cell>
          <cell r="D1397" t="str">
            <v>SAOUHSC_A00219</v>
          </cell>
        </row>
        <row r="1398">
          <cell r="A1398" t="str">
            <v>SAOUHSC_A00283</v>
          </cell>
          <cell r="B1398" t="str">
            <v>S. aureus NCTC8325</v>
          </cell>
          <cell r="C1398" t="str">
            <v>SAUPAN001229000</v>
          </cell>
          <cell r="D1398" t="str">
            <v>SAOUHSC_A00283</v>
          </cell>
        </row>
        <row r="1399">
          <cell r="A1399" t="str">
            <v>SAOUHSC_A00332</v>
          </cell>
          <cell r="B1399" t="str">
            <v>S. aureus NCTC8325</v>
          </cell>
          <cell r="C1399" t="str">
            <v>SAUPAN001897000</v>
          </cell>
          <cell r="D1399" t="str">
            <v>SAOUHSC_A00332</v>
          </cell>
        </row>
        <row r="1400">
          <cell r="A1400" t="str">
            <v>SAOUHSC_A00354</v>
          </cell>
          <cell r="B1400" t="str">
            <v>S. aureus NCTC8325</v>
          </cell>
          <cell r="C1400" t="str">
            <v>SAUPAN001974000</v>
          </cell>
          <cell r="D1400" t="str">
            <v>SAOUHSC_A00354</v>
          </cell>
        </row>
        <row r="1401">
          <cell r="A1401" t="str">
            <v>SAOUHSC_A00379</v>
          </cell>
          <cell r="B1401" t="str">
            <v>S. aureus NCTC8325</v>
          </cell>
          <cell r="C1401" t="str">
            <v>SAUPAN002111000</v>
          </cell>
          <cell r="D1401" t="str">
            <v>SAOUHSC_A00379</v>
          </cell>
        </row>
        <row r="1402">
          <cell r="A1402" t="str">
            <v>SAOUHSC_A00526</v>
          </cell>
          <cell r="B1402" t="str">
            <v>S. aureus NCTC8325</v>
          </cell>
          <cell r="C1402" t="str">
            <v>SAUPAN002334000</v>
          </cell>
          <cell r="D1402" t="str">
            <v>SAOUHSC_A00526</v>
          </cell>
        </row>
        <row r="1403">
          <cell r="A1403" t="str">
            <v>SAOUHSC_A00635</v>
          </cell>
          <cell r="B1403" t="str">
            <v>S. aureus NCTC8325</v>
          </cell>
          <cell r="C1403" t="str">
            <v>SAUPAN002534000</v>
          </cell>
          <cell r="D1403" t="str">
            <v>SAOUHSC_A00635</v>
          </cell>
        </row>
        <row r="1404">
          <cell r="A1404" t="str">
            <v>SAOUHSC_A00703</v>
          </cell>
          <cell r="B1404" t="str">
            <v>S. aureus NCTC8325</v>
          </cell>
          <cell r="C1404" t="str">
            <v>SAUPAN002606000</v>
          </cell>
          <cell r="D1404" t="str">
            <v>SAOUHSC_A00703</v>
          </cell>
        </row>
        <row r="1405">
          <cell r="A1405" t="str">
            <v>SAOUHSC_A00747</v>
          </cell>
          <cell r="B1405" t="str">
            <v>S. aureus NCTC8325</v>
          </cell>
          <cell r="C1405" t="str">
            <v>SAUPAN002674000</v>
          </cell>
          <cell r="D1405" t="str">
            <v>SAOUHSC_A00747</v>
          </cell>
        </row>
        <row r="1406">
          <cell r="A1406" t="str">
            <v>SAOUHSC_A00992</v>
          </cell>
          <cell r="B1406" t="str">
            <v>S. aureus NCTC8325</v>
          </cell>
          <cell r="C1406" t="str">
            <v>SAUPAN003310000</v>
          </cell>
          <cell r="D1406" t="str">
            <v>SAOUHSC_A00992</v>
          </cell>
        </row>
        <row r="1407">
          <cell r="A1407" t="str">
            <v>SAOUHSC_A01041</v>
          </cell>
          <cell r="B1407" t="str">
            <v>S. aureus NCTC8325</v>
          </cell>
          <cell r="C1407" t="str">
            <v>SAUPAN003355000</v>
          </cell>
          <cell r="D1407" t="str">
            <v>SAOUHSC_A01041</v>
          </cell>
        </row>
        <row r="1408">
          <cell r="A1408" t="str">
            <v>SAOUHSC_A01079</v>
          </cell>
          <cell r="B1408" t="str">
            <v>S. aureus NCTC8325</v>
          </cell>
          <cell r="C1408" t="str">
            <v>SAUPAN003413000</v>
          </cell>
          <cell r="D1408" t="str">
            <v>SAOUHSC_A01079</v>
          </cell>
        </row>
        <row r="1409">
          <cell r="A1409" t="str">
            <v>SAOUHSC_A01081</v>
          </cell>
          <cell r="B1409" t="str">
            <v>S. aureus NCTC8325</v>
          </cell>
          <cell r="C1409" t="str">
            <v>SAUPAN003415000</v>
          </cell>
          <cell r="D1409" t="str">
            <v>SAOUHSC_A01081</v>
          </cell>
        </row>
        <row r="1410">
          <cell r="A1410" t="str">
            <v>SAOUHSC_A01332</v>
          </cell>
          <cell r="B1410" t="str">
            <v>S. aureus NCTC8325</v>
          </cell>
          <cell r="C1410" t="str">
            <v>SAUPAN003801000</v>
          </cell>
          <cell r="D1410" t="str">
            <v>SAOUHSC_A01332</v>
          </cell>
        </row>
        <row r="1411">
          <cell r="A1411" t="str">
            <v>SAOUHSC_A01436</v>
          </cell>
          <cell r="B1411" t="str">
            <v>S. aureus NCTC8325</v>
          </cell>
          <cell r="C1411" t="str">
            <v>SAUPAN003938000</v>
          </cell>
          <cell r="D1411" t="str">
            <v>SAOUHSC_A01436</v>
          </cell>
        </row>
        <row r="1412">
          <cell r="A1412" t="str">
            <v>SAOUHSC_A01455</v>
          </cell>
          <cell r="B1412" t="str">
            <v>S. aureus NCTC8325</v>
          </cell>
          <cell r="C1412" t="str">
            <v>SAUPAN001626000</v>
          </cell>
          <cell r="D1412" t="str">
            <v>SAOUHSC_A01455</v>
          </cell>
        </row>
        <row r="1413">
          <cell r="A1413" t="str">
            <v>SAOUHSC_A01514</v>
          </cell>
          <cell r="B1413" t="str">
            <v>S. aureus NCTC8325</v>
          </cell>
          <cell r="C1413" t="str">
            <v>SAUPAN005168000</v>
          </cell>
          <cell r="D1413" t="str">
            <v>SAOUHSC_A01514</v>
          </cell>
        </row>
        <row r="1414">
          <cell r="A1414" t="str">
            <v>SAOUHSC_A01723</v>
          </cell>
          <cell r="B1414" t="str">
            <v>S. aureus NCTC8325</v>
          </cell>
          <cell r="C1414" t="str">
            <v>SAUPAN004318000</v>
          </cell>
          <cell r="D1414" t="str">
            <v>SAOUHSC_A01723</v>
          </cell>
        </row>
        <row r="1415">
          <cell r="A1415" t="str">
            <v>SAOUHSC_A01754</v>
          </cell>
          <cell r="B1415" t="str">
            <v>S. aureus NCTC8325</v>
          </cell>
          <cell r="C1415" t="str">
            <v>SAUPAN004374000</v>
          </cell>
          <cell r="D1415" t="str">
            <v>SAOUHSC_A01754</v>
          </cell>
        </row>
        <row r="1416">
          <cell r="A1416" t="str">
            <v>SAOUHSC_A01909</v>
          </cell>
          <cell r="B1416" t="str">
            <v>S. aureus NCTC8325</v>
          </cell>
          <cell r="C1416" t="str">
            <v>SAUPAN004831000</v>
          </cell>
          <cell r="D1416" t="str">
            <v>SAOUHSC_A01909</v>
          </cell>
        </row>
        <row r="1417">
          <cell r="A1417" t="str">
            <v>SAOUHSC_A01912</v>
          </cell>
          <cell r="B1417" t="str">
            <v>S. aureus NCTC8325</v>
          </cell>
          <cell r="C1417" t="str">
            <v>SAUPAN004836000</v>
          </cell>
          <cell r="D1417" t="str">
            <v>SAOUHSC_A01912</v>
          </cell>
        </row>
        <row r="1418">
          <cell r="A1418" t="str">
            <v>SAOUHSC_A02013</v>
          </cell>
          <cell r="B1418" t="str">
            <v>S. aureus NCTC8325</v>
          </cell>
          <cell r="C1418" t="str">
            <v>SAUPAN004904000</v>
          </cell>
          <cell r="D1418" t="str">
            <v>SAOUHSC_A02013</v>
          </cell>
        </row>
        <row r="1419">
          <cell r="A1419" t="str">
            <v>SAOUHSC_A02094</v>
          </cell>
          <cell r="B1419" t="str">
            <v>S. aureus NCTC8325</v>
          </cell>
          <cell r="C1419" t="str">
            <v>SAUPAN001762000</v>
          </cell>
          <cell r="D1419" t="str">
            <v>SAOUHSC_A02094</v>
          </cell>
        </row>
        <row r="1420">
          <cell r="A1420" t="str">
            <v>SAOUHSC_A02169</v>
          </cell>
          <cell r="B1420" t="str">
            <v>S. aureus NCTC8325</v>
          </cell>
          <cell r="C1420" t="str">
            <v>SAUPAN005302000</v>
          </cell>
          <cell r="D1420" t="str">
            <v>SAOUHSC_A02169</v>
          </cell>
        </row>
        <row r="1421">
          <cell r="A1421" t="str">
            <v>SAOUHSC_A02189</v>
          </cell>
          <cell r="B1421" t="str">
            <v>S. aureus NCTC8325</v>
          </cell>
          <cell r="C1421" t="str">
            <v>SAUPAN005338000</v>
          </cell>
          <cell r="D1421" t="str">
            <v>SAOUHSC_A02189</v>
          </cell>
        </row>
        <row r="1422">
          <cell r="A1422" t="str">
            <v>SAOUHSC_A02254</v>
          </cell>
          <cell r="B1422" t="str">
            <v>S. aureus NCTC8325</v>
          </cell>
          <cell r="C1422" t="str">
            <v>SAUPAN005425000</v>
          </cell>
          <cell r="D1422" t="str">
            <v>SAOUHSC_A02254</v>
          </cell>
        </row>
        <row r="1423">
          <cell r="A1423" t="str">
            <v>SAOUHSC_A02273</v>
          </cell>
          <cell r="B1423" t="str">
            <v>S. aureus NCTC8325</v>
          </cell>
          <cell r="C1423" t="str">
            <v>SAUPAN005463000</v>
          </cell>
          <cell r="D1423" t="str">
            <v>SAOUHSC_A02273</v>
          </cell>
        </row>
        <row r="1424">
          <cell r="A1424" t="str">
            <v>SAOUHSC_A02331</v>
          </cell>
          <cell r="B1424" t="str">
            <v>S. aureus NCTC8325</v>
          </cell>
          <cell r="C1424" t="str">
            <v>SAUPAN005596000</v>
          </cell>
          <cell r="D1424" t="str">
            <v>SAOUHSC_A02331</v>
          </cell>
        </row>
        <row r="1425">
          <cell r="A1425" t="str">
            <v>SAOUHSC_A02350</v>
          </cell>
          <cell r="B1425" t="str">
            <v>S. aureus NCTC8325</v>
          </cell>
          <cell r="C1425" t="str">
            <v>SAUPAN005653000</v>
          </cell>
          <cell r="D1425" t="str">
            <v>SAOUHSC_A02350</v>
          </cell>
        </row>
        <row r="1426">
          <cell r="A1426" t="str">
            <v>SAOUHSC_A02445</v>
          </cell>
          <cell r="B1426" t="str">
            <v>S. aureus NCTC8325</v>
          </cell>
          <cell r="C1426" t="str">
            <v>SAUPAN005774000</v>
          </cell>
          <cell r="D1426" t="str">
            <v>SAOUHSC_A02445</v>
          </cell>
        </row>
        <row r="1427">
          <cell r="A1427" t="str">
            <v>SAOUHSC_A02450</v>
          </cell>
          <cell r="B1427" t="str">
            <v>S. aureus NCTC8325</v>
          </cell>
          <cell r="C1427" t="str">
            <v>SAUPAN005784000</v>
          </cell>
          <cell r="D1427" t="str">
            <v>SAOUHSC_A02450</v>
          </cell>
        </row>
        <row r="1428">
          <cell r="A1428" t="str">
            <v>SAOUHSC_A02483</v>
          </cell>
          <cell r="B1428" t="str">
            <v>S. aureus NCTC8325</v>
          </cell>
          <cell r="C1428" t="str">
            <v>SAUPAN005827000</v>
          </cell>
          <cell r="D1428" t="str">
            <v>SAOUHSC_A02483</v>
          </cell>
        </row>
        <row r="1429">
          <cell r="A1429" t="str">
            <v>SAOUHSC_A02503</v>
          </cell>
          <cell r="B1429" t="str">
            <v>S. aureus NCTC8325</v>
          </cell>
          <cell r="C1429" t="str">
            <v>SAUPAN005862000</v>
          </cell>
          <cell r="D1429" t="str">
            <v>SAOUHSC_A02503</v>
          </cell>
        </row>
        <row r="1430">
          <cell r="A1430" t="str">
            <v>SAOUHSC_A02505</v>
          </cell>
          <cell r="B1430" t="str">
            <v>S. aureus NCTC8325</v>
          </cell>
          <cell r="C1430" t="str">
            <v>SAUPAN005866000</v>
          </cell>
          <cell r="D1430" t="str">
            <v>SAOUHSC_A02505</v>
          </cell>
        </row>
        <row r="1431">
          <cell r="A1431" t="str">
            <v>SAOUHSC_A02577</v>
          </cell>
          <cell r="B1431" t="str">
            <v>S. aureus NCTC8325</v>
          </cell>
          <cell r="C1431" t="str">
            <v>SAUPAN005968000</v>
          </cell>
          <cell r="D1431" t="str">
            <v>SAOUHSC_A02577</v>
          </cell>
        </row>
        <row r="1432">
          <cell r="A1432" t="str">
            <v>SAOUHSC_A02635</v>
          </cell>
          <cell r="B1432" t="str">
            <v>S. aureus NCTC8325</v>
          </cell>
          <cell r="C1432" t="str">
            <v>SAUPAN006055000</v>
          </cell>
          <cell r="D1432" t="str">
            <v>SAOUHSC_A02635</v>
          </cell>
        </row>
        <row r="1433">
          <cell r="A1433" t="str">
            <v>SAOUHSC_A02680</v>
          </cell>
          <cell r="B1433" t="str">
            <v>S. aureus NCTC8325</v>
          </cell>
          <cell r="C1433" t="str">
            <v>SAUPAN006160000</v>
          </cell>
          <cell r="D1433" t="str">
            <v>SAOUHSC_A02680</v>
          </cell>
        </row>
        <row r="1434">
          <cell r="A1434" t="str">
            <v>SAOUHSC_A02771</v>
          </cell>
          <cell r="B1434" t="str">
            <v>S. aureus NCTC8325</v>
          </cell>
          <cell r="C1434" t="str">
            <v>SAUPAN006299000</v>
          </cell>
          <cell r="D1434" t="str">
            <v>SAOUHSC_A02771</v>
          </cell>
        </row>
        <row r="1435">
          <cell r="A1435" t="str">
            <v>SAOUHSC_A02794</v>
          </cell>
          <cell r="B1435" t="str">
            <v>S. aureus NCTC8325</v>
          </cell>
          <cell r="C1435" t="str">
            <v>SAUPAN006330000</v>
          </cell>
          <cell r="D1435" t="str">
            <v>SAOUHSC_A02794</v>
          </cell>
        </row>
        <row r="1436">
          <cell r="A1436" t="str">
            <v>SAOUHSC_A02795</v>
          </cell>
          <cell r="B1436" t="str">
            <v>S. aureus NCTC8325</v>
          </cell>
          <cell r="C1436" t="str">
            <v>SAUPAN006333000</v>
          </cell>
          <cell r="D1436" t="str">
            <v>SAOUHSC_A02795</v>
          </cell>
        </row>
        <row r="1437">
          <cell r="A1437" t="str">
            <v>SAOUHSC_A02801</v>
          </cell>
          <cell r="B1437" t="str">
            <v>S. aureus NCTC8325</v>
          </cell>
          <cell r="C1437" t="str">
            <v>SAUPAN006341000</v>
          </cell>
          <cell r="D1437" t="str">
            <v>SAOUHSC_A02801</v>
          </cell>
        </row>
        <row r="1438">
          <cell r="A1438" t="str">
            <v>SAOUHSC_A02811</v>
          </cell>
          <cell r="B1438" t="str">
            <v>S. aureus NCTC8325</v>
          </cell>
          <cell r="C1438" t="str">
            <v>SAUPAN006365000</v>
          </cell>
          <cell r="D1438" t="str">
            <v>SAOUHSC_A02811</v>
          </cell>
        </row>
        <row r="1439">
          <cell r="A1439" t="str">
            <v>SAOUHSC_A02856</v>
          </cell>
          <cell r="B1439" t="str">
            <v>S. aureus NCTC8325</v>
          </cell>
          <cell r="C1439" t="str">
            <v>SAUPAN006422000</v>
          </cell>
          <cell r="D1439" t="str">
            <v>SAOUHSC_A02856</v>
          </cell>
        </row>
        <row r="1440">
          <cell r="A1440" t="str">
            <v>SAOUHSC_T00028</v>
          </cell>
          <cell r="B1440" t="str">
            <v>S. aureus NCTC8325</v>
          </cell>
          <cell r="C1440" t="str">
            <v>SAUPAN004835000</v>
          </cell>
          <cell r="D1440" t="str">
            <v>SAOUHSC_T00028</v>
          </cell>
        </row>
        <row r="1441">
          <cell r="A1441" t="str">
            <v>SAOUHSC_T00029</v>
          </cell>
          <cell r="B1441" t="str">
            <v>S. aureus NCTC8325</v>
          </cell>
          <cell r="C1441" t="str">
            <v>SAUPAN005549000</v>
          </cell>
          <cell r="D1441" t="str">
            <v>SAOUHSC_T00029</v>
          </cell>
        </row>
        <row r="1442">
          <cell r="A1442" t="str">
            <v>SAOUHSC_T0003</v>
          </cell>
          <cell r="B1442" t="str">
            <v>S. aureus NCTC8325</v>
          </cell>
          <cell r="C1442" t="str">
            <v>SAUPAN004834000</v>
          </cell>
          <cell r="D1442" t="str">
            <v>SAOUHSC_T0003</v>
          </cell>
        </row>
        <row r="1443">
          <cell r="A1443" t="str">
            <v>SAOUHSC_T00046</v>
          </cell>
          <cell r="B1443" t="str">
            <v>S. aureus NCTC8325</v>
          </cell>
          <cell r="C1443" t="str">
            <v>SAUPAN004826000</v>
          </cell>
          <cell r="D1443" t="str">
            <v>SAOUHSC_T00046</v>
          </cell>
        </row>
        <row r="1444">
          <cell r="A1444" t="str">
            <v>SAOUHSC_T00047</v>
          </cell>
          <cell r="B1444" t="str">
            <v>S. aureus NCTC8325</v>
          </cell>
          <cell r="C1444" t="str">
            <v>SAUPAN004827000</v>
          </cell>
          <cell r="D1444" t="str">
            <v>SAOUHSC_T00047</v>
          </cell>
        </row>
        <row r="1445">
          <cell r="A1445" t="str">
            <v>SAOUHSC_T00048</v>
          </cell>
          <cell r="B1445" t="str">
            <v>S. aureus NCTC8325</v>
          </cell>
          <cell r="C1445" t="str">
            <v>SAUPAN002188000</v>
          </cell>
          <cell r="D1445" t="str">
            <v>SAOUHSC_T00048</v>
          </cell>
        </row>
        <row r="1446">
          <cell r="A1446" t="str">
            <v>SAOUHSC_01803</v>
          </cell>
          <cell r="B1446" t="str">
            <v>S. aureus NCTC8325</v>
          </cell>
          <cell r="C1446" t="str">
            <v>SAUPAN004321000</v>
          </cell>
          <cell r="D1446" t="str">
            <v>aapA</v>
          </cell>
        </row>
        <row r="1447">
          <cell r="A1447" t="str">
            <v>SAOUHSC_00647</v>
          </cell>
          <cell r="B1447" t="str">
            <v>S. aureus NCTC8325</v>
          </cell>
          <cell r="C1447" t="str">
            <v>SAUPAN002520000</v>
          </cell>
          <cell r="D1447" t="str">
            <v>abcA</v>
          </cell>
        </row>
        <row r="1448">
          <cell r="A1448" t="str">
            <v>SAOUHSC_01808</v>
          </cell>
          <cell r="B1448" t="str">
            <v>S. aureus NCTC8325</v>
          </cell>
          <cell r="C1448" t="str">
            <v>SAUPAN004347000</v>
          </cell>
          <cell r="D1448" t="str">
            <v>accA</v>
          </cell>
        </row>
        <row r="1449">
          <cell r="A1449" t="str">
            <v>SAOUHSC_01624</v>
          </cell>
          <cell r="B1449" t="str">
            <v>S. aureus NCTC8325</v>
          </cell>
          <cell r="C1449" t="str">
            <v>SAUPAN004082000</v>
          </cell>
          <cell r="D1449" t="str">
            <v>accB</v>
          </cell>
        </row>
        <row r="1450">
          <cell r="A1450" t="str">
            <v>SAOUHSC_01623</v>
          </cell>
          <cell r="B1450" t="str">
            <v>S. aureus NCTC8325</v>
          </cell>
          <cell r="C1450" t="str">
            <v>SAUPAN004081000</v>
          </cell>
          <cell r="D1450" t="str">
            <v>accC</v>
          </cell>
        </row>
        <row r="1451">
          <cell r="A1451" t="str">
            <v>SAOUHSC_01809</v>
          </cell>
          <cell r="B1451" t="str">
            <v>S. aureus NCTC8325</v>
          </cell>
          <cell r="C1451" t="str">
            <v>SAUPAN004348000</v>
          </cell>
          <cell r="D1451" t="str">
            <v>accD</v>
          </cell>
        </row>
        <row r="1452">
          <cell r="A1452" t="str">
            <v>SAOUHSC_01820</v>
          </cell>
          <cell r="B1452" t="str">
            <v>S. aureus NCTC8325</v>
          </cell>
          <cell r="C1452" t="str">
            <v>SAUPAN004363000</v>
          </cell>
          <cell r="D1452" t="str">
            <v>ackA</v>
          </cell>
        </row>
        <row r="1453">
          <cell r="A1453" t="str">
            <v>SAOUHSC_01201</v>
          </cell>
          <cell r="B1453" t="str">
            <v>S. aureus NCTC8325</v>
          </cell>
          <cell r="C1453" t="str">
            <v>SAUPAN003519000</v>
          </cell>
          <cell r="D1453" t="str">
            <v>acpP</v>
          </cell>
        </row>
        <row r="1454">
          <cell r="A1454" t="str">
            <v>SAOUHSC_02306</v>
          </cell>
          <cell r="B1454" t="str">
            <v>S. aureus NCTC8325</v>
          </cell>
          <cell r="C1454" t="str">
            <v>SAUPAN005342000</v>
          </cell>
          <cell r="D1454" t="str">
            <v>acpS</v>
          </cell>
        </row>
        <row r="1455">
          <cell r="A1455" t="str">
            <v>SAOUHSC_01846</v>
          </cell>
          <cell r="B1455" t="str">
            <v>S. aureus NCTC8325</v>
          </cell>
          <cell r="C1455" t="str">
            <v>SAUPAN004397000</v>
          </cell>
          <cell r="D1455" t="str">
            <v>acsA</v>
          </cell>
        </row>
        <row r="1456">
          <cell r="A1456" t="str">
            <v>SAOUHSC_01847</v>
          </cell>
          <cell r="B1456" t="str">
            <v>S. aureus NCTC8325</v>
          </cell>
          <cell r="C1456" t="str">
            <v>SAUPAN004398000</v>
          </cell>
          <cell r="D1456" t="str">
            <v>acuA</v>
          </cell>
        </row>
        <row r="1457">
          <cell r="A1457" t="str">
            <v>SAOUHSC_01849</v>
          </cell>
          <cell r="B1457" t="str">
            <v>S. aureus NCTC8325</v>
          </cell>
          <cell r="C1457" t="str">
            <v>SAUPAN004399000</v>
          </cell>
          <cell r="D1457" t="str">
            <v>acuC</v>
          </cell>
        </row>
        <row r="1458">
          <cell r="A1458" t="str">
            <v>SAOUHSC_01406</v>
          </cell>
          <cell r="B1458" t="str">
            <v>S. aureus NCTC8325</v>
          </cell>
          <cell r="C1458" t="str">
            <v>SAUPAN003820000</v>
          </cell>
          <cell r="D1458" t="str">
            <v>acyP</v>
          </cell>
        </row>
        <row r="1459">
          <cell r="A1459" t="str">
            <v>SAOUHSC_00905</v>
          </cell>
          <cell r="B1459" t="str">
            <v>S. aureus NCTC8325</v>
          </cell>
          <cell r="C1459" t="str">
            <v>SAUPAN003077000</v>
          </cell>
          <cell r="D1459" t="str">
            <v>addA</v>
          </cell>
        </row>
        <row r="1460">
          <cell r="A1460" t="str">
            <v>SAOUHSC_00904</v>
          </cell>
          <cell r="B1460" t="str">
            <v>S. aureus NCTC8325</v>
          </cell>
          <cell r="C1460" t="str">
            <v>SAUPAN003076000</v>
          </cell>
          <cell r="D1460" t="str">
            <v>addB</v>
          </cell>
        </row>
        <row r="1461">
          <cell r="A1461" t="str">
            <v>SAOUHSC_00608</v>
          </cell>
          <cell r="B1461" t="str">
            <v>S. aureus NCTC8325</v>
          </cell>
          <cell r="C1461" t="str">
            <v>SAUPAN002470000</v>
          </cell>
          <cell r="D1461" t="str">
            <v>adh1</v>
          </cell>
        </row>
        <row r="1462">
          <cell r="A1462" t="str">
            <v>SAOUHSC_00113</v>
          </cell>
          <cell r="B1462" t="str">
            <v>S. aureus NCTC8325</v>
          </cell>
          <cell r="C1462" t="str">
            <v>SAUPAN000972000</v>
          </cell>
          <cell r="D1462" t="str">
            <v>adhE</v>
          </cell>
        </row>
        <row r="1463">
          <cell r="A1463" t="str">
            <v>SAOUHSC_02490</v>
          </cell>
          <cell r="B1463" t="str">
            <v>S. aureus NCTC8325</v>
          </cell>
          <cell r="C1463" t="str">
            <v>SAUPAN005681000</v>
          </cell>
          <cell r="D1463" t="str">
            <v>adk</v>
          </cell>
        </row>
        <row r="1464">
          <cell r="A1464" t="str">
            <v>SAOUHSC_00025</v>
          </cell>
          <cell r="B1464" t="str">
            <v>S. aureus NCTC8325</v>
          </cell>
          <cell r="C1464" t="str">
            <v>SAUPAN000037000</v>
          </cell>
          <cell r="D1464" t="str">
            <v>adsA</v>
          </cell>
        </row>
        <row r="1465">
          <cell r="A1465" t="str">
            <v>SAOUHSC_02265</v>
          </cell>
          <cell r="B1465" t="str">
            <v>S. aureus NCTC8325</v>
          </cell>
          <cell r="C1465" t="str">
            <v>SAUPAN005281000</v>
          </cell>
          <cell r="D1465" t="str">
            <v>agrA</v>
          </cell>
        </row>
        <row r="1466">
          <cell r="A1466" t="str">
            <v>SAOUHSC_02261</v>
          </cell>
          <cell r="B1466" t="str">
            <v>S. aureus NCTC8325</v>
          </cell>
          <cell r="C1466" t="str">
            <v>SAUPAN005275000</v>
          </cell>
          <cell r="D1466" t="str">
            <v>agrB</v>
          </cell>
        </row>
        <row r="1467">
          <cell r="A1467" t="str">
            <v>SAOUHSC_02264</v>
          </cell>
          <cell r="B1467" t="str">
            <v>S. aureus NCTC8325</v>
          </cell>
          <cell r="C1467" t="str">
            <v>SAUPAN005279000</v>
          </cell>
          <cell r="D1467" t="str">
            <v>agrC</v>
          </cell>
        </row>
        <row r="1468">
          <cell r="A1468" t="str">
            <v>SAOUHSC_02262</v>
          </cell>
          <cell r="B1468" t="str">
            <v>S. aureus NCTC8325</v>
          </cell>
          <cell r="C1468" t="str">
            <v>SAUPAN005276000</v>
          </cell>
          <cell r="D1468" t="str">
            <v>agrD</v>
          </cell>
        </row>
        <row r="1469">
          <cell r="A1469" t="str">
            <v>SAOUHSC_00365</v>
          </cell>
          <cell r="B1469" t="str">
            <v>S. aureus NCTC8325</v>
          </cell>
          <cell r="C1469" t="str">
            <v>SAUPAN001982000</v>
          </cell>
          <cell r="D1469" t="str">
            <v>ahpC</v>
          </cell>
        </row>
        <row r="1470">
          <cell r="A1470" t="str">
            <v>SAOUHSC_00364</v>
          </cell>
          <cell r="B1470" t="str">
            <v>S. aureus NCTC8325</v>
          </cell>
          <cell r="C1470" t="str">
            <v>SAUPAN001981000</v>
          </cell>
          <cell r="D1470" t="str">
            <v>ahpF</v>
          </cell>
        </row>
        <row r="1471">
          <cell r="A1471" t="str">
            <v>SAOUHSC_01980</v>
          </cell>
          <cell r="B1471" t="str">
            <v>S. aureus NCTC8325</v>
          </cell>
          <cell r="C1471" t="str">
            <v>SAUPAN004781000</v>
          </cell>
          <cell r="D1471" t="str">
            <v>airR</v>
          </cell>
        </row>
        <row r="1472">
          <cell r="A1472" t="str">
            <v>SAOUHSC_01981</v>
          </cell>
          <cell r="B1472" t="str">
            <v>S. aureus NCTC8325</v>
          </cell>
          <cell r="C1472" t="str">
            <v>SAUPAN004782000</v>
          </cell>
          <cell r="D1472" t="str">
            <v>airS</v>
          </cell>
        </row>
        <row r="1473">
          <cell r="A1473" t="str">
            <v>SAOUHSC_01722</v>
          </cell>
          <cell r="B1473" t="str">
            <v>S. aureus NCTC8325</v>
          </cell>
          <cell r="C1473" t="str">
            <v>SAUPAN004215000</v>
          </cell>
          <cell r="D1473" t="str">
            <v>alaS</v>
          </cell>
        </row>
        <row r="1474">
          <cell r="A1474" t="str">
            <v>SAOUHSC_01452</v>
          </cell>
          <cell r="B1474" t="str">
            <v>S. aureus NCTC8325</v>
          </cell>
          <cell r="C1474" t="str">
            <v>SAUPAN003893000</v>
          </cell>
          <cell r="D1474" t="str">
            <v>ald1</v>
          </cell>
        </row>
        <row r="1475">
          <cell r="A1475" t="str">
            <v>SAOUHSC_01818</v>
          </cell>
          <cell r="B1475" t="str">
            <v>S. aureus NCTC8325</v>
          </cell>
          <cell r="C1475" t="str">
            <v>SAUPAN004361000</v>
          </cell>
          <cell r="D1475" t="str">
            <v>ald2</v>
          </cell>
        </row>
        <row r="1476">
          <cell r="A1476" t="str">
            <v>SAOUHSC_00132</v>
          </cell>
          <cell r="B1476" t="str">
            <v>S. aureus NCTC8325</v>
          </cell>
          <cell r="C1476" t="str">
            <v>SAUPAN001003000</v>
          </cell>
          <cell r="D1476" t="str">
            <v>aldA</v>
          </cell>
        </row>
        <row r="1477">
          <cell r="A1477" t="str">
            <v>SAOUHSC_02142</v>
          </cell>
          <cell r="B1477" t="str">
            <v>S. aureus NCTC8325</v>
          </cell>
          <cell r="C1477" t="str">
            <v>SAUPAN004956000</v>
          </cell>
          <cell r="D1477" t="str">
            <v>aldH</v>
          </cell>
        </row>
        <row r="1478">
          <cell r="A1478" t="str">
            <v>SAOUHSC_02305</v>
          </cell>
          <cell r="B1478" t="str">
            <v>S. aureus NCTC8325</v>
          </cell>
          <cell r="C1478" t="str">
            <v>SAUPAN005341000</v>
          </cell>
          <cell r="D1478" t="str">
            <v>alr</v>
          </cell>
        </row>
        <row r="1479">
          <cell r="A1479" t="str">
            <v>SAOUHSC_01400</v>
          </cell>
          <cell r="B1479" t="str">
            <v>S. aureus NCTC8325</v>
          </cell>
          <cell r="C1479" t="str">
            <v>SAUPAN003812000</v>
          </cell>
          <cell r="D1479" t="str">
            <v>alr2</v>
          </cell>
        </row>
        <row r="1480">
          <cell r="A1480" t="str">
            <v>SAOUHSC_01354</v>
          </cell>
          <cell r="B1480" t="str">
            <v>S. aureus NCTC8325</v>
          </cell>
          <cell r="C1480" t="str">
            <v>SAUPAN003744000</v>
          </cell>
          <cell r="D1480" t="str">
            <v>alsT</v>
          </cell>
        </row>
        <row r="1481">
          <cell r="A1481" t="str">
            <v>SAOUHSC_02443</v>
          </cell>
          <cell r="B1481" t="str">
            <v>S. aureus NCTC8325</v>
          </cell>
          <cell r="C1481" t="str">
            <v>SAUPAN005580000</v>
          </cell>
          <cell r="D1481" t="str">
            <v>amaP</v>
          </cell>
        </row>
        <row r="1482">
          <cell r="A1482" t="str">
            <v>SAOUHSC_02173</v>
          </cell>
          <cell r="B1482" t="str">
            <v>S. aureus NCTC8325</v>
          </cell>
          <cell r="C1482" t="str">
            <v>SAUPAN005029000</v>
          </cell>
          <cell r="D1482" t="str">
            <v>ami</v>
          </cell>
        </row>
        <row r="1483">
          <cell r="A1483" t="str">
            <v>SAOUHSC_02092</v>
          </cell>
          <cell r="B1483" t="str">
            <v>S. aureus NCTC8325</v>
          </cell>
          <cell r="C1483" t="str">
            <v>SAUPAN004893000</v>
          </cell>
          <cell r="D1483" t="str">
            <v>ampS</v>
          </cell>
        </row>
        <row r="1484">
          <cell r="A1484" t="str">
            <v>SAOUHSC_01497</v>
          </cell>
          <cell r="B1484" t="str">
            <v>S. aureus NCTC8325</v>
          </cell>
          <cell r="C1484" t="str">
            <v>SAUPAN003943000</v>
          </cell>
          <cell r="D1484" t="str">
            <v>ansA</v>
          </cell>
        </row>
        <row r="1485">
          <cell r="A1485" t="str">
            <v>SAOUHSC_01743</v>
          </cell>
          <cell r="B1485" t="str">
            <v>S. aureus NCTC8325</v>
          </cell>
          <cell r="C1485" t="str">
            <v>SAUPAN004240000</v>
          </cell>
          <cell r="D1485" t="str">
            <v>apt</v>
          </cell>
        </row>
        <row r="1486">
          <cell r="A1486" t="str">
            <v>SAOUHSC_00534</v>
          </cell>
          <cell r="B1486" t="str">
            <v>S. aureus NCTC8325</v>
          </cell>
          <cell r="C1486" t="str">
            <v>SAUPAN002324000</v>
          </cell>
          <cell r="D1486" t="str">
            <v>araB</v>
          </cell>
        </row>
        <row r="1487">
          <cell r="A1487" t="str">
            <v>SAOUHSC_02969</v>
          </cell>
          <cell r="B1487" t="str">
            <v>S. aureus NCTC8325</v>
          </cell>
          <cell r="C1487" t="str">
            <v>SAUPAN006364000</v>
          </cell>
          <cell r="D1487" t="str">
            <v>arcA</v>
          </cell>
        </row>
        <row r="1488">
          <cell r="A1488" t="str">
            <v>SAOUHSC_02968</v>
          </cell>
          <cell r="B1488" t="str">
            <v>S. aureus NCTC8325</v>
          </cell>
          <cell r="C1488" t="str">
            <v>SAUPAN006363000</v>
          </cell>
          <cell r="D1488" t="str">
            <v>arcB</v>
          </cell>
        </row>
        <row r="1489">
          <cell r="A1489" t="str">
            <v>SAOUHSC_02965</v>
          </cell>
          <cell r="B1489" t="str">
            <v>S. aureus NCTC8325</v>
          </cell>
          <cell r="C1489" t="str">
            <v>SAUPAN006361000</v>
          </cell>
          <cell r="D1489" t="str">
            <v>arcC</v>
          </cell>
        </row>
        <row r="1490">
          <cell r="A1490" t="str">
            <v>SAOUHSC_01129</v>
          </cell>
          <cell r="B1490" t="str">
            <v>S. aureus NCTC8325</v>
          </cell>
          <cell r="C1490" t="str">
            <v>SAUPAN003430000</v>
          </cell>
          <cell r="D1490" t="str">
            <v>arcC1</v>
          </cell>
        </row>
        <row r="1491">
          <cell r="A1491" t="str">
            <v>SAOUHSC_02967</v>
          </cell>
          <cell r="B1491" t="str">
            <v>S. aureus NCTC8325</v>
          </cell>
          <cell r="C1491" t="str">
            <v>SAUPAN006362000</v>
          </cell>
          <cell r="D1491" t="str">
            <v>arcD</v>
          </cell>
        </row>
        <row r="1492">
          <cell r="A1492" t="str">
            <v>SAOUHSC_02964</v>
          </cell>
          <cell r="B1492" t="str">
            <v>S. aureus NCTC8325</v>
          </cell>
          <cell r="C1492" t="str">
            <v>SAUPAN006359000</v>
          </cell>
          <cell r="D1492" t="str">
            <v>arcR</v>
          </cell>
        </row>
        <row r="1493">
          <cell r="A1493" t="str">
            <v>SAOUHSC_00147</v>
          </cell>
          <cell r="B1493" t="str">
            <v>S. aureus NCTC8325</v>
          </cell>
          <cell r="C1493" t="str">
            <v>SAUPAN001021000</v>
          </cell>
          <cell r="D1493" t="str">
            <v>argB</v>
          </cell>
        </row>
        <row r="1494">
          <cell r="A1494" t="str">
            <v>SAOUHSC_00149</v>
          </cell>
          <cell r="B1494" t="str">
            <v>S. aureus NCTC8325</v>
          </cell>
          <cell r="C1494" t="str">
            <v>SAUPAN001024000</v>
          </cell>
          <cell r="D1494" t="str">
            <v>argC</v>
          </cell>
        </row>
        <row r="1495">
          <cell r="A1495" t="str">
            <v>SAOUHSC_00150</v>
          </cell>
          <cell r="B1495" t="str">
            <v>S. aureus NCTC8325</v>
          </cell>
          <cell r="C1495" t="str">
            <v>SAUPAN001025000</v>
          </cell>
          <cell r="D1495" t="str">
            <v>argD</v>
          </cell>
        </row>
        <row r="1496">
          <cell r="A1496" t="str">
            <v>SAOUHSC_01128</v>
          </cell>
          <cell r="B1496" t="str">
            <v>S. aureus NCTC8325</v>
          </cell>
          <cell r="C1496" t="str">
            <v>SAUPAN003429000</v>
          </cell>
          <cell r="D1496" t="str">
            <v>argF</v>
          </cell>
        </row>
        <row r="1497">
          <cell r="A1497" t="str">
            <v>SAOUHSC_00899</v>
          </cell>
          <cell r="B1497" t="str">
            <v>S. aureus NCTC8325</v>
          </cell>
          <cell r="C1497" t="str">
            <v>SAUPAN003068000</v>
          </cell>
          <cell r="D1497" t="str">
            <v>argG</v>
          </cell>
        </row>
        <row r="1498">
          <cell r="A1498" t="str">
            <v>SAOUHSC_00898</v>
          </cell>
          <cell r="B1498" t="str">
            <v>S. aureus NCTC8325</v>
          </cell>
          <cell r="C1498" t="str">
            <v>SAUPAN003067000</v>
          </cell>
          <cell r="D1498" t="str">
            <v>argH</v>
          </cell>
        </row>
        <row r="1499">
          <cell r="A1499" t="str">
            <v>SAOUHSC_00148</v>
          </cell>
          <cell r="B1499" t="str">
            <v>S. aureus NCTC8325</v>
          </cell>
          <cell r="C1499" t="str">
            <v>SAUPAN001023000</v>
          </cell>
          <cell r="D1499" t="str">
            <v>argJ</v>
          </cell>
        </row>
        <row r="1500">
          <cell r="A1500" t="str">
            <v>SAOUHSC_01617</v>
          </cell>
          <cell r="B1500" t="str">
            <v>S. aureus NCTC8325</v>
          </cell>
          <cell r="C1500" t="str">
            <v>SAUPAN004075000</v>
          </cell>
          <cell r="D1500" t="str">
            <v>argR</v>
          </cell>
        </row>
        <row r="1501">
          <cell r="A1501" t="str">
            <v>SAOUHSC_02970</v>
          </cell>
          <cell r="B1501" t="str">
            <v>S. aureus NCTC8325</v>
          </cell>
          <cell r="C1501" t="str">
            <v>SAUPAN006366000</v>
          </cell>
          <cell r="D1501" t="str">
            <v>argR</v>
          </cell>
        </row>
        <row r="1502">
          <cell r="A1502" t="str">
            <v>SAOUHSC_00611</v>
          </cell>
          <cell r="B1502" t="str">
            <v>S. aureus NCTC8325</v>
          </cell>
          <cell r="C1502" t="str">
            <v>SAUPAN002473000</v>
          </cell>
          <cell r="D1502" t="str">
            <v>argS</v>
          </cell>
        </row>
        <row r="1503">
          <cell r="A1503" t="str">
            <v>SAOUHSC_01420</v>
          </cell>
          <cell r="B1503" t="str">
            <v>S. aureus NCTC8325</v>
          </cell>
          <cell r="C1503" t="str">
            <v>SAUPAN003835000</v>
          </cell>
          <cell r="D1503" t="str">
            <v>arlR</v>
          </cell>
        </row>
        <row r="1504">
          <cell r="A1504" t="str">
            <v>SAOUHSC_01419</v>
          </cell>
          <cell r="B1504" t="str">
            <v>S. aureus NCTC8325</v>
          </cell>
          <cell r="C1504" t="str">
            <v>SAUPAN003833000</v>
          </cell>
          <cell r="D1504" t="str">
            <v>arlS</v>
          </cell>
        </row>
        <row r="1505">
          <cell r="A1505" t="str">
            <v>SAOUHSC_01481</v>
          </cell>
          <cell r="B1505" t="str">
            <v>S. aureus NCTC8325</v>
          </cell>
          <cell r="C1505" t="str">
            <v>SAUPAN003924000</v>
          </cell>
          <cell r="D1505" t="str">
            <v>aroA</v>
          </cell>
        </row>
        <row r="1506">
          <cell r="A1506" t="str">
            <v>SAOUHSC_01852</v>
          </cell>
          <cell r="B1506" t="str">
            <v>S. aureus NCTC8325</v>
          </cell>
          <cell r="C1506" t="str">
            <v>SAUPAN004402000</v>
          </cell>
          <cell r="D1506" t="str">
            <v>aroA2</v>
          </cell>
        </row>
        <row r="1507">
          <cell r="A1507" t="str">
            <v>SAOUHSC_01482</v>
          </cell>
          <cell r="B1507" t="str">
            <v>S. aureus NCTC8325</v>
          </cell>
          <cell r="C1507" t="str">
            <v>SAUPAN003925000</v>
          </cell>
          <cell r="D1507" t="str">
            <v>aroB</v>
          </cell>
        </row>
        <row r="1508">
          <cell r="A1508" t="str">
            <v>SAOUHSC_01483</v>
          </cell>
          <cell r="B1508" t="str">
            <v>S. aureus NCTC8325</v>
          </cell>
          <cell r="C1508" t="str">
            <v>SAUPAN003926000</v>
          </cell>
          <cell r="D1508" t="str">
            <v>aroC</v>
          </cell>
        </row>
        <row r="1509">
          <cell r="A1509" t="str">
            <v>SAOUHSC_00832</v>
          </cell>
          <cell r="B1509" t="str">
            <v>S. aureus NCTC8325</v>
          </cell>
          <cell r="C1509" t="str">
            <v>SAUPAN002817000</v>
          </cell>
          <cell r="D1509" t="str">
            <v>aroD</v>
          </cell>
        </row>
        <row r="1510">
          <cell r="A1510" t="str">
            <v>SAOUHSC_01699</v>
          </cell>
          <cell r="B1510" t="str">
            <v>S. aureus NCTC8325</v>
          </cell>
          <cell r="C1510" t="str">
            <v>SAUPAN004182000</v>
          </cell>
          <cell r="D1510" t="str">
            <v>aroE</v>
          </cell>
        </row>
        <row r="1511">
          <cell r="A1511" t="str">
            <v>SAOUHSC_01635</v>
          </cell>
          <cell r="B1511" t="str">
            <v>S. aureus NCTC8325</v>
          </cell>
          <cell r="C1511" t="str">
            <v>SAUPAN004116000</v>
          </cell>
          <cell r="D1511" t="str">
            <v>aroK</v>
          </cell>
        </row>
        <row r="1512">
          <cell r="A1512" t="str">
            <v>SAOUHSC_01893</v>
          </cell>
          <cell r="B1512" t="str">
            <v>S. aureus NCTC8325</v>
          </cell>
          <cell r="C1512" t="str">
            <v>SAUPAN004464000</v>
          </cell>
          <cell r="D1512" t="str">
            <v>arsB</v>
          </cell>
        </row>
        <row r="1513">
          <cell r="A1513" t="str">
            <v>SAOUHSC_01894</v>
          </cell>
          <cell r="B1513" t="str">
            <v>S. aureus NCTC8325</v>
          </cell>
          <cell r="C1513" t="str">
            <v>SAUPAN004465000</v>
          </cell>
          <cell r="D1513" t="str">
            <v>arsC</v>
          </cell>
        </row>
        <row r="1514">
          <cell r="A1514" t="str">
            <v>SAOUHSC_01891</v>
          </cell>
          <cell r="B1514" t="str">
            <v>S. aureus NCTC8325</v>
          </cell>
          <cell r="C1514" t="str">
            <v>SAUPAN004463000</v>
          </cell>
          <cell r="D1514" t="str">
            <v>arsR</v>
          </cell>
        </row>
        <row r="1515">
          <cell r="A1515" t="str">
            <v>SAOUHSC_01395</v>
          </cell>
          <cell r="B1515" t="str">
            <v>S. aureus NCTC8325</v>
          </cell>
          <cell r="C1515" t="str">
            <v>SAUPAN003807000</v>
          </cell>
          <cell r="D1515" t="str">
            <v>asd</v>
          </cell>
        </row>
        <row r="1516">
          <cell r="A1516" t="str">
            <v>SAOUHSC_01471</v>
          </cell>
          <cell r="B1516" t="str">
            <v>S. aureus NCTC8325</v>
          </cell>
          <cell r="C1516" t="str">
            <v>SAUPAN003914000</v>
          </cell>
          <cell r="D1516" t="str">
            <v>asnC</v>
          </cell>
        </row>
        <row r="1517">
          <cell r="A1517" t="str">
            <v>SAOUHSC_02988</v>
          </cell>
          <cell r="B1517" t="str">
            <v>S. aureus NCTC8325</v>
          </cell>
          <cell r="C1517" t="str">
            <v>SAUPAN006387000</v>
          </cell>
          <cell r="D1517" t="str">
            <v>asp1</v>
          </cell>
        </row>
        <row r="1518">
          <cell r="A1518" t="str">
            <v>SAOUHSC_02987</v>
          </cell>
          <cell r="B1518" t="str">
            <v>S. aureus NCTC8325</v>
          </cell>
          <cell r="C1518" t="str">
            <v>SAUPAN006385000</v>
          </cell>
          <cell r="D1518" t="str">
            <v>asp2</v>
          </cell>
        </row>
        <row r="1519">
          <cell r="A1519" t="str">
            <v>SAOUHSC_02441</v>
          </cell>
          <cell r="B1519" t="str">
            <v>S. aureus NCTC8325</v>
          </cell>
          <cell r="C1519" t="str">
            <v>SAUPAN005578000</v>
          </cell>
          <cell r="D1519" t="str">
            <v>asp23</v>
          </cell>
        </row>
        <row r="1520">
          <cell r="A1520" t="str">
            <v>SAOUHSC_02986</v>
          </cell>
          <cell r="B1520" t="str">
            <v>S. aureus NCTC8325</v>
          </cell>
          <cell r="C1520" t="str">
            <v>SAUPAN006384000</v>
          </cell>
          <cell r="D1520" t="str">
            <v>asp3</v>
          </cell>
        </row>
        <row r="1521">
          <cell r="A1521" t="str">
            <v>SAOUHSC_01737</v>
          </cell>
          <cell r="B1521" t="str">
            <v>S. aureus NCTC8325</v>
          </cell>
          <cell r="C1521" t="str">
            <v>SAUPAN004235000</v>
          </cell>
          <cell r="D1521" t="str">
            <v>aspS</v>
          </cell>
        </row>
        <row r="1522">
          <cell r="A1522" t="str">
            <v>SAOUHSC_00994</v>
          </cell>
          <cell r="B1522" t="str">
            <v>S. aureus NCTC8325</v>
          </cell>
          <cell r="C1522" t="str">
            <v>SAUPAN003260000</v>
          </cell>
          <cell r="D1522" t="str">
            <v>atl</v>
          </cell>
        </row>
        <row r="1523">
          <cell r="A1523" t="str">
            <v>SAOUHSC_02345</v>
          </cell>
          <cell r="B1523" t="str">
            <v>S. aureus NCTC8325</v>
          </cell>
          <cell r="C1523" t="str">
            <v>SAUPAN005396000</v>
          </cell>
          <cell r="D1523" t="str">
            <v>atpA</v>
          </cell>
        </row>
        <row r="1524">
          <cell r="A1524" t="str">
            <v>SAOUHSC_02350</v>
          </cell>
          <cell r="B1524" t="str">
            <v>S. aureus NCTC8325</v>
          </cell>
          <cell r="C1524" t="str">
            <v>SAUPAN005400000</v>
          </cell>
          <cell r="D1524" t="str">
            <v>atpB</v>
          </cell>
        </row>
        <row r="1525">
          <cell r="A1525" t="str">
            <v>SAOUHSC_02340</v>
          </cell>
          <cell r="B1525" t="str">
            <v>S. aureus NCTC8325</v>
          </cell>
          <cell r="C1525" t="str">
            <v>SAUPAN005393000</v>
          </cell>
          <cell r="D1525" t="str">
            <v>atpC</v>
          </cell>
        </row>
        <row r="1526">
          <cell r="A1526" t="str">
            <v>SAOUHSC_02341</v>
          </cell>
          <cell r="B1526" t="str">
            <v>S. aureus NCTC8325</v>
          </cell>
          <cell r="C1526" t="str">
            <v>SAUPAN005394000</v>
          </cell>
          <cell r="D1526" t="str">
            <v>atpD</v>
          </cell>
        </row>
        <row r="1527">
          <cell r="A1527" t="str">
            <v>SAOUHSC_02349</v>
          </cell>
          <cell r="B1527" t="str">
            <v>S. aureus NCTC8325</v>
          </cell>
          <cell r="C1527" t="str">
            <v>SAUPAN005399000</v>
          </cell>
          <cell r="D1527" t="str">
            <v>atpE</v>
          </cell>
        </row>
        <row r="1528">
          <cell r="A1528" t="str">
            <v>SAOUHSC_02347</v>
          </cell>
          <cell r="B1528" t="str">
            <v>S. aureus NCTC8325</v>
          </cell>
          <cell r="C1528" t="str">
            <v>SAUPAN005398000</v>
          </cell>
          <cell r="D1528" t="str">
            <v>atpF</v>
          </cell>
        </row>
        <row r="1529">
          <cell r="A1529" t="str">
            <v>SAOUHSC_02343</v>
          </cell>
          <cell r="B1529" t="str">
            <v>S. aureus NCTC8325</v>
          </cell>
          <cell r="C1529" t="str">
            <v>SAUPAN005395000</v>
          </cell>
          <cell r="D1529" t="str">
            <v>atpG</v>
          </cell>
        </row>
        <row r="1530">
          <cell r="A1530" t="str">
            <v>SAOUHSC_02346</v>
          </cell>
          <cell r="B1530" t="str">
            <v>S. aureus NCTC8325</v>
          </cell>
          <cell r="C1530" t="str">
            <v>SAUPAN005397000</v>
          </cell>
          <cell r="D1530" t="str">
            <v>atpH</v>
          </cell>
        </row>
        <row r="1531">
          <cell r="A1531" t="str">
            <v>SAOUHSC_02351</v>
          </cell>
          <cell r="B1531" t="str">
            <v>S. aureus NCTC8325</v>
          </cell>
          <cell r="C1531" t="str">
            <v>SAUPAN005401000</v>
          </cell>
          <cell r="D1531" t="str">
            <v>atpI</v>
          </cell>
        </row>
        <row r="1532">
          <cell r="A1532" t="str">
            <v>SAOUHSC_02971</v>
          </cell>
          <cell r="B1532" t="str">
            <v>S. aureus NCTC8325</v>
          </cell>
          <cell r="C1532" t="str">
            <v>SAUPAN006367000</v>
          </cell>
          <cell r="D1532" t="str">
            <v>aur</v>
          </cell>
        </row>
        <row r="1533">
          <cell r="A1533" t="str">
            <v>SAOUHSC_00144</v>
          </cell>
          <cell r="B1533" t="str">
            <v>S. aureus NCTC8325</v>
          </cell>
          <cell r="C1533" t="str">
            <v>SAUPAN001018000</v>
          </cell>
          <cell r="D1533" t="str">
            <v>ausA</v>
          </cell>
        </row>
        <row r="1534">
          <cell r="A1534" t="str">
            <v>SAOUHSC_00543</v>
          </cell>
          <cell r="B1534" t="str">
            <v>S. aureus NCTC8325</v>
          </cell>
          <cell r="C1534" t="str">
            <v>SAUPAN002333000</v>
          </cell>
          <cell r="D1534" t="str">
            <v>azo1</v>
          </cell>
        </row>
        <row r="1535">
          <cell r="A1535" t="str">
            <v>SAOUHSC_00173</v>
          </cell>
          <cell r="B1535" t="str">
            <v>S. aureus NCTC8325</v>
          </cell>
          <cell r="C1535" t="str">
            <v>SAUPAN001062000</v>
          </cell>
          <cell r="D1535" t="str">
            <v>azoR</v>
          </cell>
        </row>
        <row r="1536">
          <cell r="A1536" t="str">
            <v>SAOUHSC_02932</v>
          </cell>
          <cell r="B1536" t="str">
            <v>S. aureus NCTC8325</v>
          </cell>
          <cell r="C1536" t="str">
            <v>SAUPAN006313000</v>
          </cell>
          <cell r="D1536" t="str">
            <v>betA</v>
          </cell>
        </row>
        <row r="1537">
          <cell r="A1537" t="str">
            <v>SAOUHSC_02933</v>
          </cell>
          <cell r="B1537" t="str">
            <v>S. aureus NCTC8325</v>
          </cell>
          <cell r="C1537" t="str">
            <v>SAUPAN006314000</v>
          </cell>
          <cell r="D1537" t="str">
            <v>betB</v>
          </cell>
        </row>
        <row r="1538">
          <cell r="A1538" t="str">
            <v>SAOUHSC_01613</v>
          </cell>
          <cell r="B1538" t="str">
            <v>S. aureus NCTC8325</v>
          </cell>
          <cell r="C1538" t="str">
            <v>SAUPAN004072000</v>
          </cell>
          <cell r="D1538" t="str">
            <v>bfmBAA</v>
          </cell>
        </row>
        <row r="1539">
          <cell r="A1539" t="str">
            <v>SAOUHSC_01612</v>
          </cell>
          <cell r="B1539" t="str">
            <v>S. aureus NCTC8325</v>
          </cell>
          <cell r="C1539" t="str">
            <v>SAUPAN004071000</v>
          </cell>
          <cell r="D1539" t="str">
            <v>bfmBAB</v>
          </cell>
        </row>
        <row r="1540">
          <cell r="A1540" t="str">
            <v>SAOUHSC_00236</v>
          </cell>
          <cell r="B1540" t="str">
            <v>S. aureus NCTC8325</v>
          </cell>
          <cell r="C1540" t="str">
            <v>SAUPAN001146000</v>
          </cell>
          <cell r="D1540" t="str">
            <v>bglA</v>
          </cell>
        </row>
        <row r="1541">
          <cell r="A1541" t="str">
            <v>SAOUHSC_00234</v>
          </cell>
          <cell r="B1541" t="str">
            <v>S. aureus NCTC8325</v>
          </cell>
          <cell r="C1541" t="str">
            <v>SAUPAN001143000</v>
          </cell>
          <cell r="D1541" t="str">
            <v>bglR</v>
          </cell>
        </row>
        <row r="1542">
          <cell r="A1542" t="str">
            <v>SAOUHSC_02715</v>
          </cell>
          <cell r="B1542" t="str">
            <v>S. aureus NCTC8325</v>
          </cell>
          <cell r="C1542" t="str">
            <v>SAUPAN005966000</v>
          </cell>
          <cell r="D1542" t="str">
            <v>bioA</v>
          </cell>
        </row>
        <row r="1543">
          <cell r="A1543" t="str">
            <v>SAOUHSC_02714</v>
          </cell>
          <cell r="B1543" t="str">
            <v>S. aureus NCTC8325</v>
          </cell>
          <cell r="C1543" t="str">
            <v>SAUPAN005965000</v>
          </cell>
          <cell r="D1543" t="str">
            <v>bioB</v>
          </cell>
        </row>
        <row r="1544">
          <cell r="A1544" t="str">
            <v>SAOUHSC_02716</v>
          </cell>
          <cell r="B1544" t="str">
            <v>S. aureus NCTC8325</v>
          </cell>
          <cell r="C1544" t="str">
            <v>SAUPAN005967000</v>
          </cell>
          <cell r="D1544" t="str">
            <v>bioD</v>
          </cell>
        </row>
        <row r="1545">
          <cell r="A1545" t="str">
            <v>SAOUHSC_02713</v>
          </cell>
          <cell r="B1545" t="str">
            <v>S. aureus NCTC8325</v>
          </cell>
          <cell r="C1545" t="str">
            <v>SAUPAN005964000</v>
          </cell>
          <cell r="D1545" t="str">
            <v>bioF</v>
          </cell>
        </row>
        <row r="1546">
          <cell r="A1546" t="str">
            <v>SAOUHSC_02712</v>
          </cell>
          <cell r="B1546" t="str">
            <v>S. aureus NCTC8325</v>
          </cell>
          <cell r="C1546" t="str">
            <v>SAUPAN005963000</v>
          </cell>
          <cell r="D1546" t="str">
            <v>bioW</v>
          </cell>
        </row>
        <row r="1547">
          <cell r="A1547" t="str">
            <v>SAOUHSC_02711</v>
          </cell>
          <cell r="B1547" t="str">
            <v>S. aureus NCTC8325</v>
          </cell>
          <cell r="C1547" t="str">
            <v>SAUPAN005962000</v>
          </cell>
          <cell r="D1547" t="str">
            <v>bioX</v>
          </cell>
        </row>
        <row r="1548">
          <cell r="A1548" t="str">
            <v>SAOUHSC_02552</v>
          </cell>
          <cell r="B1548" t="str">
            <v>S. aureus NCTC8325</v>
          </cell>
          <cell r="C1548" t="str">
            <v>SAUPAN005744000</v>
          </cell>
          <cell r="D1548" t="str">
            <v>bioY</v>
          </cell>
        </row>
        <row r="1549">
          <cell r="A1549" t="str">
            <v>SAOUHSC_01473</v>
          </cell>
          <cell r="B1549" t="str">
            <v>S. aureus NCTC8325</v>
          </cell>
          <cell r="C1549" t="str">
            <v>SAUPAN003916000</v>
          </cell>
          <cell r="D1549" t="str">
            <v>birA</v>
          </cell>
        </row>
        <row r="1550">
          <cell r="A1550" t="str">
            <v>SAOUHSC_01611</v>
          </cell>
          <cell r="B1550" t="str">
            <v>S. aureus NCTC8325</v>
          </cell>
          <cell r="C1550" t="str">
            <v>SAUPAN004070000</v>
          </cell>
          <cell r="D1550" t="str">
            <v>bmfBB</v>
          </cell>
        </row>
        <row r="1551">
          <cell r="A1551" t="str">
            <v>SAOUHSC_00736</v>
          </cell>
          <cell r="B1551" t="str">
            <v>S. aureus NCTC8325</v>
          </cell>
          <cell r="C1551" t="str">
            <v>SAUPAN002621000</v>
          </cell>
          <cell r="D1551" t="str">
            <v>bmrU</v>
          </cell>
        </row>
        <row r="1552">
          <cell r="A1552" t="str">
            <v>SAOUHSC_00151</v>
          </cell>
          <cell r="B1552" t="str">
            <v>S. aureus NCTC8325</v>
          </cell>
          <cell r="C1552" t="str">
            <v>SAUPAN001028000</v>
          </cell>
          <cell r="D1552" t="str">
            <v>brnQ1</v>
          </cell>
        </row>
        <row r="1553">
          <cell r="A1553" t="str">
            <v>SAOUHSC_00282</v>
          </cell>
          <cell r="B1553" t="str">
            <v>S. aureus NCTC8325</v>
          </cell>
          <cell r="C1553" t="str">
            <v>SAUPAN001224000</v>
          </cell>
          <cell r="D1553" t="str">
            <v>brnQ2</v>
          </cell>
        </row>
        <row r="1554">
          <cell r="A1554" t="str">
            <v>SAOUHSC_01411</v>
          </cell>
          <cell r="B1554" t="str">
            <v>S. aureus NCTC8325</v>
          </cell>
          <cell r="C1554" t="str">
            <v>SAUPAN003825000</v>
          </cell>
          <cell r="D1554" t="str">
            <v>brnQ3</v>
          </cell>
        </row>
        <row r="1555">
          <cell r="A1555" t="str">
            <v>SAOUHSC_01282</v>
          </cell>
          <cell r="B1555" t="str">
            <v>S. aureus NCTC8325</v>
          </cell>
          <cell r="C1555" t="str">
            <v>SAUPAN003622000</v>
          </cell>
          <cell r="D1555" t="str">
            <v>bsaA</v>
          </cell>
        </row>
        <row r="1556">
          <cell r="A1556" t="str">
            <v>SAOUHSC_01475</v>
          </cell>
          <cell r="B1556" t="str">
            <v>S. aureus NCTC8325</v>
          </cell>
          <cell r="C1556" t="str">
            <v>SAUPAN003918000</v>
          </cell>
          <cell r="D1556" t="str">
            <v>bshA</v>
          </cell>
        </row>
        <row r="1557">
          <cell r="A1557" t="str">
            <v>SAOUHSC_00550</v>
          </cell>
          <cell r="B1557" t="str">
            <v>S. aureus NCTC8325</v>
          </cell>
          <cell r="C1557" t="str">
            <v>SAUPAN002344000</v>
          </cell>
          <cell r="D1557" t="str">
            <v>bshB2</v>
          </cell>
        </row>
        <row r="1558">
          <cell r="A1558" t="str">
            <v>SAOUHSC_01139/SAOUHSC_01141</v>
          </cell>
          <cell r="B1558" t="str">
            <v>S. aureus NCTC8325</v>
          </cell>
          <cell r="C1558" t="str">
            <v>SAUPAN003446000</v>
          </cell>
          <cell r="D1558" t="str">
            <v>bshC</v>
          </cell>
        </row>
        <row r="1559">
          <cell r="A1559" t="str">
            <v>SAOUHSC_03028</v>
          </cell>
          <cell r="B1559" t="str">
            <v>S. aureus NCTC8325</v>
          </cell>
          <cell r="C1559" t="str">
            <v>SAUPAN006450000</v>
          </cell>
          <cell r="D1559" t="str">
            <v>bstA</v>
          </cell>
        </row>
        <row r="1560">
          <cell r="A1560" t="str">
            <v>SAOUHSC_02467</v>
          </cell>
          <cell r="B1560" t="str">
            <v>S. aureus NCTC8325</v>
          </cell>
          <cell r="C1560" t="str">
            <v>SAUPAN005624000</v>
          </cell>
          <cell r="D1560" t="str">
            <v>budA1</v>
          </cell>
        </row>
        <row r="1561">
          <cell r="A1561" t="str">
            <v>SAOUHSC_02921</v>
          </cell>
          <cell r="B1561" t="str">
            <v>S. aureus NCTC8325</v>
          </cell>
          <cell r="C1561" t="str">
            <v>SAUPAN006295000</v>
          </cell>
          <cell r="D1561" t="str">
            <v>budA2</v>
          </cell>
        </row>
        <row r="1562">
          <cell r="A1562" t="str">
            <v>SAOUHSC_02468</v>
          </cell>
          <cell r="B1562" t="str">
            <v>S. aureus NCTC8325</v>
          </cell>
          <cell r="C1562" t="str">
            <v>SAUPAN005625000</v>
          </cell>
          <cell r="D1562" t="str">
            <v>budB</v>
          </cell>
        </row>
        <row r="1563">
          <cell r="A1563" t="str">
            <v>SAOUHSC_00086</v>
          </cell>
          <cell r="B1563" t="str">
            <v>S. aureus NCTC8325</v>
          </cell>
          <cell r="C1563" t="str">
            <v>SAUPAN000932000</v>
          </cell>
          <cell r="D1563" t="str">
            <v>butA</v>
          </cell>
        </row>
        <row r="1564">
          <cell r="A1564" t="str">
            <v>SAOUHSC_03000</v>
          </cell>
          <cell r="B1564" t="str">
            <v>S. aureus NCTC8325</v>
          </cell>
          <cell r="C1564" t="str">
            <v>SAUPAN006409000</v>
          </cell>
          <cell r="D1564" t="str">
            <v>cap1A</v>
          </cell>
        </row>
        <row r="1565">
          <cell r="A1565" t="str">
            <v>SAOUHSC_02999</v>
          </cell>
          <cell r="B1565" t="str">
            <v>S. aureus NCTC8325</v>
          </cell>
          <cell r="C1565" t="str">
            <v>SAUPAN006408000</v>
          </cell>
          <cell r="D1565" t="str">
            <v>cap1B</v>
          </cell>
        </row>
        <row r="1566">
          <cell r="A1566" t="str">
            <v>SAOUHSC_02998</v>
          </cell>
          <cell r="B1566" t="str">
            <v>S. aureus NCTC8325</v>
          </cell>
          <cell r="C1566" t="str">
            <v>SAUPAN006407000</v>
          </cell>
          <cell r="D1566" t="str">
            <v>cap1C</v>
          </cell>
        </row>
        <row r="1567">
          <cell r="A1567" t="str">
            <v>SAOUHSC_00114</v>
          </cell>
          <cell r="B1567" t="str">
            <v>S. aureus NCTC8325</v>
          </cell>
          <cell r="C1567" t="str">
            <v>SAUPAN000974000</v>
          </cell>
          <cell r="D1567" t="str">
            <v>capA</v>
          </cell>
        </row>
        <row r="1568">
          <cell r="A1568" t="str">
            <v>SAOUHSC_00115</v>
          </cell>
          <cell r="B1568" t="str">
            <v>S. aureus NCTC8325</v>
          </cell>
          <cell r="C1568" t="str">
            <v>SAUPAN000975000</v>
          </cell>
          <cell r="D1568" t="str">
            <v>capB</v>
          </cell>
        </row>
        <row r="1569">
          <cell r="A1569" t="str">
            <v>SAOUHSC_00116</v>
          </cell>
          <cell r="B1569" t="str">
            <v>S. aureus NCTC8325</v>
          </cell>
          <cell r="C1569" t="str">
            <v>SAUPAN000976000</v>
          </cell>
          <cell r="D1569" t="str">
            <v>capC</v>
          </cell>
        </row>
        <row r="1570">
          <cell r="A1570" t="str">
            <v>SAOUHSC_00117</v>
          </cell>
          <cell r="B1570" t="str">
            <v>S. aureus NCTC8325</v>
          </cell>
          <cell r="C1570" t="str">
            <v>SAUPAN000977000</v>
          </cell>
          <cell r="D1570" t="str">
            <v>capD</v>
          </cell>
        </row>
        <row r="1571">
          <cell r="A1571" t="str">
            <v>SAOUHSC_00118</v>
          </cell>
          <cell r="B1571" t="str">
            <v>S. aureus NCTC8325</v>
          </cell>
          <cell r="C1571" t="str">
            <v>SAUPAN000979000</v>
          </cell>
          <cell r="D1571" t="str">
            <v>capE</v>
          </cell>
        </row>
        <row r="1572">
          <cell r="A1572" t="str">
            <v>SAOUHSC_00119</v>
          </cell>
          <cell r="B1572" t="str">
            <v>S. aureus NCTC8325</v>
          </cell>
          <cell r="C1572" t="str">
            <v>SAUPAN000980000</v>
          </cell>
          <cell r="D1572" t="str">
            <v>capF</v>
          </cell>
        </row>
        <row r="1573">
          <cell r="A1573" t="str">
            <v>SAOUHSC_00120</v>
          </cell>
          <cell r="B1573" t="str">
            <v>S. aureus NCTC8325</v>
          </cell>
          <cell r="C1573" t="str">
            <v>SAUPAN000981000</v>
          </cell>
          <cell r="D1573" t="str">
            <v>capG</v>
          </cell>
        </row>
        <row r="1574">
          <cell r="A1574" t="str">
            <v>SAOUHSC_00121</v>
          </cell>
          <cell r="B1574" t="str">
            <v>S. aureus NCTC8325</v>
          </cell>
          <cell r="C1574" t="str">
            <v>SAUPAN000982000</v>
          </cell>
          <cell r="D1574" t="str">
            <v>capH</v>
          </cell>
        </row>
        <row r="1575">
          <cell r="A1575" t="str">
            <v>SAOUHSC_00122</v>
          </cell>
          <cell r="B1575" t="str">
            <v>S. aureus NCTC8325</v>
          </cell>
          <cell r="C1575" t="str">
            <v>SAUPAN000986000</v>
          </cell>
          <cell r="D1575" t="str">
            <v>capI</v>
          </cell>
        </row>
        <row r="1576">
          <cell r="A1576" t="str">
            <v>SAOUHSC_00123</v>
          </cell>
          <cell r="B1576" t="str">
            <v>S. aureus NCTC8325</v>
          </cell>
          <cell r="C1576" t="str">
            <v>SAUPAN000987000</v>
          </cell>
          <cell r="D1576" t="str">
            <v>capJ</v>
          </cell>
        </row>
        <row r="1577">
          <cell r="A1577" t="str">
            <v>SAOUHSC_00124</v>
          </cell>
          <cell r="B1577" t="str">
            <v>S. aureus NCTC8325</v>
          </cell>
          <cell r="C1577" t="str">
            <v>SAUPAN000989000</v>
          </cell>
          <cell r="D1577" t="str">
            <v>capK</v>
          </cell>
        </row>
        <row r="1578">
          <cell r="A1578" t="str">
            <v>SAOUHSC_00125</v>
          </cell>
          <cell r="B1578" t="str">
            <v>S. aureus NCTC8325</v>
          </cell>
          <cell r="C1578" t="str">
            <v>SAUPAN000990000</v>
          </cell>
          <cell r="D1578" t="str">
            <v>capL</v>
          </cell>
        </row>
        <row r="1579">
          <cell r="A1579" t="str">
            <v>SAOUHSC_00126</v>
          </cell>
          <cell r="B1579" t="str">
            <v>S. aureus NCTC8325</v>
          </cell>
          <cell r="C1579" t="str">
            <v>SAUPAN000991000</v>
          </cell>
          <cell r="D1579" t="str">
            <v>capM</v>
          </cell>
        </row>
        <row r="1580">
          <cell r="A1580" t="str">
            <v>SAOUHSC_00127</v>
          </cell>
          <cell r="B1580" t="str">
            <v>S. aureus NCTC8325</v>
          </cell>
          <cell r="C1580" t="str">
            <v>SAUPAN000992000</v>
          </cell>
          <cell r="D1580" t="str">
            <v>capN</v>
          </cell>
        </row>
        <row r="1581">
          <cell r="A1581" t="str">
            <v>SAOUHSC_00128</v>
          </cell>
          <cell r="B1581" t="str">
            <v>S. aureus NCTC8325</v>
          </cell>
          <cell r="C1581" t="str">
            <v>SAUPAN000993000</v>
          </cell>
          <cell r="D1581" t="str">
            <v>capO</v>
          </cell>
        </row>
        <row r="1582">
          <cell r="A1582" t="str">
            <v>SAOUHSC_00129</v>
          </cell>
          <cell r="B1582" t="str">
            <v>S. aureus NCTC8325</v>
          </cell>
          <cell r="C1582" t="str">
            <v>SAUPAN000994000</v>
          </cell>
          <cell r="D1582" t="str">
            <v>capP</v>
          </cell>
        </row>
        <row r="1583">
          <cell r="A1583" t="str">
            <v>SAOUHSC_01169</v>
          </cell>
          <cell r="B1583" t="str">
            <v>S. aureus NCTC8325</v>
          </cell>
          <cell r="C1583" t="str">
            <v>SAUPAN003482000</v>
          </cell>
          <cell r="D1583" t="str">
            <v>carA</v>
          </cell>
        </row>
        <row r="1584">
          <cell r="A1584" t="str">
            <v>SAOUHSC_01170</v>
          </cell>
          <cell r="B1584" t="str">
            <v>S. aureus NCTC8325</v>
          </cell>
          <cell r="C1584" t="str">
            <v>SAUPAN003483000</v>
          </cell>
          <cell r="D1584" t="str">
            <v>carB</v>
          </cell>
        </row>
        <row r="1585">
          <cell r="A1585" t="str">
            <v>SAOUHSC_01973</v>
          </cell>
          <cell r="B1585" t="str">
            <v>S. aureus NCTC8325</v>
          </cell>
          <cell r="C1585" t="str">
            <v>SAUPAN004772000</v>
          </cell>
          <cell r="D1585" t="str">
            <v>cbf1</v>
          </cell>
        </row>
        <row r="1586">
          <cell r="A1586" t="str">
            <v>SAOUHSC_02483</v>
          </cell>
          <cell r="B1586" t="str">
            <v>S. aureus NCTC8325</v>
          </cell>
          <cell r="C1586" t="str">
            <v>SAUPAN005672000</v>
          </cell>
          <cell r="D1586" t="str">
            <v>cbiO</v>
          </cell>
        </row>
        <row r="1587">
          <cell r="A1587" t="str">
            <v>SAOUHSC_02482</v>
          </cell>
          <cell r="B1587" t="str">
            <v>S. aureus NCTC8325</v>
          </cell>
          <cell r="C1587" t="str">
            <v>SAUPAN005671000</v>
          </cell>
          <cell r="D1587" t="str">
            <v>cbiO1</v>
          </cell>
        </row>
        <row r="1588">
          <cell r="A1588" t="str">
            <v>SAOUHSC_01850</v>
          </cell>
          <cell r="B1588" t="str">
            <v>S. aureus NCTC8325</v>
          </cell>
          <cell r="C1588" t="str">
            <v>SAUPAN004400000</v>
          </cell>
          <cell r="D1588" t="str">
            <v>ccpA</v>
          </cell>
        </row>
        <row r="1589">
          <cell r="A1589" t="str">
            <v>SAOUHSC_00679</v>
          </cell>
          <cell r="B1589" t="str">
            <v>S. aureus NCTC8325</v>
          </cell>
          <cell r="C1589" t="str">
            <v>SAUPAN002554000</v>
          </cell>
          <cell r="D1589" t="str">
            <v>ccpE</v>
          </cell>
        </row>
        <row r="1590">
          <cell r="A1590" t="str">
            <v>SAOUHSC_01665</v>
          </cell>
          <cell r="B1590" t="str">
            <v>S. aureus NCTC8325</v>
          </cell>
          <cell r="C1590" t="str">
            <v>SAUPAN004145000</v>
          </cell>
          <cell r="D1590" t="str">
            <v>ccpN</v>
          </cell>
        </row>
        <row r="1591">
          <cell r="A1591" t="str">
            <v>SAOUHSC_02407</v>
          </cell>
          <cell r="B1591" t="str">
            <v>S. aureus NCTC8325</v>
          </cell>
          <cell r="C1591" t="str">
            <v>SAUPAN005508000</v>
          </cell>
          <cell r="D1591" t="str">
            <v>cdaA</v>
          </cell>
        </row>
        <row r="1592">
          <cell r="A1592" t="str">
            <v>SAOUHSC_01670</v>
          </cell>
          <cell r="B1592" t="str">
            <v>S. aureus NCTC8325</v>
          </cell>
          <cell r="C1592" t="str">
            <v>SAUPAN004150000</v>
          </cell>
          <cell r="D1592" t="str">
            <v>cdd</v>
          </cell>
        </row>
        <row r="1593">
          <cell r="A1593" t="str">
            <v>SAOUHSC_00908</v>
          </cell>
          <cell r="B1593" t="str">
            <v>S. aureus NCTC8325</v>
          </cell>
          <cell r="C1593" t="str">
            <v>SAUPAN003107000</v>
          </cell>
          <cell r="D1593" t="str">
            <v>cdr</v>
          </cell>
        </row>
        <row r="1594">
          <cell r="A1594" t="str">
            <v>SAOUHSC_01238</v>
          </cell>
          <cell r="B1594" t="str">
            <v>S. aureus NCTC8325</v>
          </cell>
          <cell r="C1594" t="str">
            <v>SAUPAN003562000</v>
          </cell>
          <cell r="D1594" t="str">
            <v>cdsA</v>
          </cell>
        </row>
        <row r="1595">
          <cell r="A1595" t="str">
            <v>SAOUHSC_01189</v>
          </cell>
          <cell r="B1595" t="str">
            <v>S. aureus NCTC8325</v>
          </cell>
          <cell r="C1595" t="str">
            <v>SAUPAN003505000</v>
          </cell>
          <cell r="D1595" t="str">
            <v>cfxE</v>
          </cell>
        </row>
        <row r="1596">
          <cell r="A1596" t="str">
            <v>SAOUHSC_02169</v>
          </cell>
          <cell r="B1596" t="str">
            <v>S. aureus NCTC8325</v>
          </cell>
          <cell r="C1596" t="str">
            <v>SAUPAN005020000</v>
          </cell>
          <cell r="D1596" t="str">
            <v>chp</v>
          </cell>
        </row>
        <row r="1597">
          <cell r="A1597" t="str">
            <v>SAOUHSC_02851</v>
          </cell>
          <cell r="B1597" t="str">
            <v>S. aureus NCTC8325</v>
          </cell>
          <cell r="C1597" t="str">
            <v>SAUPAN006198000</v>
          </cell>
          <cell r="D1597" t="str">
            <v>cidA</v>
          </cell>
        </row>
        <row r="1598">
          <cell r="A1598" t="str">
            <v>SAOUHSC_02850</v>
          </cell>
          <cell r="B1598" t="str">
            <v>S. aureus NCTC8325</v>
          </cell>
          <cell r="C1598" t="str">
            <v>SAUPAN006197000</v>
          </cell>
          <cell r="D1598" t="str">
            <v>cidB</v>
          </cell>
        </row>
        <row r="1599">
          <cell r="A1599" t="str">
            <v>SAOUHSC_02849</v>
          </cell>
          <cell r="B1599" t="str">
            <v>S. aureus NCTC8325</v>
          </cell>
          <cell r="C1599" t="str">
            <v>SAUPAN006196000</v>
          </cell>
          <cell r="D1599" t="str">
            <v>cidC</v>
          </cell>
        </row>
        <row r="1600">
          <cell r="A1600" t="str">
            <v>SAOUHSC_02852</v>
          </cell>
          <cell r="B1600" t="str">
            <v>S. aureus NCTC8325</v>
          </cell>
          <cell r="C1600" t="str">
            <v>SAUPAN006199000</v>
          </cell>
          <cell r="D1600" t="str">
            <v>cidR</v>
          </cell>
        </row>
        <row r="1601">
          <cell r="A1601" t="str">
            <v>SAOUHSC_01261</v>
          </cell>
          <cell r="B1601" t="str">
            <v>S. aureus NCTC8325</v>
          </cell>
          <cell r="C1601" t="str">
            <v>SAUPAN003586000</v>
          </cell>
          <cell r="D1601" t="str">
            <v>cinA</v>
          </cell>
        </row>
        <row r="1602">
          <cell r="A1602" t="str">
            <v>SAOUHSC_01347</v>
          </cell>
          <cell r="B1602" t="str">
            <v>S. aureus NCTC8325</v>
          </cell>
          <cell r="C1602" t="str">
            <v>SAUPAN003735000</v>
          </cell>
          <cell r="D1602" t="str">
            <v>citB</v>
          </cell>
        </row>
        <row r="1603">
          <cell r="A1603" t="str">
            <v>SAOUHSC_01801</v>
          </cell>
          <cell r="B1603" t="str">
            <v>S. aureus NCTC8325</v>
          </cell>
          <cell r="C1603" t="str">
            <v>SAUPAN004319000</v>
          </cell>
          <cell r="D1603" t="str">
            <v>citC</v>
          </cell>
        </row>
        <row r="1604">
          <cell r="A1604" t="str">
            <v>SAOUHSC_02943</v>
          </cell>
          <cell r="B1604" t="str">
            <v>S. aureus NCTC8325</v>
          </cell>
          <cell r="C1604" t="str">
            <v>SAUPAN006323000</v>
          </cell>
          <cell r="D1604" t="str">
            <v>citM</v>
          </cell>
        </row>
        <row r="1605">
          <cell r="A1605" t="str">
            <v>SAOUHSC_01802</v>
          </cell>
          <cell r="B1605" t="str">
            <v>S. aureus NCTC8325</v>
          </cell>
          <cell r="C1605" t="str">
            <v>SAUPAN004320000</v>
          </cell>
          <cell r="D1605" t="str">
            <v>citZ</v>
          </cell>
        </row>
        <row r="1606">
          <cell r="A1606" t="str">
            <v>SAOUHSC_00812</v>
          </cell>
          <cell r="B1606" t="str">
            <v>S. aureus NCTC8325</v>
          </cell>
          <cell r="C1606" t="str">
            <v>SAUPAN002779000</v>
          </cell>
          <cell r="D1606" t="str">
            <v>clfA</v>
          </cell>
        </row>
        <row r="1607">
          <cell r="A1607" t="str">
            <v>SAOUHSC_02963</v>
          </cell>
          <cell r="B1607" t="str">
            <v>S. aureus NCTC8325</v>
          </cell>
          <cell r="C1607" t="str">
            <v>SAUPAN006357000</v>
          </cell>
          <cell r="D1607" t="str">
            <v>clfB</v>
          </cell>
        </row>
        <row r="1608">
          <cell r="A1608" t="str">
            <v>SAOUHSC_00912</v>
          </cell>
          <cell r="B1608" t="str">
            <v>S. aureus NCTC8325</v>
          </cell>
          <cell r="C1608" t="str">
            <v>SAUPAN003113000</v>
          </cell>
          <cell r="D1608" t="str">
            <v>clpB</v>
          </cell>
        </row>
        <row r="1609">
          <cell r="A1609" t="str">
            <v>SAOUHSC_00505</v>
          </cell>
          <cell r="B1609" t="str">
            <v>S. aureus NCTC8325</v>
          </cell>
          <cell r="C1609" t="str">
            <v>SAUPAN002290000</v>
          </cell>
          <cell r="D1609" t="str">
            <v>clpC</v>
          </cell>
        </row>
        <row r="1610">
          <cell r="A1610" t="str">
            <v>SAOUHSC_02862</v>
          </cell>
          <cell r="B1610" t="str">
            <v>S. aureus NCTC8325</v>
          </cell>
          <cell r="C1610" t="str">
            <v>SAUPAN006210000</v>
          </cell>
          <cell r="D1610" t="str">
            <v>clpL</v>
          </cell>
        </row>
        <row r="1611">
          <cell r="A1611" t="str">
            <v>SAOUHSC_00790</v>
          </cell>
          <cell r="B1611" t="str">
            <v>S. aureus NCTC8325</v>
          </cell>
          <cell r="C1611" t="str">
            <v>SAUPAN002695000</v>
          </cell>
          <cell r="D1611" t="str">
            <v>clpP</v>
          </cell>
        </row>
        <row r="1612">
          <cell r="A1612" t="str">
            <v>SAOUHSC_01225</v>
          </cell>
          <cell r="B1612" t="str">
            <v>S. aureus NCTC8325</v>
          </cell>
          <cell r="C1612" t="str">
            <v>SAUPAN003551000</v>
          </cell>
          <cell r="D1612" t="str">
            <v>clpQ</v>
          </cell>
        </row>
        <row r="1613">
          <cell r="A1613" t="str">
            <v>SAOUHSC_01778</v>
          </cell>
          <cell r="B1613" t="str">
            <v>S. aureus NCTC8325</v>
          </cell>
          <cell r="C1613" t="str">
            <v>SAUPAN004290000</v>
          </cell>
          <cell r="D1613" t="str">
            <v>clpX</v>
          </cell>
        </row>
        <row r="1614">
          <cell r="A1614" t="str">
            <v>SAOUHSC_01310</v>
          </cell>
          <cell r="B1614" t="str">
            <v>S. aureus NCTC8325</v>
          </cell>
          <cell r="C1614" t="str">
            <v>SAUPAN003683000</v>
          </cell>
          <cell r="D1614" t="str">
            <v>cls1</v>
          </cell>
        </row>
        <row r="1615">
          <cell r="A1615" t="str">
            <v>SAOUHSC_02323</v>
          </cell>
          <cell r="B1615" t="str">
            <v>S. aureus NCTC8325</v>
          </cell>
          <cell r="C1615" t="str">
            <v>SAUPAN005364000</v>
          </cell>
          <cell r="D1615" t="str">
            <v>cls2</v>
          </cell>
        </row>
        <row r="1616">
          <cell r="A1616" t="str">
            <v>SAOUHSC_01496</v>
          </cell>
          <cell r="B1616" t="str">
            <v>S. aureus NCTC8325</v>
          </cell>
          <cell r="C1616" t="str">
            <v>SAUPAN003942000</v>
          </cell>
          <cell r="D1616" t="str">
            <v>cmk</v>
          </cell>
        </row>
        <row r="1617">
          <cell r="A1617" t="str">
            <v>SAOUHSC_02767</v>
          </cell>
          <cell r="B1617" t="str">
            <v>S. aureus NCTC8325</v>
          </cell>
          <cell r="C1617" t="str">
            <v>SAUPAN006027000</v>
          </cell>
          <cell r="D1617" t="str">
            <v>cntA</v>
          </cell>
        </row>
        <row r="1618">
          <cell r="A1618" t="str">
            <v>SAOUHSC_02766</v>
          </cell>
          <cell r="B1618" t="str">
            <v>S. aureus NCTC8325</v>
          </cell>
          <cell r="C1618" t="str">
            <v>SAUPAN006026000</v>
          </cell>
          <cell r="D1618" t="str">
            <v>cntB</v>
          </cell>
        </row>
        <row r="1619">
          <cell r="A1619" t="str">
            <v>SAOUHSC_02764</v>
          </cell>
          <cell r="B1619" t="str">
            <v>S. aureus NCTC8325</v>
          </cell>
          <cell r="C1619" t="str">
            <v>SAUPAN006024000</v>
          </cell>
          <cell r="D1619" t="str">
            <v>cntD</v>
          </cell>
        </row>
        <row r="1620">
          <cell r="A1620" t="str">
            <v>SAOUHSC_02763</v>
          </cell>
          <cell r="B1620" t="str">
            <v>S. aureus NCTC8325</v>
          </cell>
          <cell r="C1620" t="str">
            <v>SAUPAN006023000</v>
          </cell>
          <cell r="D1620" t="str">
            <v>cntF</v>
          </cell>
        </row>
        <row r="1621">
          <cell r="A1621" t="str">
            <v>SAOUHSC_02765</v>
          </cell>
          <cell r="B1621" t="str">
            <v>S. aureus NCTC8325</v>
          </cell>
          <cell r="C1621" t="str">
            <v>SAUPAN006025000</v>
          </cell>
          <cell r="D1621" t="str">
            <v>cnzC</v>
          </cell>
        </row>
        <row r="1622">
          <cell r="A1622" t="str">
            <v>SAOUHSC_00192</v>
          </cell>
          <cell r="B1622" t="str">
            <v>S. aureus NCTC8325</v>
          </cell>
          <cell r="C1622" t="str">
            <v>SAUPAN001088000</v>
          </cell>
          <cell r="D1622" t="str">
            <v>coa</v>
          </cell>
        </row>
        <row r="1623">
          <cell r="A1623" t="str">
            <v>SAOUHSC_02371</v>
          </cell>
          <cell r="B1623" t="str">
            <v>S. aureus NCTC8325</v>
          </cell>
          <cell r="C1623" t="str">
            <v>SAUPAN005426000</v>
          </cell>
          <cell r="D1623" t="str">
            <v>coaA</v>
          </cell>
        </row>
        <row r="1624">
          <cell r="A1624" t="str">
            <v>SAOUHSC_01178</v>
          </cell>
          <cell r="B1624" t="str">
            <v>S. aureus NCTC8325</v>
          </cell>
          <cell r="C1624" t="str">
            <v>SAUPAN003493000</v>
          </cell>
          <cell r="D1624" t="str">
            <v>coaBC</v>
          </cell>
        </row>
        <row r="1625">
          <cell r="A1625" t="str">
            <v>SAOUHSC_01075</v>
          </cell>
          <cell r="B1625" t="str">
            <v>S. aureus NCTC8325</v>
          </cell>
          <cell r="C1625" t="str">
            <v>SAUPAN003352000</v>
          </cell>
          <cell r="D1625" t="str">
            <v>coaD</v>
          </cell>
        </row>
        <row r="1626">
          <cell r="A1626" t="str">
            <v>SAOUHSC_01795</v>
          </cell>
          <cell r="B1626" t="str">
            <v>S. aureus NCTC8325</v>
          </cell>
          <cell r="C1626" t="str">
            <v>SAUPAN004310000</v>
          </cell>
          <cell r="D1626" t="str">
            <v>coaE</v>
          </cell>
        </row>
        <row r="1627">
          <cell r="A1627" t="str">
            <v>SAOUHSC_02457</v>
          </cell>
          <cell r="B1627" t="str">
            <v>S. aureus NCTC8325</v>
          </cell>
          <cell r="C1627" t="str">
            <v>SAUPAN005595000</v>
          </cell>
          <cell r="D1627" t="str">
            <v>cobB</v>
          </cell>
        </row>
        <row r="1628">
          <cell r="A1628" t="str">
            <v>SAOUHSC_02660</v>
          </cell>
          <cell r="B1628" t="str">
            <v>S. aureus NCTC8325</v>
          </cell>
          <cell r="C1628" t="str">
            <v>SAUPAN005896000</v>
          </cell>
          <cell r="D1628" t="str">
            <v>cobI</v>
          </cell>
        </row>
        <row r="1629">
          <cell r="A1629" t="str">
            <v>SAOUHSC_01228</v>
          </cell>
          <cell r="B1629" t="str">
            <v>S. aureus NCTC8325</v>
          </cell>
          <cell r="C1629" t="str">
            <v>SAUPAN003553000</v>
          </cell>
          <cell r="D1629" t="str">
            <v>codY</v>
          </cell>
        </row>
        <row r="1630">
          <cell r="A1630" t="str">
            <v>SAOUHSC_01764</v>
          </cell>
          <cell r="B1630" t="str">
            <v>S. aureus NCTC8325</v>
          </cell>
          <cell r="C1630" t="str">
            <v>SAUPAN004272000</v>
          </cell>
          <cell r="D1630" t="str">
            <v>comC</v>
          </cell>
        </row>
        <row r="1631">
          <cell r="A1631" t="str">
            <v>SAOUHSC_01693</v>
          </cell>
          <cell r="B1631" t="str">
            <v>S. aureus NCTC8325</v>
          </cell>
          <cell r="C1631" t="str">
            <v>SAUPAN004176000</v>
          </cell>
          <cell r="D1631" t="str">
            <v>comEA</v>
          </cell>
        </row>
        <row r="1632">
          <cell r="A1632" t="str">
            <v>SAOUHSC_01692</v>
          </cell>
          <cell r="B1632" t="str">
            <v>S. aureus NCTC8325</v>
          </cell>
          <cell r="C1632" t="str">
            <v>SAUPAN004175000</v>
          </cell>
          <cell r="D1632" t="str">
            <v>comEB</v>
          </cell>
        </row>
        <row r="1633">
          <cell r="A1633" t="str">
            <v>SAOUHSC_01691</v>
          </cell>
          <cell r="B1633" t="str">
            <v>S. aureus NCTC8325</v>
          </cell>
          <cell r="C1633" t="str">
            <v>SAUPAN004174000</v>
          </cell>
          <cell r="D1633" t="str">
            <v>comEC</v>
          </cell>
        </row>
        <row r="1634">
          <cell r="A1634" t="str">
            <v>SAOUHSC_00765</v>
          </cell>
          <cell r="B1634" t="str">
            <v>S. aureus NCTC8325</v>
          </cell>
          <cell r="C1634" t="str">
            <v>SAUPAN002659000</v>
          </cell>
          <cell r="D1634" t="str">
            <v>comFA</v>
          </cell>
        </row>
        <row r="1635">
          <cell r="A1635" t="str">
            <v>SAOUHSC_00766</v>
          </cell>
          <cell r="B1635" t="str">
            <v>S. aureus NCTC8325</v>
          </cell>
          <cell r="C1635" t="str">
            <v>SAUPAN002660000</v>
          </cell>
          <cell r="D1635" t="str">
            <v>comFC</v>
          </cell>
        </row>
        <row r="1636">
          <cell r="A1636" t="str">
            <v>SAOUHSC_01643</v>
          </cell>
          <cell r="B1636" t="str">
            <v>S. aureus NCTC8325</v>
          </cell>
          <cell r="C1636" t="str">
            <v>SAUPAN004123000</v>
          </cell>
          <cell r="D1636" t="str">
            <v>comGA</v>
          </cell>
        </row>
        <row r="1637">
          <cell r="A1637" t="str">
            <v>SAOUHSC_01641</v>
          </cell>
          <cell r="B1637" t="str">
            <v>S. aureus NCTC8325</v>
          </cell>
          <cell r="C1637" t="str">
            <v>SAUPAN004122000</v>
          </cell>
          <cell r="D1637" t="str">
            <v>comGB</v>
          </cell>
        </row>
        <row r="1638">
          <cell r="A1638" t="str">
            <v>SAOUHSC_01640</v>
          </cell>
          <cell r="B1638" t="str">
            <v>S. aureus NCTC8325</v>
          </cell>
          <cell r="C1638" t="str">
            <v>SAUPAN004121000</v>
          </cell>
          <cell r="D1638" t="str">
            <v>comGC</v>
          </cell>
        </row>
        <row r="1639">
          <cell r="A1639" t="str">
            <v>SAOUHSC_01639</v>
          </cell>
          <cell r="B1639" t="str">
            <v>S. aureus NCTC8325</v>
          </cell>
          <cell r="C1639" t="str">
            <v>SAUPAN004120000</v>
          </cell>
          <cell r="D1639" t="str">
            <v>comGD</v>
          </cell>
        </row>
        <row r="1640">
          <cell r="A1640" t="str">
            <v>SAOUHSC_01638</v>
          </cell>
          <cell r="B1640" t="str">
            <v>S. aureus NCTC8325</v>
          </cell>
          <cell r="C1640" t="str">
            <v>SAUPAN004119000</v>
          </cell>
          <cell r="D1640" t="str">
            <v>comGE</v>
          </cell>
        </row>
        <row r="1641">
          <cell r="A1641" t="str">
            <v>SAOUHSC_01637</v>
          </cell>
          <cell r="B1641" t="str">
            <v>S. aureus NCTC8325</v>
          </cell>
          <cell r="C1641" t="str">
            <v>SAUPAN004118000</v>
          </cell>
          <cell r="D1641" t="str">
            <v>comGF</v>
          </cell>
        </row>
        <row r="1642">
          <cell r="A1642" t="str">
            <v>SAOUHSC_00961</v>
          </cell>
          <cell r="B1642" t="str">
            <v>S. aureus NCTC8325</v>
          </cell>
          <cell r="C1642" t="str">
            <v>SAUPAN003211000</v>
          </cell>
          <cell r="D1642" t="str">
            <v>comK1</v>
          </cell>
        </row>
        <row r="1643">
          <cell r="A1643" t="str">
            <v>SAOUHSC_01898</v>
          </cell>
          <cell r="B1643" t="str">
            <v>S. aureus NCTC8325</v>
          </cell>
          <cell r="C1643" t="str">
            <v>SAUPAN004473000</v>
          </cell>
          <cell r="D1643" t="str">
            <v>comK2</v>
          </cell>
        </row>
        <row r="1644">
          <cell r="A1644" t="str">
            <v>SAOUHSC_02873</v>
          </cell>
          <cell r="B1644" t="str">
            <v>S. aureus NCTC8325</v>
          </cell>
          <cell r="C1644" t="str">
            <v>SAUPAN006220000</v>
          </cell>
          <cell r="D1644" t="str">
            <v>copA</v>
          </cell>
        </row>
        <row r="1645">
          <cell r="A1645" t="str">
            <v>SAOUHSC_02874</v>
          </cell>
          <cell r="B1645" t="str">
            <v>S. aureus NCTC8325</v>
          </cell>
          <cell r="C1645" t="str">
            <v>SAUPAN006222000</v>
          </cell>
          <cell r="D1645" t="str">
            <v>copZ</v>
          </cell>
        </row>
        <row r="1646">
          <cell r="A1646" t="str">
            <v>SAOUHSC_02624</v>
          </cell>
          <cell r="B1646" t="str">
            <v>S. aureus NCTC8325</v>
          </cell>
          <cell r="C1646" t="str">
            <v>SAUPAN005846000</v>
          </cell>
          <cell r="D1646" t="str">
            <v>corA</v>
          </cell>
        </row>
        <row r="1647">
          <cell r="A1647" t="str">
            <v>SAOUHSC_00946</v>
          </cell>
          <cell r="B1647" t="str">
            <v>S. aureus NCTC8325</v>
          </cell>
          <cell r="C1647" t="str">
            <v>SAUPAN003181000</v>
          </cell>
          <cell r="D1647" t="str">
            <v>cpaA</v>
          </cell>
        </row>
        <row r="1648">
          <cell r="A1648" t="str">
            <v>SAOUHSC_01903</v>
          </cell>
          <cell r="B1648" t="str">
            <v>S. aureus NCTC8325</v>
          </cell>
          <cell r="C1648" t="str">
            <v>SAUPAN004482000</v>
          </cell>
          <cell r="D1648" t="str">
            <v>crcB1</v>
          </cell>
        </row>
        <row r="1649">
          <cell r="A1649" t="str">
            <v>SAOUHSC_01904</v>
          </cell>
          <cell r="B1649" t="str">
            <v>S. aureus NCTC8325</v>
          </cell>
          <cell r="C1649" t="str">
            <v>SAUPAN004483000</v>
          </cell>
          <cell r="D1649" t="str">
            <v>crcB2</v>
          </cell>
        </row>
        <row r="1650">
          <cell r="A1650" t="str">
            <v>SAOUHSC_01430</v>
          </cell>
          <cell r="B1650" t="str">
            <v>S. aureus NCTC8325</v>
          </cell>
          <cell r="C1650" t="str">
            <v>SAUPAN003853000</v>
          </cell>
          <cell r="D1650" t="str">
            <v>crr</v>
          </cell>
        </row>
        <row r="1651">
          <cell r="A1651" t="str">
            <v>SAOUHSC_02879</v>
          </cell>
          <cell r="B1651" t="str">
            <v>S. aureus NCTC8325</v>
          </cell>
          <cell r="C1651" t="str">
            <v>SAUPAN006226000</v>
          </cell>
          <cell r="D1651" t="str">
            <v>crtM</v>
          </cell>
        </row>
        <row r="1652">
          <cell r="A1652" t="str">
            <v>SAOUHSC_02877</v>
          </cell>
          <cell r="B1652" t="str">
            <v>S. aureus NCTC8325</v>
          </cell>
          <cell r="C1652" t="str">
            <v>SAUPAN006225000</v>
          </cell>
          <cell r="D1652" t="str">
            <v>crtN</v>
          </cell>
        </row>
        <row r="1653">
          <cell r="A1653" t="str">
            <v>SAOUHSC_02882</v>
          </cell>
          <cell r="B1653" t="str">
            <v>S. aureus NCTC8325</v>
          </cell>
          <cell r="C1653" t="str">
            <v>SAUPAN006229000</v>
          </cell>
          <cell r="D1653" t="str">
            <v>crtO</v>
          </cell>
        </row>
        <row r="1654">
          <cell r="A1654" t="str">
            <v>SAOUHSC_02881</v>
          </cell>
          <cell r="B1654" t="str">
            <v>S. aureus NCTC8325</v>
          </cell>
          <cell r="C1654" t="str">
            <v>SAUPAN006228000</v>
          </cell>
          <cell r="D1654" t="str">
            <v>crtP</v>
          </cell>
        </row>
        <row r="1655">
          <cell r="A1655" t="str">
            <v>SAOUHSC_02880</v>
          </cell>
          <cell r="B1655" t="str">
            <v>S. aureus NCTC8325</v>
          </cell>
          <cell r="C1655" t="str">
            <v>SAUPAN006227000</v>
          </cell>
          <cell r="D1655" t="str">
            <v>crtQ</v>
          </cell>
        </row>
        <row r="1656">
          <cell r="A1656" t="str">
            <v>SAOUHSC_00052</v>
          </cell>
          <cell r="B1656" t="str">
            <v>S. aureus NCTC8325</v>
          </cell>
          <cell r="C1656" t="str">
            <v>SAUPAN000860000</v>
          </cell>
          <cell r="D1656" t="str">
            <v>csa1A</v>
          </cell>
        </row>
        <row r="1657">
          <cell r="A1657" t="str">
            <v>SAOUHSC_00775</v>
          </cell>
          <cell r="B1657" t="str">
            <v>S. aureus NCTC8325</v>
          </cell>
          <cell r="C1657" t="str">
            <v>SAUPAN002671000</v>
          </cell>
          <cell r="D1657" t="str">
            <v>csbA</v>
          </cell>
        </row>
        <row r="1658">
          <cell r="A1658" t="str">
            <v>SAOUHSC_00713</v>
          </cell>
          <cell r="B1658" t="str">
            <v>S. aureus NCTC8325</v>
          </cell>
          <cell r="C1658" t="str">
            <v>SAUPAN002589000</v>
          </cell>
          <cell r="D1658" t="str">
            <v>csbB</v>
          </cell>
        </row>
        <row r="1659">
          <cell r="A1659" t="str">
            <v>SAOUHSC_01730</v>
          </cell>
          <cell r="B1659" t="str">
            <v>S. aureus NCTC8325</v>
          </cell>
          <cell r="C1659" t="str">
            <v>SAUPAN004227000</v>
          </cell>
          <cell r="D1659" t="str">
            <v>csbD</v>
          </cell>
        </row>
        <row r="1660">
          <cell r="A1660" t="str">
            <v>SAOUHSC_02316</v>
          </cell>
          <cell r="B1660" t="str">
            <v>S. aureus NCTC8325</v>
          </cell>
          <cell r="C1660" t="str">
            <v>SAUPAN005354000</v>
          </cell>
          <cell r="D1660" t="str">
            <v>cshA</v>
          </cell>
        </row>
        <row r="1661">
          <cell r="A1661" t="str">
            <v>SAOUHSC_01659</v>
          </cell>
          <cell r="B1661" t="str">
            <v>S. aureus NCTC8325</v>
          </cell>
          <cell r="C1661" t="str">
            <v>SAUPAN004139000</v>
          </cell>
          <cell r="D1661" t="str">
            <v>cshB</v>
          </cell>
        </row>
        <row r="1662">
          <cell r="A1662" t="str">
            <v>SAOUHSC_01403</v>
          </cell>
          <cell r="B1662" t="str">
            <v>S. aureus NCTC8325</v>
          </cell>
          <cell r="C1662" t="str">
            <v>SAUPAN003817000</v>
          </cell>
          <cell r="D1662" t="str">
            <v>cspA</v>
          </cell>
        </row>
        <row r="1663">
          <cell r="A1663" t="str">
            <v>SAOUHSC_03045</v>
          </cell>
          <cell r="B1663" t="str">
            <v>S. aureus NCTC8325</v>
          </cell>
          <cell r="C1663" t="str">
            <v>SAUPAN006479000</v>
          </cell>
          <cell r="D1663" t="str">
            <v>cspB</v>
          </cell>
        </row>
        <row r="1664">
          <cell r="A1664" t="str">
            <v>SAOUHSC_00819</v>
          </cell>
          <cell r="B1664" t="str">
            <v>S. aureus NCTC8325</v>
          </cell>
          <cell r="C1664" t="str">
            <v>SAUPAN002802000</v>
          </cell>
          <cell r="D1664" t="str">
            <v>cspC</v>
          </cell>
        </row>
        <row r="1665">
          <cell r="A1665" t="str">
            <v>SAOUHSC_01988</v>
          </cell>
          <cell r="B1665" t="str">
            <v>S. aureus NCTC8325</v>
          </cell>
          <cell r="C1665" t="str">
            <v>SAUPAN004791000</v>
          </cell>
          <cell r="D1665" t="str">
            <v>cspR</v>
          </cell>
        </row>
        <row r="1666">
          <cell r="A1666" t="str">
            <v>SAOUHSC_00035</v>
          </cell>
          <cell r="B1666" t="str">
            <v>S. aureus NCTC8325</v>
          </cell>
          <cell r="C1666" t="str">
            <v>SAUPAN000487000</v>
          </cell>
          <cell r="D1666" t="str">
            <v>cstA</v>
          </cell>
        </row>
        <row r="1667">
          <cell r="A1667" t="str">
            <v>SAOUHSC_00036</v>
          </cell>
          <cell r="B1667" t="str">
            <v>S. aureus NCTC8325</v>
          </cell>
          <cell r="C1667" t="str">
            <v>SAUPAN000486000</v>
          </cell>
          <cell r="D1667" t="str">
            <v>cstB</v>
          </cell>
        </row>
        <row r="1668">
          <cell r="A1668" t="str">
            <v>SAOUHSC_00034</v>
          </cell>
          <cell r="B1668" t="str">
            <v>S. aureus NCTC8325</v>
          </cell>
          <cell r="C1668" t="str">
            <v>SAUPAN000488000</v>
          </cell>
          <cell r="D1668" t="str">
            <v>cstR</v>
          </cell>
        </row>
        <row r="1669">
          <cell r="A1669" t="str">
            <v>SAOUHSC_01065</v>
          </cell>
          <cell r="B1669" t="str">
            <v>S. aureus NCTC8325</v>
          </cell>
          <cell r="C1669" t="str">
            <v>SAUPAN003342000</v>
          </cell>
          <cell r="D1669" t="str">
            <v>ctaA</v>
          </cell>
        </row>
        <row r="1670">
          <cell r="A1670" t="str">
            <v>SAOUHSC_01066</v>
          </cell>
          <cell r="B1670" t="str">
            <v>S. aureus NCTC8325</v>
          </cell>
          <cell r="C1670" t="str">
            <v>SAUPAN003343000</v>
          </cell>
          <cell r="D1670" t="str">
            <v>ctaB</v>
          </cell>
        </row>
        <row r="1671">
          <cell r="A1671" t="str">
            <v>SAOUHSC_01067</v>
          </cell>
          <cell r="B1671" t="str">
            <v>S. aureus NCTC8325</v>
          </cell>
          <cell r="C1671" t="str">
            <v>SAUPAN003344000</v>
          </cell>
          <cell r="D1671" t="str">
            <v>ctaM</v>
          </cell>
        </row>
        <row r="1672">
          <cell r="A1672" t="str">
            <v>SAOUHSC_01427</v>
          </cell>
          <cell r="B1672" t="str">
            <v>S. aureus NCTC8325</v>
          </cell>
          <cell r="C1672" t="str">
            <v>SAUPAN003849000</v>
          </cell>
          <cell r="D1672" t="str">
            <v>ctpA</v>
          </cell>
        </row>
        <row r="1673">
          <cell r="A1673" t="str">
            <v>SAOUHSC_00502</v>
          </cell>
          <cell r="B1673" t="str">
            <v>S. aureus NCTC8325</v>
          </cell>
          <cell r="C1673" t="str">
            <v>SAUPAN002287000</v>
          </cell>
          <cell r="D1673" t="str">
            <v>ctsR</v>
          </cell>
        </row>
        <row r="1674">
          <cell r="A1674" t="str">
            <v>SAOUHSC_02937</v>
          </cell>
          <cell r="B1674" t="str">
            <v>S. aureus NCTC8325</v>
          </cell>
          <cell r="C1674" t="str">
            <v>SAUPAN006318000</v>
          </cell>
          <cell r="D1674" t="str">
            <v>cudT</v>
          </cell>
        </row>
        <row r="1675">
          <cell r="A1675" t="str">
            <v>SAOUHSC_01391</v>
          </cell>
          <cell r="B1675" t="str">
            <v>S. aureus NCTC8325</v>
          </cell>
          <cell r="C1675" t="str">
            <v>SAUPAN003803000</v>
          </cell>
          <cell r="D1675" t="str">
            <v>cvfB</v>
          </cell>
        </row>
        <row r="1676">
          <cell r="A1676" t="str">
            <v>SAOUHSC_01437</v>
          </cell>
          <cell r="B1676" t="str">
            <v>S. aureus NCTC8325</v>
          </cell>
          <cell r="C1676" t="str">
            <v>SAUPAN003861000</v>
          </cell>
          <cell r="D1676" t="str">
            <v>cvfC</v>
          </cell>
        </row>
        <row r="1677">
          <cell r="A1677" t="str">
            <v>SAOUHSC_02872</v>
          </cell>
          <cell r="B1677" t="str">
            <v>S. aureus NCTC8325</v>
          </cell>
          <cell r="C1677" t="str">
            <v>SAUPAN006219000</v>
          </cell>
          <cell r="D1677" t="str">
            <v>cwrA</v>
          </cell>
        </row>
        <row r="1678">
          <cell r="A1678" t="str">
            <v>SAOUHSC_01031</v>
          </cell>
          <cell r="B1678" t="str">
            <v>S. aureus NCTC8325</v>
          </cell>
          <cell r="C1678" t="str">
            <v>SAUPAN003306000</v>
          </cell>
          <cell r="D1678" t="str">
            <v>cydA</v>
          </cell>
        </row>
        <row r="1679">
          <cell r="A1679" t="str">
            <v>SAOUHSC_01032</v>
          </cell>
          <cell r="B1679" t="str">
            <v>S. aureus NCTC8325</v>
          </cell>
          <cell r="C1679" t="str">
            <v>SAUPAN003307000</v>
          </cell>
          <cell r="D1679" t="str">
            <v>cydB</v>
          </cell>
        </row>
        <row r="1680">
          <cell r="A1680" t="str">
            <v>SAOUHSC_01732</v>
          </cell>
          <cell r="B1680" t="str">
            <v>S. aureus NCTC8325</v>
          </cell>
          <cell r="C1680" t="str">
            <v>SAUPAN004228000</v>
          </cell>
          <cell r="D1680" t="str">
            <v>cymR</v>
          </cell>
        </row>
        <row r="1681">
          <cell r="A1681" t="str">
            <v>SAOUHSC_00510</v>
          </cell>
          <cell r="B1681" t="str">
            <v>S. aureus NCTC8325</v>
          </cell>
          <cell r="C1681" t="str">
            <v>SAUPAN002297000</v>
          </cell>
          <cell r="D1681" t="str">
            <v>cysE</v>
          </cell>
        </row>
        <row r="1682">
          <cell r="A1682" t="str">
            <v>SAOUHSC_02947</v>
          </cell>
          <cell r="B1682" t="str">
            <v>S. aureus NCTC8325</v>
          </cell>
          <cell r="C1682" t="str">
            <v>SAUPAN006326000</v>
          </cell>
          <cell r="D1682" t="str">
            <v>cysJ</v>
          </cell>
        </row>
        <row r="1683">
          <cell r="A1683" t="str">
            <v>SAOUHSC_00488</v>
          </cell>
          <cell r="B1683" t="str">
            <v>S. aureus NCTC8325</v>
          </cell>
          <cell r="C1683" t="str">
            <v>SAUPAN002255000</v>
          </cell>
          <cell r="D1683" t="str">
            <v>cysK</v>
          </cell>
        </row>
        <row r="1684">
          <cell r="A1684" t="str">
            <v>SAOUHSC_00511</v>
          </cell>
          <cell r="B1684" t="str">
            <v>S. aureus NCTC8325</v>
          </cell>
          <cell r="C1684" t="str">
            <v>SAUPAN002298000</v>
          </cell>
          <cell r="D1684" t="str">
            <v>cysS</v>
          </cell>
        </row>
        <row r="1685">
          <cell r="A1685" t="str">
            <v>SAOUHSC_02388</v>
          </cell>
          <cell r="B1685" t="str">
            <v>S. aureus NCTC8325</v>
          </cell>
          <cell r="C1685" t="str">
            <v>SAUPAN005443000</v>
          </cell>
          <cell r="D1685" t="str">
            <v>czrA</v>
          </cell>
        </row>
        <row r="1686">
          <cell r="A1686" t="str">
            <v>SAOUHSC_02389</v>
          </cell>
          <cell r="B1686" t="str">
            <v>S. aureus NCTC8325</v>
          </cell>
          <cell r="C1686" t="str">
            <v>SAUPAN005444000</v>
          </cell>
          <cell r="D1686" t="str">
            <v>czrB</v>
          </cell>
        </row>
        <row r="1687">
          <cell r="A1687" t="str">
            <v>SAOUHSC_01396</v>
          </cell>
          <cell r="B1687" t="str">
            <v>S. aureus NCTC8325</v>
          </cell>
          <cell r="C1687" t="str">
            <v>SAUPAN003808000</v>
          </cell>
          <cell r="D1687" t="str">
            <v>dapA</v>
          </cell>
        </row>
        <row r="1688">
          <cell r="A1688" t="str">
            <v>SAOUHSC_01397</v>
          </cell>
          <cell r="B1688" t="str">
            <v>S. aureus NCTC8325</v>
          </cell>
          <cell r="C1688" t="str">
            <v>SAUPAN003809000</v>
          </cell>
          <cell r="D1688" t="str">
            <v>dapB</v>
          </cell>
        </row>
        <row r="1689">
          <cell r="A1689" t="str">
            <v>SAOUHSC_01398</v>
          </cell>
          <cell r="B1689" t="str">
            <v>S. aureus NCTC8325</v>
          </cell>
          <cell r="C1689" t="str">
            <v>SAUPAN003810000</v>
          </cell>
          <cell r="D1689" t="str">
            <v>dapD</v>
          </cell>
        </row>
        <row r="1690">
          <cell r="A1690" t="str">
            <v>SAOUHSC_02770</v>
          </cell>
          <cell r="B1690" t="str">
            <v>S. aureus NCTC8325</v>
          </cell>
          <cell r="C1690" t="str">
            <v>SAUPAN006030000</v>
          </cell>
          <cell r="D1690" t="str">
            <v>dapF</v>
          </cell>
        </row>
        <row r="1691">
          <cell r="A1691" t="str">
            <v>SAOUHSC_01399</v>
          </cell>
          <cell r="B1691" t="str">
            <v>S. aureus NCTC8325</v>
          </cell>
          <cell r="C1691" t="str">
            <v>SAUPAN003811000</v>
          </cell>
          <cell r="D1691" t="str">
            <v>dapL</v>
          </cell>
        </row>
        <row r="1692">
          <cell r="A1692" t="str">
            <v>SAOUHSC_01867</v>
          </cell>
          <cell r="B1692" t="str">
            <v>S. aureus NCTC8325</v>
          </cell>
          <cell r="C1692" t="str">
            <v>SAUPAN004428000</v>
          </cell>
          <cell r="D1692" t="str">
            <v>dat</v>
          </cell>
        </row>
        <row r="1693">
          <cell r="A1693" t="str">
            <v>SAOUHSC_00539</v>
          </cell>
          <cell r="B1693" t="str">
            <v>S. aureus NCTC8325</v>
          </cell>
          <cell r="C1693" t="str">
            <v>SAUPAN002329000</v>
          </cell>
          <cell r="D1693" t="str">
            <v>dck</v>
          </cell>
        </row>
        <row r="1694">
          <cell r="A1694" t="str">
            <v>SAOUHSC_02830</v>
          </cell>
          <cell r="B1694" t="str">
            <v>S. aureus NCTC8325</v>
          </cell>
          <cell r="C1694" t="str">
            <v>SAUPAN006169000</v>
          </cell>
          <cell r="D1694" t="str">
            <v>ddh</v>
          </cell>
        </row>
        <row r="1695">
          <cell r="A1695" t="str">
            <v>SAOUHSC_02318</v>
          </cell>
          <cell r="B1695" t="str">
            <v>S. aureus NCTC8325</v>
          </cell>
          <cell r="C1695" t="str">
            <v>SAUPAN005356000</v>
          </cell>
          <cell r="D1695" t="str">
            <v>ddl</v>
          </cell>
        </row>
        <row r="1696">
          <cell r="A1696" t="str">
            <v>SAOUHSC_01038</v>
          </cell>
          <cell r="B1696" t="str">
            <v>S. aureus NCTC8325</v>
          </cell>
          <cell r="C1696" t="str">
            <v>SAUPAN003315000</v>
          </cell>
          <cell r="D1696" t="str">
            <v>def</v>
          </cell>
        </row>
        <row r="1697">
          <cell r="A1697" t="str">
            <v>SAOUHSC_01182</v>
          </cell>
          <cell r="B1697" t="str">
            <v>S. aureus NCTC8325</v>
          </cell>
          <cell r="C1697" t="str">
            <v>SAUPAN003498000</v>
          </cell>
          <cell r="D1697" t="str">
            <v>def2</v>
          </cell>
        </row>
        <row r="1698">
          <cell r="A1698" t="str">
            <v>SAOUHSC_00101</v>
          </cell>
          <cell r="B1698" t="str">
            <v>S. aureus NCTC8325</v>
          </cell>
          <cell r="C1698" t="str">
            <v>SAUPAN000951000</v>
          </cell>
          <cell r="D1698" t="str">
            <v>deoB</v>
          </cell>
        </row>
        <row r="1699">
          <cell r="A1699" t="str">
            <v>SAOUHSC_00100</v>
          </cell>
          <cell r="B1699" t="str">
            <v>S. aureus NCTC8325</v>
          </cell>
          <cell r="C1699" t="str">
            <v>SAUPAN000950000</v>
          </cell>
          <cell r="D1699" t="str">
            <v>deoC1</v>
          </cell>
        </row>
        <row r="1700">
          <cell r="A1700" t="str">
            <v>SAOUHSC_02379</v>
          </cell>
          <cell r="B1700" t="str">
            <v>S. aureus NCTC8325</v>
          </cell>
          <cell r="C1700" t="str">
            <v>SAUPAN005434000</v>
          </cell>
          <cell r="D1700" t="str">
            <v>deoC2</v>
          </cell>
        </row>
        <row r="1701">
          <cell r="A1701" t="str">
            <v>SAOUHSC_02380</v>
          </cell>
          <cell r="B1701" t="str">
            <v>S. aureus NCTC8325</v>
          </cell>
          <cell r="C1701" t="str">
            <v>SAUPAN005435000</v>
          </cell>
          <cell r="D1701" t="str">
            <v>deoD</v>
          </cell>
        </row>
        <row r="1702">
          <cell r="A1702" t="str">
            <v>SAOUHSC_00097</v>
          </cell>
          <cell r="B1702" t="str">
            <v>S. aureus NCTC8325</v>
          </cell>
          <cell r="C1702" t="str">
            <v>SAUPAN000948000</v>
          </cell>
          <cell r="D1702" t="str">
            <v>deoD1</v>
          </cell>
        </row>
        <row r="1703">
          <cell r="A1703" t="str">
            <v>SAOUHSC_01434</v>
          </cell>
          <cell r="B1703" t="str">
            <v>S. aureus NCTC8325</v>
          </cell>
          <cell r="C1703" t="str">
            <v>SAUPAN003858000</v>
          </cell>
          <cell r="D1703" t="str">
            <v>dfrA</v>
          </cell>
        </row>
        <row r="1704">
          <cell r="A1704" t="str">
            <v>SAOUHSC_00540</v>
          </cell>
          <cell r="B1704" t="str">
            <v>S. aureus NCTC8325</v>
          </cell>
          <cell r="C1704" t="str">
            <v>SAUPAN002330000</v>
          </cell>
          <cell r="D1704" t="str">
            <v>dgk</v>
          </cell>
        </row>
        <row r="1705">
          <cell r="A1705" t="str">
            <v>SAOUHSC_01671</v>
          </cell>
          <cell r="B1705" t="str">
            <v>S. aureus NCTC8325</v>
          </cell>
          <cell r="C1705" t="str">
            <v>SAUPAN004151000</v>
          </cell>
          <cell r="D1705" t="str">
            <v>dgkA</v>
          </cell>
        </row>
        <row r="1706">
          <cell r="A1706" t="str">
            <v>SAOUHSC_02114</v>
          </cell>
          <cell r="B1706" t="str">
            <v>S. aureus NCTC8325</v>
          </cell>
          <cell r="C1706" t="str">
            <v>SAUPAN004922000</v>
          </cell>
          <cell r="D1706" t="str">
            <v>dgkB</v>
          </cell>
        </row>
        <row r="1707">
          <cell r="A1707" t="str">
            <v>SAOUHSC_00655</v>
          </cell>
          <cell r="B1707" t="str">
            <v>S. aureus NCTC8325</v>
          </cell>
          <cell r="C1707" t="str">
            <v>SAUPAN002528000</v>
          </cell>
          <cell r="D1707" t="str">
            <v>dhaK</v>
          </cell>
        </row>
        <row r="1708">
          <cell r="A1708" t="str">
            <v>SAOUHSC_00656</v>
          </cell>
          <cell r="B1708" t="str">
            <v>S. aureus NCTC8325</v>
          </cell>
          <cell r="C1708" t="str">
            <v>SAUPAN002529000</v>
          </cell>
          <cell r="D1708" t="str">
            <v>dhaL</v>
          </cell>
        </row>
        <row r="1709">
          <cell r="A1709" t="str">
            <v>SAOUHSC_00658</v>
          </cell>
          <cell r="B1709" t="str">
            <v>S. aureus NCTC8325</v>
          </cell>
          <cell r="C1709" t="str">
            <v>SAUPAN002530000</v>
          </cell>
          <cell r="D1709" t="str">
            <v>dhaM</v>
          </cell>
        </row>
        <row r="1710">
          <cell r="A1710" t="str">
            <v>SAOUHSC_01472</v>
          </cell>
          <cell r="B1710" t="str">
            <v>S. aureus NCTC8325</v>
          </cell>
          <cell r="C1710" t="str">
            <v>SAUPAN003915000</v>
          </cell>
          <cell r="D1710" t="str">
            <v>dinG</v>
          </cell>
        </row>
        <row r="1711">
          <cell r="A1711" t="str">
            <v>SAOUHSC_02111</v>
          </cell>
          <cell r="B1711" t="str">
            <v>S. aureus NCTC8325</v>
          </cell>
          <cell r="C1711" t="str">
            <v>SAUPAN004919000</v>
          </cell>
          <cell r="D1711" t="str">
            <v>dinP</v>
          </cell>
        </row>
        <row r="1712">
          <cell r="A1712" t="str">
            <v>SAOUHSC_01148</v>
          </cell>
          <cell r="B1712" t="str">
            <v>S. aureus NCTC8325</v>
          </cell>
          <cell r="C1712" t="str">
            <v>SAUPAN003454000</v>
          </cell>
          <cell r="D1712" t="str">
            <v>divIB</v>
          </cell>
        </row>
        <row r="1713">
          <cell r="A1713" t="str">
            <v>SAOUHSC_00482</v>
          </cell>
          <cell r="B1713" t="str">
            <v>S. aureus NCTC8325</v>
          </cell>
          <cell r="C1713" t="str">
            <v>SAUPAN002248000</v>
          </cell>
          <cell r="D1713" t="str">
            <v>divIC</v>
          </cell>
        </row>
        <row r="1714">
          <cell r="A1714" t="str">
            <v>SAOUHSC_00869</v>
          </cell>
          <cell r="B1714" t="str">
            <v>S. aureus NCTC8325</v>
          </cell>
          <cell r="C1714" t="str">
            <v>SAUPAN003031000</v>
          </cell>
          <cell r="D1714" t="str">
            <v>dltA</v>
          </cell>
        </row>
        <row r="1715">
          <cell r="A1715" t="str">
            <v>SAOUHSC_00870</v>
          </cell>
          <cell r="B1715" t="str">
            <v>S. aureus NCTC8325</v>
          </cell>
          <cell r="C1715" t="str">
            <v>SAUPAN003032000</v>
          </cell>
          <cell r="D1715" t="str">
            <v>dltB</v>
          </cell>
        </row>
        <row r="1716">
          <cell r="A1716" t="str">
            <v>SAOUHSC_00871</v>
          </cell>
          <cell r="B1716" t="str">
            <v>S. aureus NCTC8325</v>
          </cell>
          <cell r="C1716" t="str">
            <v>SAUPAN003033000</v>
          </cell>
          <cell r="D1716" t="str">
            <v>dltC</v>
          </cell>
        </row>
        <row r="1717">
          <cell r="A1717" t="str">
            <v>SAOUHSC_00872</v>
          </cell>
          <cell r="B1717" t="str">
            <v>S. aureus NCTC8325</v>
          </cell>
          <cell r="C1717" t="str">
            <v>SAUPAN003034000</v>
          </cell>
          <cell r="D1717" t="str">
            <v>dltD</v>
          </cell>
        </row>
        <row r="1718">
          <cell r="A1718" t="str">
            <v>SAOUHSC_00868</v>
          </cell>
          <cell r="B1718" t="str">
            <v>S. aureus NCTC8325</v>
          </cell>
          <cell r="C1718" t="str">
            <v>SAUPAN003030000</v>
          </cell>
          <cell r="D1718" t="str">
            <v>dltX</v>
          </cell>
        </row>
        <row r="1719">
          <cell r="A1719" t="str">
            <v>SAOUHSC_01362</v>
          </cell>
          <cell r="B1719" t="str">
            <v>S. aureus NCTC8325</v>
          </cell>
          <cell r="C1719" t="str">
            <v>SAUPAN003756000</v>
          </cell>
          <cell r="D1719" t="str">
            <v>dmpI</v>
          </cell>
        </row>
        <row r="1720">
          <cell r="A1720" t="str">
            <v>SAOUHSC_00001</v>
          </cell>
          <cell r="B1720" t="str">
            <v>S. aureus NCTC8325</v>
          </cell>
          <cell r="C1720" t="str">
            <v>SAUPAN000006000</v>
          </cell>
          <cell r="D1720" t="str">
            <v>dnaA</v>
          </cell>
        </row>
        <row r="1721">
          <cell r="A1721" t="str">
            <v>SAOUHSC_01792</v>
          </cell>
          <cell r="B1721" t="str">
            <v>S. aureus NCTC8325</v>
          </cell>
          <cell r="C1721" t="str">
            <v>SAUPAN004307000</v>
          </cell>
          <cell r="D1721" t="str">
            <v>dnaB</v>
          </cell>
        </row>
        <row r="1722">
          <cell r="A1722" t="str">
            <v>SAOUHSC_00018</v>
          </cell>
          <cell r="B1722" t="str">
            <v>S. aureus NCTC8325</v>
          </cell>
          <cell r="C1722" t="str">
            <v>SAUPAN000026000</v>
          </cell>
          <cell r="D1722" t="str">
            <v>dnaC</v>
          </cell>
        </row>
        <row r="1723">
          <cell r="A1723" t="str">
            <v>SAOUHSC_01470</v>
          </cell>
          <cell r="B1723" t="str">
            <v>S. aureus NCTC8325</v>
          </cell>
          <cell r="C1723" t="str">
            <v>SAUPAN003913000</v>
          </cell>
          <cell r="D1723" t="str">
            <v>dnaD</v>
          </cell>
        </row>
        <row r="1724">
          <cell r="A1724" t="str">
            <v>SAOUHSC_01811</v>
          </cell>
          <cell r="B1724" t="str">
            <v>S. aureus NCTC8325</v>
          </cell>
          <cell r="C1724" t="str">
            <v>SAUPAN004351000</v>
          </cell>
          <cell r="D1724" t="str">
            <v>dnaE</v>
          </cell>
        </row>
        <row r="1725">
          <cell r="A1725" t="str">
            <v>SAOUHSC_01663</v>
          </cell>
          <cell r="B1725" t="str">
            <v>S. aureus NCTC8325</v>
          </cell>
          <cell r="C1725" t="str">
            <v>SAUPAN004143000</v>
          </cell>
          <cell r="D1725" t="str">
            <v>dnaG</v>
          </cell>
        </row>
        <row r="1726">
          <cell r="A1726" t="str">
            <v>SAOUHSC_01791</v>
          </cell>
          <cell r="B1726" t="str">
            <v>S. aureus NCTC8325</v>
          </cell>
          <cell r="C1726" t="str">
            <v>SAUPAN004306000</v>
          </cell>
          <cell r="D1726" t="str">
            <v>dnaI</v>
          </cell>
        </row>
        <row r="1727">
          <cell r="A1727" t="str">
            <v>SAOUHSC_01682</v>
          </cell>
          <cell r="B1727" t="str">
            <v>S. aureus NCTC8325</v>
          </cell>
          <cell r="C1727" t="str">
            <v>SAUPAN004162000</v>
          </cell>
          <cell r="D1727" t="str">
            <v>dnaJ</v>
          </cell>
        </row>
        <row r="1728">
          <cell r="A1728" t="str">
            <v>SAOUHSC_01683</v>
          </cell>
          <cell r="B1728" t="str">
            <v>S. aureus NCTC8325</v>
          </cell>
          <cell r="C1728" t="str">
            <v>SAUPAN004163000</v>
          </cell>
          <cell r="D1728" t="str">
            <v>dnaK</v>
          </cell>
        </row>
        <row r="1729">
          <cell r="A1729" t="str">
            <v>SAOUHSC_00002</v>
          </cell>
          <cell r="B1729" t="str">
            <v>S. aureus NCTC8325</v>
          </cell>
          <cell r="C1729" t="str">
            <v>SAUPAN000007000</v>
          </cell>
          <cell r="D1729" t="str">
            <v>dnaN</v>
          </cell>
        </row>
        <row r="1730">
          <cell r="A1730" t="str">
            <v>SAOUHSC_00442</v>
          </cell>
          <cell r="B1730" t="str">
            <v>S. aureus NCTC8325</v>
          </cell>
          <cell r="C1730" t="str">
            <v>SAUPAN002198000</v>
          </cell>
          <cell r="D1730" t="str">
            <v>dnaX</v>
          </cell>
        </row>
        <row r="1731">
          <cell r="A1731" t="str">
            <v>SAOUHSC_01221</v>
          </cell>
          <cell r="B1731" t="str">
            <v>S. aureus NCTC8325</v>
          </cell>
          <cell r="C1731" t="str">
            <v>SAUPAN003545000</v>
          </cell>
          <cell r="D1731" t="str">
            <v>dprA</v>
          </cell>
        </row>
        <row r="1732">
          <cell r="A1732" t="str">
            <v>SAOUHSC_02381</v>
          </cell>
          <cell r="B1732" t="str">
            <v>S. aureus NCTC8325</v>
          </cell>
          <cell r="C1732" t="str">
            <v>SAUPAN005436000</v>
          </cell>
          <cell r="D1732" t="str">
            <v>dps</v>
          </cell>
        </row>
        <row r="1733">
          <cell r="A1733" t="str">
            <v>SAOUHSC_03023</v>
          </cell>
          <cell r="B1733" t="str">
            <v>S. aureus NCTC8325</v>
          </cell>
          <cell r="C1733" t="str">
            <v>SAUPAN006445000</v>
          </cell>
          <cell r="D1733" t="str">
            <v>drp35</v>
          </cell>
        </row>
        <row r="1734">
          <cell r="A1734" t="str">
            <v>SAOUHSC_02694</v>
          </cell>
          <cell r="B1734" t="str">
            <v>S. aureus NCTC8325</v>
          </cell>
          <cell r="C1734" t="str">
            <v>SAUPAN005943000</v>
          </cell>
          <cell r="D1734" t="str">
            <v>dsbA</v>
          </cell>
        </row>
        <row r="1735">
          <cell r="A1735" t="str">
            <v>SAOUHSC_01741</v>
          </cell>
          <cell r="B1735" t="str">
            <v>S. aureus NCTC8325</v>
          </cell>
          <cell r="C1735" t="str">
            <v>SAUPAN004238000</v>
          </cell>
          <cell r="D1735" t="str">
            <v>dtd</v>
          </cell>
        </row>
        <row r="1736">
          <cell r="A1736" t="str">
            <v>SAOUHSC_00738</v>
          </cell>
          <cell r="B1736" t="str">
            <v>S. aureus NCTC8325</v>
          </cell>
          <cell r="C1736" t="str">
            <v>SAUPAN002623000</v>
          </cell>
          <cell r="D1736" t="str">
            <v>dtpT</v>
          </cell>
        </row>
        <row r="1737">
          <cell r="A1737" t="str">
            <v>SAOUHSC_01552</v>
          </cell>
          <cell r="B1737" t="str">
            <v>S. aureus NCTC8325</v>
          </cell>
          <cell r="C1737" t="str">
            <v>SAUPAN001416000</v>
          </cell>
          <cell r="D1737" t="str">
            <v>dut</v>
          </cell>
        </row>
        <row r="1738">
          <cell r="A1738" t="str">
            <v>SAOUHSC_01455</v>
          </cell>
          <cell r="B1738" t="str">
            <v>S. aureus NCTC8325</v>
          </cell>
          <cell r="C1738" t="str">
            <v>SAUPAN003895000</v>
          </cell>
          <cell r="D1738" t="str">
            <v>dynA</v>
          </cell>
        </row>
        <row r="1739">
          <cell r="A1739" t="str">
            <v>SAOUHSC_02161</v>
          </cell>
          <cell r="B1739" t="str">
            <v>S. aureus NCTC8325</v>
          </cell>
          <cell r="C1739" t="str">
            <v>SAUPAN005009000</v>
          </cell>
          <cell r="D1739" t="str">
            <v>eap/map</v>
          </cell>
        </row>
        <row r="1740">
          <cell r="A1740" t="str">
            <v>SAOUHSC_01447</v>
          </cell>
          <cell r="B1740" t="str">
            <v>S. aureus NCTC8325</v>
          </cell>
          <cell r="C1740" t="str">
            <v>SAUPAN003878000</v>
          </cell>
          <cell r="D1740" t="str">
            <v>ebh</v>
          </cell>
        </row>
        <row r="1741">
          <cell r="A1741" t="str">
            <v>SAOUHSC_01501</v>
          </cell>
          <cell r="B1741" t="str">
            <v>S. aureus NCTC8325</v>
          </cell>
          <cell r="C1741" t="str">
            <v>SAUPAN003946000</v>
          </cell>
          <cell r="D1741" t="str">
            <v>ebpS</v>
          </cell>
        </row>
        <row r="1742">
          <cell r="A1742" t="str">
            <v>SAOUHSC_01110</v>
          </cell>
          <cell r="B1742" t="str">
            <v>S. aureus NCTC8325</v>
          </cell>
          <cell r="C1742" t="str">
            <v>SAUPAN003394000</v>
          </cell>
          <cell r="D1742" t="str">
            <v>ecb</v>
          </cell>
        </row>
        <row r="1743">
          <cell r="A1743" t="str">
            <v>SAOUHSC_02481</v>
          </cell>
          <cell r="B1743" t="str">
            <v>S. aureus NCTC8325</v>
          </cell>
          <cell r="C1743" t="str">
            <v>SAUPAN005670000</v>
          </cell>
          <cell r="D1743" t="str">
            <v>ecfT</v>
          </cell>
        </row>
        <row r="1744">
          <cell r="A1744" t="str">
            <v>SAOUHSC_01967</v>
          </cell>
          <cell r="B1744" t="str">
            <v>S. aureus NCTC8325</v>
          </cell>
          <cell r="C1744" t="str">
            <v>SAUPAN004762000</v>
          </cell>
          <cell r="D1744" t="str">
            <v>ecsA</v>
          </cell>
        </row>
        <row r="1745">
          <cell r="A1745" t="str">
            <v>SAOUHSC_01114</v>
          </cell>
          <cell r="B1745" t="str">
            <v>S. aureus NCTC8325</v>
          </cell>
          <cell r="C1745" t="str">
            <v>SAUPAN003402000</v>
          </cell>
          <cell r="D1745" t="str">
            <v>efb</v>
          </cell>
        </row>
        <row r="1746">
          <cell r="A1746" t="str">
            <v>SAOUHSC_01625</v>
          </cell>
          <cell r="B1746" t="str">
            <v>S. aureus NCTC8325</v>
          </cell>
          <cell r="C1746" t="str">
            <v>SAUPAN004106000</v>
          </cell>
          <cell r="D1746" t="str">
            <v>efp</v>
          </cell>
        </row>
        <row r="1747">
          <cell r="A1747" t="str">
            <v>SAOUHSC_00816</v>
          </cell>
          <cell r="B1747" t="str">
            <v>S. aureus NCTC8325</v>
          </cell>
          <cell r="C1747" t="str">
            <v>SAUPAN002796000</v>
          </cell>
          <cell r="D1747" t="str">
            <v>emp</v>
          </cell>
        </row>
        <row r="1748">
          <cell r="A1748" t="str">
            <v>SAOUHSC_01492</v>
          </cell>
          <cell r="B1748" t="str">
            <v>S. aureus NCTC8325</v>
          </cell>
          <cell r="C1748" t="str">
            <v>SAUPAN003936000</v>
          </cell>
          <cell r="D1748" t="str">
            <v>engA</v>
          </cell>
        </row>
        <row r="1749">
          <cell r="A1749" t="str">
            <v>SAOUHSC_01777</v>
          </cell>
          <cell r="B1749" t="str">
            <v>S. aureus NCTC8325</v>
          </cell>
          <cell r="C1749" t="str">
            <v>SAUPAN004288000</v>
          </cell>
          <cell r="D1749" t="str">
            <v>engB</v>
          </cell>
        </row>
        <row r="1750">
          <cell r="A1750" t="str">
            <v>SAOUHSC_00799</v>
          </cell>
          <cell r="B1750" t="str">
            <v>S. aureus NCTC8325</v>
          </cell>
          <cell r="C1750" t="str">
            <v>SAUPAN002710000</v>
          </cell>
          <cell r="D1750" t="str">
            <v>eno</v>
          </cell>
        </row>
        <row r="1751">
          <cell r="A1751" t="str">
            <v>SAOUHSC_01953</v>
          </cell>
          <cell r="B1751" t="str">
            <v>S. aureus NCTC8325</v>
          </cell>
          <cell r="C1751" t="str">
            <v>SAUPAN004585000</v>
          </cell>
          <cell r="D1751" t="str">
            <v>epiA</v>
          </cell>
        </row>
        <row r="1752">
          <cell r="A1752" t="str">
            <v>SAOUHSC_01952</v>
          </cell>
          <cell r="B1752" t="str">
            <v>S. aureus NCTC8325</v>
          </cell>
          <cell r="C1752" t="str">
            <v>SAUPAN004584000</v>
          </cell>
          <cell r="D1752" t="str">
            <v>epiB</v>
          </cell>
        </row>
        <row r="1753">
          <cell r="A1753" t="str">
            <v>SAOUHSC_01951</v>
          </cell>
          <cell r="B1753" t="str">
            <v>S. aureus NCTC8325</v>
          </cell>
          <cell r="C1753" t="str">
            <v>SAUPAN004577000</v>
          </cell>
          <cell r="D1753" t="str">
            <v>epiC</v>
          </cell>
        </row>
        <row r="1754">
          <cell r="A1754" t="str">
            <v>SAOUHSC_01950</v>
          </cell>
          <cell r="B1754" t="str">
            <v>S. aureus NCTC8325</v>
          </cell>
          <cell r="C1754" t="str">
            <v>SAUPAN004576000</v>
          </cell>
          <cell r="D1754" t="str">
            <v>epiD</v>
          </cell>
        </row>
        <row r="1755">
          <cell r="A1755" t="str">
            <v>SAOUHSC_01947</v>
          </cell>
          <cell r="B1755" t="str">
            <v>S. aureus NCTC8325</v>
          </cell>
          <cell r="C1755" t="str">
            <v>SAUPAN004573000</v>
          </cell>
          <cell r="D1755" t="str">
            <v>epiE</v>
          </cell>
        </row>
        <row r="1756">
          <cell r="A1756" t="str">
            <v>SAOUHSC_01948</v>
          </cell>
          <cell r="B1756" t="str">
            <v>S. aureus NCTC8325</v>
          </cell>
          <cell r="C1756" t="str">
            <v>SAUPAN004574000</v>
          </cell>
          <cell r="D1756" t="str">
            <v>epiF</v>
          </cell>
        </row>
        <row r="1757">
          <cell r="A1757" t="str">
            <v>SAOUHSC_01945</v>
          </cell>
          <cell r="B1757" t="str">
            <v>S. aureus NCTC8325</v>
          </cell>
          <cell r="C1757" t="str">
            <v>SAUPAN004572000</v>
          </cell>
          <cell r="D1757" t="str">
            <v>epiG</v>
          </cell>
        </row>
        <row r="1758">
          <cell r="A1758" t="str">
            <v>SAOUHSC_01949</v>
          </cell>
          <cell r="B1758" t="str">
            <v>S. aureus NCTC8325</v>
          </cell>
          <cell r="C1758" t="str">
            <v>SAUPAN004575000</v>
          </cell>
          <cell r="D1758" t="str">
            <v>epiP</v>
          </cell>
        </row>
        <row r="1759">
          <cell r="A1759" t="str">
            <v>SAOUHSC_01668</v>
          </cell>
          <cell r="B1759" t="str">
            <v>S. aureus NCTC8325</v>
          </cell>
          <cell r="C1759" t="str">
            <v>SAUPAN004148000</v>
          </cell>
          <cell r="D1759" t="str">
            <v>era</v>
          </cell>
        </row>
        <row r="1760">
          <cell r="A1760" t="str">
            <v>SAOUHSC_00258</v>
          </cell>
          <cell r="B1760" t="str">
            <v>S. aureus NCTC8325</v>
          </cell>
          <cell r="C1760" t="str">
            <v>SAUPAN001176000</v>
          </cell>
          <cell r="D1760" t="str">
            <v>esaA</v>
          </cell>
        </row>
        <row r="1761">
          <cell r="A1761" t="str">
            <v>SAOUHSC_00260</v>
          </cell>
          <cell r="B1761" t="str">
            <v>S. aureus NCTC8325</v>
          </cell>
          <cell r="C1761" t="str">
            <v>SAUPAN001178000</v>
          </cell>
          <cell r="D1761" t="str">
            <v>esaB</v>
          </cell>
        </row>
        <row r="1762">
          <cell r="A1762" t="str">
            <v>SAOUHSC_00268</v>
          </cell>
          <cell r="B1762" t="str">
            <v>S. aureus NCTC8325</v>
          </cell>
          <cell r="C1762" t="str">
            <v>SAUPAN001190000</v>
          </cell>
          <cell r="D1762" t="str">
            <v>esaD</v>
          </cell>
        </row>
        <row r="1763">
          <cell r="A1763" t="str">
            <v>SAOUHSC_00266</v>
          </cell>
          <cell r="B1763" t="str">
            <v>S. aureus NCTC8325</v>
          </cell>
          <cell r="C1763" t="str">
            <v>SAUPAN001187000</v>
          </cell>
          <cell r="D1763" t="str">
            <v>esaE</v>
          </cell>
        </row>
        <row r="1764">
          <cell r="A1764" t="str">
            <v>SAOUHSC_00269</v>
          </cell>
          <cell r="B1764" t="str">
            <v>S. aureus NCTC8325</v>
          </cell>
          <cell r="C1764" t="str">
            <v>SAUPAN001199000</v>
          </cell>
          <cell r="D1764" t="str">
            <v>esaG</v>
          </cell>
        </row>
        <row r="1765">
          <cell r="A1765" t="str">
            <v>SAOUHSC_00259</v>
          </cell>
          <cell r="B1765" t="str">
            <v>S. aureus NCTC8325</v>
          </cell>
          <cell r="C1765" t="str">
            <v>SAUPAN001177000</v>
          </cell>
          <cell r="D1765" t="str">
            <v>essA</v>
          </cell>
        </row>
        <row r="1766">
          <cell r="A1766" t="str">
            <v>SAOUHSC_00261</v>
          </cell>
          <cell r="B1766" t="str">
            <v>S. aureus NCTC8325</v>
          </cell>
          <cell r="C1766" t="str">
            <v>SAUPAN001179000</v>
          </cell>
          <cell r="D1766" t="str">
            <v>essB</v>
          </cell>
        </row>
        <row r="1767">
          <cell r="A1767" t="str">
            <v>SAOUHSC_00262</v>
          </cell>
          <cell r="B1767" t="str">
            <v>S. aureus NCTC8325</v>
          </cell>
          <cell r="C1767" t="str">
            <v>SAUPAN001181000</v>
          </cell>
          <cell r="D1767" t="str">
            <v>essC</v>
          </cell>
        </row>
        <row r="1768">
          <cell r="A1768" t="str">
            <v>SAOUHSC_00802</v>
          </cell>
          <cell r="B1768" t="str">
            <v>S. aureus NCTC8325</v>
          </cell>
          <cell r="C1768" t="str">
            <v>SAUPAN002713000</v>
          </cell>
          <cell r="D1768" t="str">
            <v>est</v>
          </cell>
        </row>
        <row r="1769">
          <cell r="A1769" t="str">
            <v>SAOUHSC_02962</v>
          </cell>
          <cell r="B1769" t="str">
            <v>S. aureus NCTC8325</v>
          </cell>
          <cell r="C1769" t="str">
            <v>SAUPAN006356000</v>
          </cell>
          <cell r="D1769" t="str">
            <v>estA</v>
          </cell>
        </row>
        <row r="1770">
          <cell r="A1770" t="str">
            <v>SAOUHSC_00257</v>
          </cell>
          <cell r="B1770" t="str">
            <v>S. aureus NCTC8325</v>
          </cell>
          <cell r="C1770" t="str">
            <v>SAUPAN001175000</v>
          </cell>
          <cell r="D1770" t="str">
            <v>esxA</v>
          </cell>
        </row>
        <row r="1771">
          <cell r="A1771" t="str">
            <v>SAOUHSC_00265</v>
          </cell>
          <cell r="B1771" t="str">
            <v>S. aureus NCTC8325</v>
          </cell>
          <cell r="C1771" t="str">
            <v>SAUPAN001186000</v>
          </cell>
          <cell r="D1771" t="str">
            <v>esxB</v>
          </cell>
        </row>
        <row r="1772">
          <cell r="A1772" t="str">
            <v>SAOUHSC_00264</v>
          </cell>
          <cell r="B1772" t="str">
            <v>S. aureus NCTC8325</v>
          </cell>
          <cell r="C1772" t="str">
            <v>SAUPAN001185000</v>
          </cell>
          <cell r="D1772" t="str">
            <v>esxC</v>
          </cell>
        </row>
        <row r="1773">
          <cell r="A1773" t="str">
            <v>SAOUHSC_00267</v>
          </cell>
          <cell r="B1773" t="str">
            <v>S. aureus NCTC8325</v>
          </cell>
          <cell r="C1773" t="str">
            <v>SAUPAN001188000</v>
          </cell>
          <cell r="D1773" t="str">
            <v>esxD</v>
          </cell>
        </row>
        <row r="1774">
          <cell r="A1774" t="str">
            <v>SAOUHSC_01133</v>
          </cell>
          <cell r="B1774" t="str">
            <v>S. aureus NCTC8325</v>
          </cell>
          <cell r="C1774" t="str">
            <v>SAUPAN003435000</v>
          </cell>
          <cell r="D1774" t="str">
            <v>eta</v>
          </cell>
        </row>
        <row r="1775">
          <cell r="A1775" t="str">
            <v>SAOUHSC_00574</v>
          </cell>
          <cell r="B1775" t="str">
            <v>S. aureus NCTC8325</v>
          </cell>
          <cell r="C1775" t="str">
            <v>SAUPAN002368000</v>
          </cell>
          <cell r="D1775" t="str">
            <v>eutD</v>
          </cell>
        </row>
        <row r="1776">
          <cell r="A1776" t="str">
            <v>SAOUHSC_01827</v>
          </cell>
          <cell r="B1776" t="str">
            <v>S. aureus NCTC8325</v>
          </cell>
          <cell r="C1776" t="str">
            <v>SAUPAN004370000</v>
          </cell>
          <cell r="D1776" t="str">
            <v>ezrA</v>
          </cell>
        </row>
        <row r="1777">
          <cell r="A1777" t="str">
            <v>SAOUHSC_01198</v>
          </cell>
          <cell r="B1777" t="str">
            <v>S. aureus NCTC8325</v>
          </cell>
          <cell r="C1777" t="str">
            <v>SAUPAN003514000</v>
          </cell>
          <cell r="D1777" t="str">
            <v>fabD</v>
          </cell>
        </row>
        <row r="1778">
          <cell r="A1778" t="str">
            <v>SAOUHSC_00921</v>
          </cell>
          <cell r="B1778" t="str">
            <v>S. aureus NCTC8325</v>
          </cell>
          <cell r="C1778" t="str">
            <v>SAUPAN003128000</v>
          </cell>
          <cell r="D1778" t="str">
            <v>fabF</v>
          </cell>
        </row>
        <row r="1779">
          <cell r="A1779" t="str">
            <v>SAOUHSC_01199</v>
          </cell>
          <cell r="B1779" t="str">
            <v>S. aureus NCTC8325</v>
          </cell>
          <cell r="C1779" t="str">
            <v>SAUPAN003515000</v>
          </cell>
          <cell r="D1779" t="str">
            <v>fabG</v>
          </cell>
        </row>
        <row r="1780">
          <cell r="A1780" t="str">
            <v>SAOUHSC_00920</v>
          </cell>
          <cell r="B1780" t="str">
            <v>S. aureus NCTC8325</v>
          </cell>
          <cell r="C1780" t="str">
            <v>SAUPAN003127000</v>
          </cell>
          <cell r="D1780" t="str">
            <v>fabH</v>
          </cell>
        </row>
        <row r="1781">
          <cell r="A1781" t="str">
            <v>SAOUHSC_00947</v>
          </cell>
          <cell r="B1781" t="str">
            <v>S. aureus NCTC8325</v>
          </cell>
          <cell r="C1781" t="str">
            <v>SAUPAN003184000</v>
          </cell>
          <cell r="D1781" t="str">
            <v>fabI</v>
          </cell>
        </row>
        <row r="1782">
          <cell r="A1782" t="str">
            <v>SAOUHSC_02336</v>
          </cell>
          <cell r="B1782" t="str">
            <v>S. aureus NCTC8325</v>
          </cell>
          <cell r="C1782" t="str">
            <v>SAUPAN005387000</v>
          </cell>
          <cell r="D1782" t="str">
            <v>fabZ</v>
          </cell>
        </row>
        <row r="1783">
          <cell r="A1783" t="str">
            <v>SAOUHSC_00195</v>
          </cell>
          <cell r="B1783" t="str">
            <v>S. aureus NCTC8325</v>
          </cell>
          <cell r="C1783" t="str">
            <v>SAUPAN001092000</v>
          </cell>
          <cell r="D1783" t="str">
            <v>fadA</v>
          </cell>
        </row>
        <row r="1784">
          <cell r="A1784" t="str">
            <v>SAOUHSC_00196</v>
          </cell>
          <cell r="B1784" t="str">
            <v>S. aureus NCTC8325</v>
          </cell>
          <cell r="C1784" t="str">
            <v>SAUPAN001093000</v>
          </cell>
          <cell r="D1784" t="str">
            <v>fadB</v>
          </cell>
        </row>
        <row r="1785">
          <cell r="A1785" t="str">
            <v>SAOUHSC_00197</v>
          </cell>
          <cell r="B1785" t="str">
            <v>S. aureus NCTC8325</v>
          </cell>
          <cell r="C1785" t="str">
            <v>SAUPAN001094000</v>
          </cell>
          <cell r="D1785" t="str">
            <v>fadD</v>
          </cell>
        </row>
        <row r="1786">
          <cell r="A1786" t="str">
            <v>SAOUHSC_00198</v>
          </cell>
          <cell r="B1786" t="str">
            <v>S. aureus NCTC8325</v>
          </cell>
          <cell r="C1786" t="str">
            <v>SAUPAN001095000</v>
          </cell>
          <cell r="D1786" t="str">
            <v>fadE</v>
          </cell>
        </row>
        <row r="1787">
          <cell r="A1787" t="str">
            <v>SAOUHSC_00199</v>
          </cell>
          <cell r="B1787" t="str">
            <v>S. aureus NCTC8325</v>
          </cell>
          <cell r="C1787" t="str">
            <v>SAUPAN001096000</v>
          </cell>
          <cell r="D1787" t="str">
            <v>fadX</v>
          </cell>
        </row>
        <row r="1788">
          <cell r="A1788" t="str">
            <v>SAOUHSC_01193</v>
          </cell>
          <cell r="B1788" t="str">
            <v>S. aureus NCTC8325</v>
          </cell>
          <cell r="C1788" t="str">
            <v>SAUPAN003509000</v>
          </cell>
          <cell r="D1788" t="str">
            <v>fakA</v>
          </cell>
        </row>
        <row r="1789">
          <cell r="A1789" t="str">
            <v>SAOUHSC_01433</v>
          </cell>
          <cell r="B1789" t="str">
            <v>S. aureus NCTC8325</v>
          </cell>
          <cell r="C1789" t="str">
            <v>SAUPAN003857000</v>
          </cell>
          <cell r="D1789" t="str">
            <v>fakB2</v>
          </cell>
        </row>
        <row r="1790">
          <cell r="A1790" t="str">
            <v>SAOUHSC_01196</v>
          </cell>
          <cell r="B1790" t="str">
            <v>S. aureus NCTC8325</v>
          </cell>
          <cell r="C1790" t="str">
            <v>SAUPAN003512000</v>
          </cell>
          <cell r="D1790" t="str">
            <v>fapR</v>
          </cell>
        </row>
        <row r="1791">
          <cell r="A1791" t="str">
            <v>SAOUHSC_02366</v>
          </cell>
          <cell r="B1791" t="str">
            <v>S. aureus NCTC8325</v>
          </cell>
          <cell r="C1791" t="str">
            <v>SAUPAN005417000</v>
          </cell>
          <cell r="D1791" t="str">
            <v>fbaA</v>
          </cell>
        </row>
        <row r="1792">
          <cell r="A1792" t="str">
            <v>SAOUHSC_02822</v>
          </cell>
          <cell r="B1792" t="str">
            <v>S. aureus NCTC8325</v>
          </cell>
          <cell r="C1792" t="str">
            <v>SAUPAN006159000</v>
          </cell>
          <cell r="D1792" t="str">
            <v>fbp</v>
          </cell>
        </row>
        <row r="1793">
          <cell r="A1793" t="str">
            <v>SAOUHSC_02926</v>
          </cell>
          <cell r="B1793" t="str">
            <v>S. aureus NCTC8325</v>
          </cell>
          <cell r="C1793" t="str">
            <v>SAUPAN006305000</v>
          </cell>
          <cell r="D1793" t="str">
            <v>fdaB</v>
          </cell>
        </row>
        <row r="1794">
          <cell r="A1794" t="str">
            <v>SAOUHSC_00142</v>
          </cell>
          <cell r="B1794" t="str">
            <v>S. aureus NCTC8325</v>
          </cell>
          <cell r="C1794" t="str">
            <v>SAUPAN001016000</v>
          </cell>
          <cell r="D1794" t="str">
            <v>fdh</v>
          </cell>
        </row>
        <row r="1795">
          <cell r="A1795" t="str">
            <v>SAOUHSC_02582</v>
          </cell>
          <cell r="B1795" t="str">
            <v>S. aureus NCTC8325</v>
          </cell>
          <cell r="C1795" t="str">
            <v>SAUPAN005786000</v>
          </cell>
          <cell r="D1795" t="str">
            <v>fdhA</v>
          </cell>
        </row>
        <row r="1796">
          <cell r="A1796" t="str">
            <v>SAOUHSC_02550</v>
          </cell>
          <cell r="B1796" t="str">
            <v>S. aureus NCTC8325</v>
          </cell>
          <cell r="C1796" t="str">
            <v>SAUPAN005741000</v>
          </cell>
          <cell r="D1796" t="str">
            <v>fdhD</v>
          </cell>
        </row>
        <row r="1797">
          <cell r="A1797" t="str">
            <v>SAOUHSC_01373</v>
          </cell>
          <cell r="B1797" t="str">
            <v>S. aureus NCTC8325</v>
          </cell>
          <cell r="C1797" t="str">
            <v>SAUPAN003769000</v>
          </cell>
          <cell r="D1797" t="str">
            <v>femA</v>
          </cell>
        </row>
        <row r="1798">
          <cell r="A1798" t="str">
            <v>SAOUHSC_01374</v>
          </cell>
          <cell r="B1798" t="str">
            <v>S. aureus NCTC8325</v>
          </cell>
          <cell r="C1798" t="str">
            <v>SAUPAN003770000</v>
          </cell>
          <cell r="D1798" t="str">
            <v>femB</v>
          </cell>
        </row>
        <row r="1799">
          <cell r="A1799" t="str">
            <v>SAOUHSC_02865</v>
          </cell>
          <cell r="B1799" t="str">
            <v>S. aureus NCTC8325</v>
          </cell>
          <cell r="C1799" t="str">
            <v>SAUPAN006213000</v>
          </cell>
          <cell r="D1799" t="str">
            <v>feoA</v>
          </cell>
        </row>
        <row r="1800">
          <cell r="A1800" t="str">
            <v>SAOUHSC_02864</v>
          </cell>
          <cell r="B1800" t="str">
            <v>S. aureus NCTC8325</v>
          </cell>
          <cell r="C1800" t="str">
            <v>SAUPAN006212000</v>
          </cell>
          <cell r="D1800" t="str">
            <v>feoB</v>
          </cell>
        </row>
        <row r="1801">
          <cell r="A1801" t="str">
            <v>SAOUHSC_00325</v>
          </cell>
          <cell r="B1801" t="str">
            <v>S. aureus NCTC8325</v>
          </cell>
          <cell r="C1801" t="str">
            <v>SAUPAN001882000</v>
          </cell>
          <cell r="D1801" t="str">
            <v>fepA</v>
          </cell>
        </row>
        <row r="1802">
          <cell r="A1802" t="str">
            <v>SAOUHSC_00326</v>
          </cell>
          <cell r="B1802" t="str">
            <v>S. aureus NCTC8325</v>
          </cell>
          <cell r="C1802" t="str">
            <v>SAUPAN001883000</v>
          </cell>
          <cell r="D1802" t="str">
            <v>fepB</v>
          </cell>
        </row>
        <row r="1803">
          <cell r="A1803" t="str">
            <v>SAOUHSC_00327</v>
          </cell>
          <cell r="B1803" t="str">
            <v>S. aureus NCTC8325</v>
          </cell>
          <cell r="C1803" t="str">
            <v>SAUPAN001884000</v>
          </cell>
          <cell r="D1803" t="str">
            <v>fepC</v>
          </cell>
        </row>
        <row r="1804">
          <cell r="A1804" t="str">
            <v>SAOUHSC_01504</v>
          </cell>
          <cell r="B1804" t="str">
            <v>S. aureus NCTC8325</v>
          </cell>
          <cell r="C1804" t="str">
            <v>SAUPAN003949000</v>
          </cell>
          <cell r="D1804" t="str">
            <v>fer</v>
          </cell>
        </row>
        <row r="1805">
          <cell r="A1805" t="str">
            <v>SAOUHSC_01207</v>
          </cell>
          <cell r="B1805" t="str">
            <v>S. aureus NCTC8325</v>
          </cell>
          <cell r="C1805" t="str">
            <v>SAUPAN003524000</v>
          </cell>
          <cell r="D1805" t="str">
            <v>ffh</v>
          </cell>
        </row>
        <row r="1806">
          <cell r="A1806" t="str">
            <v>SAOUHSC_01845</v>
          </cell>
          <cell r="B1806" t="str">
            <v>S. aureus NCTC8325</v>
          </cell>
          <cell r="C1806" t="str">
            <v>SAUPAN004396000</v>
          </cell>
          <cell r="D1806" t="str">
            <v>fhs</v>
          </cell>
        </row>
        <row r="1807">
          <cell r="A1807" t="str">
            <v>SAOUHSC_00653</v>
          </cell>
          <cell r="B1807" t="str">
            <v>S. aureus NCTC8325</v>
          </cell>
          <cell r="C1807" t="str">
            <v>SAUPAN002526000</v>
          </cell>
          <cell r="D1807" t="str">
            <v>fhuB</v>
          </cell>
        </row>
        <row r="1808">
          <cell r="A1808" t="str">
            <v>SAOUHSC_00652</v>
          </cell>
          <cell r="B1808" t="str">
            <v>S. aureus NCTC8325</v>
          </cell>
          <cell r="C1808" t="str">
            <v>SAUPAN002525000</v>
          </cell>
          <cell r="D1808" t="str">
            <v>fhuC</v>
          </cell>
        </row>
        <row r="1809">
          <cell r="A1809" t="str">
            <v>SAOUHSC_02246</v>
          </cell>
          <cell r="B1809" t="str">
            <v>S. aureus NCTC8325</v>
          </cell>
          <cell r="C1809" t="str">
            <v>SAUPAN005203000</v>
          </cell>
          <cell r="D1809" t="str">
            <v>fhuD1</v>
          </cell>
        </row>
        <row r="1810">
          <cell r="A1810" t="str">
            <v>SAOUHSC_02554</v>
          </cell>
          <cell r="B1810" t="str">
            <v>S. aureus NCTC8325</v>
          </cell>
          <cell r="C1810" t="str">
            <v>SAUPAN005747000</v>
          </cell>
          <cell r="D1810" t="str">
            <v>fhuD2</v>
          </cell>
        </row>
        <row r="1811">
          <cell r="A1811" t="str">
            <v>SAOUHSC_00654</v>
          </cell>
          <cell r="B1811" t="str">
            <v>S. aureus NCTC8325</v>
          </cell>
          <cell r="C1811" t="str">
            <v>SAUPAN002527000</v>
          </cell>
          <cell r="D1811" t="str">
            <v>fhuG</v>
          </cell>
        </row>
        <row r="1812">
          <cell r="A1812" t="str">
            <v>SAOUHSC_02736</v>
          </cell>
          <cell r="B1812" t="str">
            <v>S. aureus NCTC8325</v>
          </cell>
          <cell r="C1812" t="str">
            <v>SAUPAN005992000</v>
          </cell>
          <cell r="D1812" t="str">
            <v>flp</v>
          </cell>
        </row>
        <row r="1813">
          <cell r="A1813" t="str">
            <v>SAOUHSC_01112</v>
          </cell>
          <cell r="B1813" t="str">
            <v>S. aureus NCTC8325</v>
          </cell>
          <cell r="C1813" t="str">
            <v>SAUPAN003398000</v>
          </cell>
          <cell r="D1813" t="str">
            <v>flr</v>
          </cell>
        </row>
        <row r="1814">
          <cell r="A1814" t="str">
            <v>SAOUHSC_02696</v>
          </cell>
          <cell r="B1814" t="str">
            <v>S. aureus NCTC8325</v>
          </cell>
          <cell r="C1814" t="str">
            <v>SAUPAN005945000</v>
          </cell>
          <cell r="D1814" t="str">
            <v>fmhA</v>
          </cell>
        </row>
        <row r="1815">
          <cell r="A1815" t="str">
            <v>SAOUHSC_02527</v>
          </cell>
          <cell r="B1815" t="str">
            <v>S. aureus NCTC8325</v>
          </cell>
          <cell r="C1815" t="str">
            <v>SAUPAN005718000</v>
          </cell>
          <cell r="D1815" t="str">
            <v>fmhB</v>
          </cell>
        </row>
        <row r="1816">
          <cell r="A1816" t="str">
            <v>SAOUHSC_01220</v>
          </cell>
          <cell r="B1816" t="str">
            <v>S. aureus NCTC8325</v>
          </cell>
          <cell r="C1816" t="str">
            <v>SAUPAN003542000</v>
          </cell>
          <cell r="D1816" t="str">
            <v>fmhC</v>
          </cell>
        </row>
        <row r="1817">
          <cell r="A1817" t="str">
            <v>SAOUHSC_01183</v>
          </cell>
          <cell r="B1817" t="str">
            <v>S. aureus NCTC8325</v>
          </cell>
          <cell r="C1817" t="str">
            <v>SAUPAN003499000</v>
          </cell>
          <cell r="D1817" t="str">
            <v>fmt</v>
          </cell>
        </row>
        <row r="1818">
          <cell r="A1818" t="str">
            <v>SAOUHSC_00998</v>
          </cell>
          <cell r="B1818" t="str">
            <v>S. aureus NCTC8325</v>
          </cell>
          <cell r="C1818" t="str">
            <v>SAUPAN003266000</v>
          </cell>
          <cell r="D1818" t="str">
            <v>fmtA</v>
          </cell>
        </row>
        <row r="1819">
          <cell r="A1819" t="str">
            <v>SAOUHSC_02404</v>
          </cell>
          <cell r="B1819" t="str">
            <v>S. aureus NCTC8325</v>
          </cell>
          <cell r="C1819" t="str">
            <v>SAUPAN005501000</v>
          </cell>
          <cell r="D1819" t="str">
            <v>fmtB</v>
          </cell>
        </row>
        <row r="1820">
          <cell r="A1820" t="str">
            <v>SAOUHSC_01359</v>
          </cell>
          <cell r="B1820" t="str">
            <v>S. aureus NCTC8325</v>
          </cell>
          <cell r="C1820" t="str">
            <v>SAUPAN003749000</v>
          </cell>
          <cell r="D1820" t="str">
            <v>fmtC</v>
          </cell>
        </row>
        <row r="1821">
          <cell r="A1821" t="str">
            <v>SAOUHSC_02803</v>
          </cell>
          <cell r="B1821" t="str">
            <v>S. aureus NCTC8325</v>
          </cell>
          <cell r="C1821" t="str">
            <v>SAUPAN006098000</v>
          </cell>
          <cell r="D1821" t="str">
            <v>fnbA</v>
          </cell>
        </row>
        <row r="1822">
          <cell r="A1822" t="str">
            <v>SAOUHSC_02802</v>
          </cell>
          <cell r="B1822" t="str">
            <v>S. aureus NCTC8325</v>
          </cell>
          <cell r="C1822" t="str">
            <v>SAUPAN006097000</v>
          </cell>
          <cell r="D1822" t="str">
            <v>fnbB</v>
          </cell>
        </row>
        <row r="1823">
          <cell r="A1823" t="str">
            <v>SAOUHSC_02623</v>
          </cell>
          <cell r="B1823" t="str">
            <v>S. aureus NCTC8325</v>
          </cell>
          <cell r="C1823" t="str">
            <v>SAUPAN005845000</v>
          </cell>
          <cell r="D1823" t="str">
            <v>fni</v>
          </cell>
        </row>
        <row r="1824">
          <cell r="A1824" t="str">
            <v>SAOUHSC_00490</v>
          </cell>
          <cell r="B1824" t="str">
            <v>S. aureus NCTC8325</v>
          </cell>
          <cell r="C1824" t="str">
            <v>SAUPAN002257000</v>
          </cell>
          <cell r="D1824" t="str">
            <v>folB</v>
          </cell>
        </row>
        <row r="1825">
          <cell r="A1825" t="str">
            <v>SAOUHSC_01766</v>
          </cell>
          <cell r="B1825" t="str">
            <v>S. aureus NCTC8325</v>
          </cell>
          <cell r="C1825" t="str">
            <v>SAUPAN004274000</v>
          </cell>
          <cell r="D1825" t="str">
            <v>folC</v>
          </cell>
        </row>
        <row r="1826">
          <cell r="A1826" t="str">
            <v>SAOUHSC_01007</v>
          </cell>
          <cell r="B1826" t="str">
            <v>S. aureus NCTC8325</v>
          </cell>
          <cell r="C1826" t="str">
            <v>SAUPAN003276000</v>
          </cell>
          <cell r="D1826" t="str">
            <v>folD</v>
          </cell>
        </row>
        <row r="1827">
          <cell r="A1827" t="str">
            <v>SAOUHSC_00549</v>
          </cell>
          <cell r="B1827" t="str">
            <v>S. aureus NCTC8325</v>
          </cell>
          <cell r="C1827" t="str">
            <v>SAUPAN002343000</v>
          </cell>
          <cell r="D1827" t="str">
            <v>folE2</v>
          </cell>
        </row>
        <row r="1828">
          <cell r="A1828" t="str">
            <v>SAOUHSC_00491</v>
          </cell>
          <cell r="B1828" t="str">
            <v>S. aureus NCTC8325</v>
          </cell>
          <cell r="C1828" t="str">
            <v>SAUPAN002258000</v>
          </cell>
          <cell r="D1828" t="str">
            <v>folK</v>
          </cell>
        </row>
        <row r="1829">
          <cell r="A1829" t="str">
            <v>SAOUHSC_00489</v>
          </cell>
          <cell r="B1829" t="str">
            <v>S. aureus NCTC8325</v>
          </cell>
          <cell r="C1829" t="str">
            <v>SAUPAN002256000</v>
          </cell>
          <cell r="D1829" t="str">
            <v>folP</v>
          </cell>
        </row>
        <row r="1830">
          <cell r="A1830" t="str">
            <v>SAOUHSC_02609</v>
          </cell>
          <cell r="B1830" t="str">
            <v>S. aureus NCTC8325</v>
          </cell>
          <cell r="C1830" t="str">
            <v>SAUPAN005820000</v>
          </cell>
          <cell r="D1830" t="str">
            <v>fosB</v>
          </cell>
        </row>
        <row r="1831">
          <cell r="A1831" t="str">
            <v>SAOUHSC_02829</v>
          </cell>
          <cell r="B1831" t="str">
            <v>S. aureus NCTC8325</v>
          </cell>
          <cell r="C1831" t="str">
            <v>SAUPAN006168000</v>
          </cell>
          <cell r="D1831" t="str">
            <v>frp</v>
          </cell>
        </row>
        <row r="1832">
          <cell r="A1832" t="str">
            <v>SAOUHSC_01236</v>
          </cell>
          <cell r="B1832" t="str">
            <v>S. aureus NCTC8325</v>
          </cell>
          <cell r="C1832" t="str">
            <v>SAUPAN003559000</v>
          </cell>
          <cell r="D1832" t="str">
            <v>frr</v>
          </cell>
        </row>
        <row r="1833">
          <cell r="A1833" t="str">
            <v>SAOUHSC_00708</v>
          </cell>
          <cell r="B1833" t="str">
            <v>S. aureus NCTC8325</v>
          </cell>
          <cell r="C1833" t="str">
            <v>SAUPAN002584000</v>
          </cell>
          <cell r="D1833" t="str">
            <v>fruA</v>
          </cell>
        </row>
        <row r="1834">
          <cell r="A1834" t="str">
            <v>SAOUHSC_00707</v>
          </cell>
          <cell r="B1834" t="str">
            <v>S. aureus NCTC8325</v>
          </cell>
          <cell r="C1834" t="str">
            <v>SAUPAN002583000</v>
          </cell>
          <cell r="D1834" t="str">
            <v>fruB</v>
          </cell>
        </row>
        <row r="1835">
          <cell r="A1835" t="str">
            <v>SAOUHSC_00706</v>
          </cell>
          <cell r="B1835" t="str">
            <v>S. aureus NCTC8325</v>
          </cell>
          <cell r="C1835" t="str">
            <v>SAUPAN002582000</v>
          </cell>
          <cell r="D1835" t="str">
            <v>fruR</v>
          </cell>
        </row>
        <row r="1836">
          <cell r="A1836" t="str">
            <v>SAOUHSC_02108</v>
          </cell>
          <cell r="B1836" t="str">
            <v>S. aureus NCTC8325</v>
          </cell>
          <cell r="C1836" t="str">
            <v>SAUPAN004915000</v>
          </cell>
          <cell r="D1836" t="str">
            <v>ftnA</v>
          </cell>
        </row>
        <row r="1837">
          <cell r="A1837" t="str">
            <v>SAOUHSC_01149</v>
          </cell>
          <cell r="B1837" t="str">
            <v>S. aureus NCTC8325</v>
          </cell>
          <cell r="C1837" t="str">
            <v>SAUPAN003455000</v>
          </cell>
          <cell r="D1837" t="str">
            <v>ftsA</v>
          </cell>
        </row>
        <row r="1838">
          <cell r="A1838" t="str">
            <v>SAOUHSC_00486</v>
          </cell>
          <cell r="B1838" t="str">
            <v>S. aureus NCTC8325</v>
          </cell>
          <cell r="C1838" t="str">
            <v>SAUPAN002252000</v>
          </cell>
          <cell r="D1838" t="str">
            <v>ftsH</v>
          </cell>
        </row>
        <row r="1839">
          <cell r="A1839" t="str">
            <v>SAOUHSC_01253</v>
          </cell>
          <cell r="B1839" t="str">
            <v>S. aureus NCTC8325</v>
          </cell>
          <cell r="C1839" t="str">
            <v>SAUPAN003577000</v>
          </cell>
          <cell r="D1839" t="str">
            <v>ftsK</v>
          </cell>
        </row>
        <row r="1840">
          <cell r="A1840" t="str">
            <v>SAOUHSC_01144</v>
          </cell>
          <cell r="B1840" t="str">
            <v>S. aureus NCTC8325</v>
          </cell>
          <cell r="C1840" t="str">
            <v>SAUPAN003450000</v>
          </cell>
          <cell r="D1840" t="str">
            <v>ftsL</v>
          </cell>
        </row>
        <row r="1841">
          <cell r="A1841" t="str">
            <v>SAOUHSC_01205</v>
          </cell>
          <cell r="B1841" t="str">
            <v>S. aureus NCTC8325</v>
          </cell>
          <cell r="C1841" t="str">
            <v>SAUPAN003522000</v>
          </cell>
          <cell r="D1841" t="str">
            <v>ftsY</v>
          </cell>
        </row>
        <row r="1842">
          <cell r="A1842" t="str">
            <v>SAOUHSC_01150</v>
          </cell>
          <cell r="B1842" t="str">
            <v>S. aureus NCTC8325</v>
          </cell>
          <cell r="C1842" t="str">
            <v>SAUPAN003456000</v>
          </cell>
          <cell r="D1842" t="str">
            <v>ftsZ</v>
          </cell>
        </row>
        <row r="1843">
          <cell r="A1843" t="str">
            <v>SAOUHSC_01983</v>
          </cell>
          <cell r="B1843" t="str">
            <v>S. aureus NCTC8325</v>
          </cell>
          <cell r="C1843" t="str">
            <v>SAUPAN004784000</v>
          </cell>
          <cell r="D1843" t="str">
            <v>fumC</v>
          </cell>
        </row>
        <row r="1844">
          <cell r="A1844" t="str">
            <v>SAOUHSC_01592</v>
          </cell>
          <cell r="B1844" t="str">
            <v>S. aureus NCTC8325</v>
          </cell>
          <cell r="C1844" t="str">
            <v>SAUPAN004031000</v>
          </cell>
          <cell r="D1844" t="str">
            <v>fur</v>
          </cell>
        </row>
        <row r="1845">
          <cell r="A1845" t="str">
            <v>SAOUHSC_00529</v>
          </cell>
          <cell r="B1845" t="str">
            <v>S. aureus NCTC8325</v>
          </cell>
          <cell r="C1845" t="str">
            <v>SAUPAN002319000</v>
          </cell>
          <cell r="D1845" t="str">
            <v>fusA</v>
          </cell>
        </row>
        <row r="1846">
          <cell r="A1846" t="str">
            <v>SAOUHSC_00088</v>
          </cell>
          <cell r="B1846" t="str">
            <v>S. aureus NCTC8325</v>
          </cell>
          <cell r="C1846" t="str">
            <v>SAUPAN000935000</v>
          </cell>
          <cell r="D1846" t="str">
            <v>galE</v>
          </cell>
        </row>
        <row r="1847">
          <cell r="A1847" t="str">
            <v>SAOUHSC_02614</v>
          </cell>
          <cell r="B1847" t="str">
            <v>S. aureus NCTC8325</v>
          </cell>
          <cell r="C1847" t="str">
            <v>SAUPAN005829000</v>
          </cell>
          <cell r="D1847" t="str">
            <v>galM</v>
          </cell>
        </row>
        <row r="1848">
          <cell r="A1848" t="str">
            <v>SAOUHSC_00795</v>
          </cell>
          <cell r="B1848" t="str">
            <v>S. aureus NCTC8325</v>
          </cell>
          <cell r="C1848" t="str">
            <v>SAUPAN002706000</v>
          </cell>
          <cell r="D1848" t="str">
            <v>gapA</v>
          </cell>
        </row>
        <row r="1849">
          <cell r="A1849" t="str">
            <v>SAOUHSC_01794</v>
          </cell>
          <cell r="B1849" t="str">
            <v>S. aureus NCTC8325</v>
          </cell>
          <cell r="C1849" t="str">
            <v>SAUPAN004309000</v>
          </cell>
          <cell r="D1849" t="str">
            <v>gapB</v>
          </cell>
        </row>
        <row r="1850">
          <cell r="A1850" t="str">
            <v>SAOUHSC_00794</v>
          </cell>
          <cell r="B1850" t="str">
            <v>S. aureus NCTC8325</v>
          </cell>
          <cell r="C1850" t="str">
            <v>SAUPAN002705000</v>
          </cell>
          <cell r="D1850" t="str">
            <v>gapR</v>
          </cell>
        </row>
        <row r="1851">
          <cell r="A1851" t="str">
            <v>SAOUHSC_02117</v>
          </cell>
          <cell r="B1851" t="str">
            <v>S. aureus NCTC8325</v>
          </cell>
          <cell r="C1851" t="str">
            <v>SAUPAN004927000</v>
          </cell>
          <cell r="D1851" t="str">
            <v>gatA</v>
          </cell>
        </row>
        <row r="1852">
          <cell r="A1852" t="str">
            <v>SAOUHSC_02116</v>
          </cell>
          <cell r="B1852" t="str">
            <v>S. aureus NCTC8325</v>
          </cell>
          <cell r="C1852" t="str">
            <v>SAUPAN004926000</v>
          </cell>
          <cell r="D1852" t="str">
            <v>gatB</v>
          </cell>
        </row>
        <row r="1853">
          <cell r="A1853" t="str">
            <v>SAOUHSC_02118</v>
          </cell>
          <cell r="B1853" t="str">
            <v>S. aureus NCTC8325</v>
          </cell>
          <cell r="C1853" t="str">
            <v>SAUPAN004928000</v>
          </cell>
          <cell r="D1853" t="str">
            <v>gatC</v>
          </cell>
        </row>
        <row r="1854">
          <cell r="A1854" t="str">
            <v>SAOUHSC_02106</v>
          </cell>
          <cell r="B1854" t="str">
            <v>S. aureus NCTC8325</v>
          </cell>
          <cell r="C1854" t="str">
            <v>SAUPAN004913000</v>
          </cell>
          <cell r="D1854" t="str">
            <v>gatD</v>
          </cell>
        </row>
        <row r="1855">
          <cell r="A1855" t="str">
            <v>SAOUHSC_02277</v>
          </cell>
          <cell r="B1855" t="str">
            <v>S. aureus NCTC8325</v>
          </cell>
          <cell r="C1855" t="str">
            <v>SAUPAN005298000</v>
          </cell>
          <cell r="D1855" t="str">
            <v>gcp</v>
          </cell>
        </row>
        <row r="1856">
          <cell r="A1856" t="str">
            <v>SAOUHSC_00836</v>
          </cell>
          <cell r="B1856" t="str">
            <v>S. aureus NCTC8325</v>
          </cell>
          <cell r="C1856" t="str">
            <v>SAUPAN002821000</v>
          </cell>
          <cell r="D1856" t="str">
            <v>gcvH</v>
          </cell>
        </row>
        <row r="1857">
          <cell r="A1857" t="str">
            <v>SAOUHSC_00305</v>
          </cell>
          <cell r="B1857" t="str">
            <v>S. aureus NCTC8325</v>
          </cell>
          <cell r="C1857" t="str">
            <v>SAUPAN001856000</v>
          </cell>
          <cell r="D1857" t="str">
            <v>gcvH-L</v>
          </cell>
        </row>
        <row r="1858">
          <cell r="A1858" t="str">
            <v>SAOUHSC_01633</v>
          </cell>
          <cell r="B1858" t="str">
            <v>S. aureus NCTC8325</v>
          </cell>
          <cell r="C1858" t="str">
            <v>SAUPAN004113000</v>
          </cell>
          <cell r="D1858" t="str">
            <v>gcvPA</v>
          </cell>
        </row>
        <row r="1859">
          <cell r="A1859" t="str">
            <v>SAOUHSC_01632</v>
          </cell>
          <cell r="B1859" t="str">
            <v>S. aureus NCTC8325</v>
          </cell>
          <cell r="C1859" t="str">
            <v>SAUPAN004112000</v>
          </cell>
          <cell r="D1859" t="str">
            <v>gcvPB</v>
          </cell>
        </row>
        <row r="1860">
          <cell r="A1860" t="str">
            <v>SAOUHSC_01634</v>
          </cell>
          <cell r="B1860" t="str">
            <v>S. aureus NCTC8325</v>
          </cell>
          <cell r="C1860" t="str">
            <v>SAUPAN004114000</v>
          </cell>
          <cell r="D1860" t="str">
            <v>gcvT</v>
          </cell>
        </row>
        <row r="1861">
          <cell r="A1861" t="str">
            <v>SAOUHSC_00300</v>
          </cell>
          <cell r="B1861" t="str">
            <v>S. aureus NCTC8325</v>
          </cell>
          <cell r="C1861" t="str">
            <v>SAUPAN001245000</v>
          </cell>
          <cell r="D1861" t="str">
            <v>geh</v>
          </cell>
        </row>
        <row r="1862">
          <cell r="A1862" t="str">
            <v>SAOUHSC_00171</v>
          </cell>
          <cell r="B1862" t="str">
            <v>S. aureus NCTC8325</v>
          </cell>
          <cell r="C1862" t="str">
            <v>SAUPAN001060000</v>
          </cell>
          <cell r="D1862" t="str">
            <v>ggt</v>
          </cell>
        </row>
        <row r="1863">
          <cell r="A1863" t="str">
            <v>SAOUHSC_01223</v>
          </cell>
          <cell r="B1863" t="str">
            <v>S. aureus NCTC8325</v>
          </cell>
          <cell r="C1863" t="str">
            <v>SAUPAN003549000</v>
          </cell>
          <cell r="D1863" t="str">
            <v>gid</v>
          </cell>
        </row>
        <row r="1864">
          <cell r="A1864" t="str">
            <v>SAOUHSC_03052</v>
          </cell>
          <cell r="B1864" t="str">
            <v>S. aureus NCTC8325</v>
          </cell>
          <cell r="C1864" t="str">
            <v>SAUPAN006488000</v>
          </cell>
          <cell r="D1864" t="str">
            <v>gidA</v>
          </cell>
        </row>
        <row r="1865">
          <cell r="A1865" t="str">
            <v>SAOUHSC_03051</v>
          </cell>
          <cell r="B1865" t="str">
            <v>S. aureus NCTC8325</v>
          </cell>
          <cell r="C1865" t="str">
            <v>SAUPAN006487000</v>
          </cell>
          <cell r="D1865" t="str">
            <v>gidB</v>
          </cell>
        </row>
        <row r="1866">
          <cell r="A1866" t="str">
            <v>SAOUHSC_00155</v>
          </cell>
          <cell r="B1866" t="str">
            <v>S. aureus NCTC8325</v>
          </cell>
          <cell r="C1866" t="str">
            <v>SAUPAN001032000</v>
          </cell>
          <cell r="D1866" t="str">
            <v>glcA</v>
          </cell>
        </row>
        <row r="1867">
          <cell r="A1867" t="str">
            <v>SAOUHSC_02848</v>
          </cell>
          <cell r="B1867" t="str">
            <v>S. aureus NCTC8325</v>
          </cell>
          <cell r="C1867" t="str">
            <v>SAUPAN006195000</v>
          </cell>
          <cell r="D1867" t="str">
            <v>glcB</v>
          </cell>
        </row>
        <row r="1868">
          <cell r="A1868" t="str">
            <v>SAOUHSC_00209</v>
          </cell>
          <cell r="B1868" t="str">
            <v>S. aureus NCTC8325</v>
          </cell>
          <cell r="C1868" t="str">
            <v>SAUPAN001110000</v>
          </cell>
          <cell r="D1868" t="str">
            <v>glcC</v>
          </cell>
        </row>
        <row r="1869">
          <cell r="A1869" t="str">
            <v>SAOUHSC_01356</v>
          </cell>
          <cell r="B1869" t="str">
            <v>S. aureus NCTC8325</v>
          </cell>
          <cell r="C1869" t="str">
            <v>SAUPAN003746000</v>
          </cell>
          <cell r="D1869" t="str">
            <v>glcT</v>
          </cell>
        </row>
        <row r="1870">
          <cell r="A1870" t="str">
            <v>SAOUHSC_02520</v>
          </cell>
          <cell r="B1870" t="str">
            <v>S. aureus NCTC8325</v>
          </cell>
          <cell r="C1870" t="str">
            <v>SAUPAN005709000</v>
          </cell>
          <cell r="D1870" t="str">
            <v>glcU</v>
          </cell>
        </row>
        <row r="1871">
          <cell r="A1871" t="str">
            <v>SAOUHSC_01646</v>
          </cell>
          <cell r="B1871" t="str">
            <v>S. aureus NCTC8325</v>
          </cell>
          <cell r="C1871" t="str">
            <v>SAUPAN004126000</v>
          </cell>
          <cell r="D1871" t="str">
            <v>glk</v>
          </cell>
        </row>
        <row r="1872">
          <cell r="A1872" t="str">
            <v>SAOUHSC_02405</v>
          </cell>
          <cell r="B1872" t="str">
            <v>S. aureus NCTC8325</v>
          </cell>
          <cell r="C1872" t="str">
            <v>SAUPAN005506000</v>
          </cell>
          <cell r="D1872" t="str">
            <v>glmM</v>
          </cell>
        </row>
        <row r="1873">
          <cell r="A1873" t="str">
            <v>SAOUHSC_02399</v>
          </cell>
          <cell r="B1873" t="str">
            <v>S. aureus NCTC8325</v>
          </cell>
          <cell r="C1873" t="str">
            <v>SAUPAN005492000</v>
          </cell>
          <cell r="D1873" t="str">
            <v>glmS</v>
          </cell>
        </row>
        <row r="1874">
          <cell r="A1874" t="str">
            <v>SAOUHSC_00471</v>
          </cell>
          <cell r="B1874" t="str">
            <v>S. aureus NCTC8325</v>
          </cell>
          <cell r="C1874" t="str">
            <v>SAUPAN002239000</v>
          </cell>
          <cell r="D1874" t="str">
            <v>glmU</v>
          </cell>
        </row>
        <row r="1875">
          <cell r="A1875" t="str">
            <v>SAOUHSC_01287</v>
          </cell>
          <cell r="B1875" t="str">
            <v>S. aureus NCTC8325</v>
          </cell>
          <cell r="C1875" t="str">
            <v>SAUPAN003626000</v>
          </cell>
          <cell r="D1875" t="str">
            <v>glnA</v>
          </cell>
        </row>
        <row r="1876">
          <cell r="A1876" t="str">
            <v>SAOUHSC_01990</v>
          </cell>
          <cell r="B1876" t="str">
            <v>S. aureus NCTC8325</v>
          </cell>
          <cell r="C1876" t="str">
            <v>SAUPAN004793000</v>
          </cell>
          <cell r="D1876" t="str">
            <v>glnQ</v>
          </cell>
        </row>
        <row r="1877">
          <cell r="A1877" t="str">
            <v>SAOUHSC_01285</v>
          </cell>
          <cell r="B1877" t="str">
            <v>S. aureus NCTC8325</v>
          </cell>
          <cell r="C1877" t="str">
            <v>SAUPAN003625000</v>
          </cell>
          <cell r="D1877" t="str">
            <v>glnR</v>
          </cell>
        </row>
        <row r="1878">
          <cell r="A1878" t="str">
            <v>SAOUHSC_01278</v>
          </cell>
          <cell r="B1878" t="str">
            <v>S. aureus NCTC8325</v>
          </cell>
          <cell r="C1878" t="str">
            <v>SAUPAN003613000</v>
          </cell>
          <cell r="D1878" t="str">
            <v>glpD</v>
          </cell>
        </row>
        <row r="1879">
          <cell r="A1879" t="str">
            <v>SAOUHSC_01275</v>
          </cell>
          <cell r="B1879" t="str">
            <v>S. aureus NCTC8325</v>
          </cell>
          <cell r="C1879" t="str">
            <v>SAUPAN003611000</v>
          </cell>
          <cell r="D1879" t="str">
            <v>glpF</v>
          </cell>
        </row>
        <row r="1880">
          <cell r="A1880" t="str">
            <v>SAOUHSC_01276</v>
          </cell>
          <cell r="B1880" t="str">
            <v>S. aureus NCTC8325</v>
          </cell>
          <cell r="C1880" t="str">
            <v>SAUPAN003612000</v>
          </cell>
          <cell r="D1880" t="str">
            <v>glpK</v>
          </cell>
        </row>
        <row r="1881">
          <cell r="A1881" t="str">
            <v>SAOUHSC_01274</v>
          </cell>
          <cell r="B1881" t="str">
            <v>S. aureus NCTC8325</v>
          </cell>
          <cell r="C1881" t="str">
            <v>SAUPAN003609000</v>
          </cell>
          <cell r="D1881" t="str">
            <v>glpP</v>
          </cell>
        </row>
        <row r="1882">
          <cell r="A1882" t="str">
            <v>SAOUHSC_00897</v>
          </cell>
          <cell r="B1882" t="str">
            <v>S. aureus NCTC8325</v>
          </cell>
          <cell r="C1882" t="str">
            <v>SAUPAN003065000</v>
          </cell>
          <cell r="D1882" t="str">
            <v>glpQ</v>
          </cell>
        </row>
        <row r="1883">
          <cell r="A1883" t="str">
            <v>SAOUHSC_00317</v>
          </cell>
          <cell r="B1883" t="str">
            <v>S. aureus NCTC8325</v>
          </cell>
          <cell r="C1883" t="str">
            <v>SAUPAN001872000</v>
          </cell>
          <cell r="D1883" t="str">
            <v>glpT</v>
          </cell>
        </row>
        <row r="1884">
          <cell r="A1884" t="str">
            <v>SAOUHSC_00435</v>
          </cell>
          <cell r="B1884" t="str">
            <v>S. aureus NCTC8325</v>
          </cell>
          <cell r="C1884" t="str">
            <v>SAUPAN002186000</v>
          </cell>
          <cell r="D1884" t="str">
            <v>gltB</v>
          </cell>
        </row>
        <row r="1885">
          <cell r="A1885" t="str">
            <v>SAOUHSC_00434</v>
          </cell>
          <cell r="B1885" t="str">
            <v>S. aureus NCTC8325</v>
          </cell>
          <cell r="C1885" t="str">
            <v>SAUPAN002185000</v>
          </cell>
          <cell r="D1885" t="str">
            <v>gltC</v>
          </cell>
        </row>
        <row r="1886">
          <cell r="A1886" t="str">
            <v>SAOUHSC_00436</v>
          </cell>
          <cell r="B1886" t="str">
            <v>S. aureus NCTC8325</v>
          </cell>
          <cell r="C1886" t="str">
            <v>SAUPAN002187000</v>
          </cell>
          <cell r="D1886" t="str">
            <v>gltD</v>
          </cell>
        </row>
        <row r="1887">
          <cell r="A1887" t="str">
            <v>SAOUHSC_02622</v>
          </cell>
          <cell r="B1887" t="str">
            <v>S. aureus NCTC8325</v>
          </cell>
          <cell r="C1887" t="str">
            <v>SAUPAN005843000</v>
          </cell>
          <cell r="D1887" t="str">
            <v>gltS</v>
          </cell>
        </row>
        <row r="1888">
          <cell r="A1888" t="str">
            <v>SAOUHSC_02667</v>
          </cell>
          <cell r="B1888" t="str">
            <v>S. aureus NCTC8325</v>
          </cell>
          <cell r="C1888" t="str">
            <v>SAUPAN005911000</v>
          </cell>
          <cell r="D1888" t="str">
            <v>gltT</v>
          </cell>
        </row>
        <row r="1889">
          <cell r="A1889" t="str">
            <v>SAOUHSC_00509</v>
          </cell>
          <cell r="B1889" t="str">
            <v>S. aureus NCTC8325</v>
          </cell>
          <cell r="C1889" t="str">
            <v>SAUPAN002294000</v>
          </cell>
          <cell r="D1889" t="str">
            <v>gltX</v>
          </cell>
        </row>
        <row r="1890">
          <cell r="A1890" t="str">
            <v>SAOUHSC_02597</v>
          </cell>
          <cell r="B1890" t="str">
            <v>S. aureus NCTC8325</v>
          </cell>
          <cell r="C1890" t="str">
            <v>SAUPAN005803000</v>
          </cell>
          <cell r="D1890" t="str">
            <v>glvC</v>
          </cell>
        </row>
        <row r="1891">
          <cell r="A1891" t="str">
            <v>SAOUHSC_02354</v>
          </cell>
          <cell r="B1891" t="str">
            <v>S. aureus NCTC8325</v>
          </cell>
          <cell r="C1891" t="str">
            <v>SAUPAN005404000</v>
          </cell>
          <cell r="D1891" t="str">
            <v>glyA</v>
          </cell>
        </row>
        <row r="1892">
          <cell r="A1892" t="str">
            <v>SAOUHSC_01666</v>
          </cell>
          <cell r="B1892" t="str">
            <v>S. aureus NCTC8325</v>
          </cell>
          <cell r="C1892" t="str">
            <v>SAUPAN004146000</v>
          </cell>
          <cell r="D1892" t="str">
            <v>glyS</v>
          </cell>
        </row>
        <row r="1893">
          <cell r="A1893" t="str">
            <v>SAOUHSC_01176</v>
          </cell>
          <cell r="B1893" t="str">
            <v>S. aureus NCTC8325</v>
          </cell>
          <cell r="C1893" t="str">
            <v>SAUPAN003491000</v>
          </cell>
          <cell r="D1893" t="str">
            <v>gmk</v>
          </cell>
        </row>
        <row r="1894">
          <cell r="A1894" t="str">
            <v>SAOUHSC_01605</v>
          </cell>
          <cell r="B1894" t="str">
            <v>S. aureus NCTC8325</v>
          </cell>
          <cell r="C1894" t="str">
            <v>SAUPAN004063000</v>
          </cell>
          <cell r="D1894" t="str">
            <v>gnd</v>
          </cell>
        </row>
        <row r="1895">
          <cell r="A1895" t="str">
            <v>SAOUHSC_02808</v>
          </cell>
          <cell r="B1895" t="str">
            <v>S. aureus NCTC8325</v>
          </cell>
          <cell r="C1895" t="str">
            <v>SAUPAN006131000</v>
          </cell>
          <cell r="D1895" t="str">
            <v>gntK</v>
          </cell>
        </row>
        <row r="1896">
          <cell r="A1896" t="str">
            <v>SAOUHSC_02806</v>
          </cell>
          <cell r="B1896" t="str">
            <v>S. aureus NCTC8325</v>
          </cell>
          <cell r="C1896" t="str">
            <v>SAUPAN006130000</v>
          </cell>
          <cell r="D1896" t="str">
            <v>gntP</v>
          </cell>
        </row>
        <row r="1897">
          <cell r="A1897" t="str">
            <v>SAOUHSC_02809</v>
          </cell>
          <cell r="B1897" t="str">
            <v>S. aureus NCTC8325</v>
          </cell>
          <cell r="C1897" t="str">
            <v>SAUPAN006132000</v>
          </cell>
          <cell r="D1897" t="str">
            <v>gntR</v>
          </cell>
        </row>
        <row r="1898">
          <cell r="A1898" t="str">
            <v>SAOUHSC_02703</v>
          </cell>
          <cell r="B1898" t="str">
            <v>S. aureus NCTC8325</v>
          </cell>
          <cell r="C1898" t="str">
            <v>SAUPAN005952000</v>
          </cell>
          <cell r="D1898" t="str">
            <v>gpmA</v>
          </cell>
        </row>
        <row r="1899">
          <cell r="A1899" t="str">
            <v>SAOUHSC_01491</v>
          </cell>
          <cell r="B1899" t="str">
            <v>S. aureus NCTC8325</v>
          </cell>
          <cell r="C1899" t="str">
            <v>SAUPAN003935000</v>
          </cell>
          <cell r="D1899" t="str">
            <v>gpsA</v>
          </cell>
        </row>
        <row r="1900">
          <cell r="A1900" t="str">
            <v>SAOUHSC_01462</v>
          </cell>
          <cell r="B1900" t="str">
            <v>S. aureus NCTC8325</v>
          </cell>
          <cell r="C1900" t="str">
            <v>SAUPAN003904000</v>
          </cell>
          <cell r="D1900" t="str">
            <v>gpsB</v>
          </cell>
        </row>
        <row r="1901">
          <cell r="A1901" t="str">
            <v>SAOUHSC_02949</v>
          </cell>
          <cell r="B1901" t="str">
            <v>S. aureus NCTC8325</v>
          </cell>
          <cell r="C1901" t="str">
            <v>SAUPAN006329000</v>
          </cell>
          <cell r="D1901" t="str">
            <v>gpxA2</v>
          </cell>
        </row>
        <row r="1902">
          <cell r="A1902" t="str">
            <v>SAOUHSC_01024</v>
          </cell>
          <cell r="B1902" t="str">
            <v>S. aureus NCTC8325</v>
          </cell>
          <cell r="C1902" t="str">
            <v>SAUPAN003298000</v>
          </cell>
          <cell r="D1902" t="str">
            <v>graF</v>
          </cell>
        </row>
        <row r="1903">
          <cell r="A1903" t="str">
            <v>SAOUHSC_00665</v>
          </cell>
          <cell r="B1903" t="str">
            <v>S. aureus NCTC8325</v>
          </cell>
          <cell r="C1903" t="str">
            <v>SAUPAN002538000</v>
          </cell>
          <cell r="D1903" t="str">
            <v>graR</v>
          </cell>
        </row>
        <row r="1904">
          <cell r="A1904" t="str">
            <v>SAOUHSC_00666</v>
          </cell>
          <cell r="B1904" t="str">
            <v>S. aureus NCTC8325</v>
          </cell>
          <cell r="C1904" t="str">
            <v>SAUPAN002539000</v>
          </cell>
          <cell r="D1904" t="str">
            <v>graS</v>
          </cell>
        </row>
        <row r="1905">
          <cell r="A1905" t="str">
            <v>SAOUHSC_00664</v>
          </cell>
          <cell r="B1905" t="str">
            <v>S. aureus NCTC8325</v>
          </cell>
          <cell r="C1905" t="str">
            <v>SAUPAN002537000</v>
          </cell>
          <cell r="D1905" t="str">
            <v>graX</v>
          </cell>
        </row>
        <row r="1906">
          <cell r="A1906" t="str">
            <v>SAOUHSC_01714</v>
          </cell>
          <cell r="B1906" t="str">
            <v>S. aureus NCTC8325</v>
          </cell>
          <cell r="C1906" t="str">
            <v>SAUPAN004206000</v>
          </cell>
          <cell r="D1906" t="str">
            <v>greA</v>
          </cell>
        </row>
        <row r="1907">
          <cell r="A1907" t="str">
            <v>SAOUHSC_02254</v>
          </cell>
          <cell r="B1907" t="str">
            <v>S. aureus NCTC8325</v>
          </cell>
          <cell r="C1907" t="str">
            <v>SAUPAN005241000</v>
          </cell>
          <cell r="D1907" t="str">
            <v>groEL</v>
          </cell>
        </row>
        <row r="1908">
          <cell r="A1908" t="str">
            <v>SAOUHSC_02255</v>
          </cell>
          <cell r="B1908" t="str">
            <v>S. aureus NCTC8325</v>
          </cell>
          <cell r="C1908" t="str">
            <v>SAUPAN005266000</v>
          </cell>
          <cell r="D1908" t="str">
            <v>groES</v>
          </cell>
        </row>
        <row r="1909">
          <cell r="A1909" t="str">
            <v>SAOUHSC_01684</v>
          </cell>
          <cell r="B1909" t="str">
            <v>S. aureus NCTC8325</v>
          </cell>
          <cell r="C1909" t="str">
            <v>SAUPAN004164000</v>
          </cell>
          <cell r="D1909" t="str">
            <v>grpE</v>
          </cell>
        </row>
        <row r="1910">
          <cell r="A1910" t="str">
            <v>SAOUHSC_02000</v>
          </cell>
          <cell r="B1910" t="str">
            <v>S. aureus NCTC8325</v>
          </cell>
          <cell r="C1910" t="str">
            <v>SAUPAN004844000</v>
          </cell>
          <cell r="D1910" t="str">
            <v>gsaB</v>
          </cell>
        </row>
        <row r="1911">
          <cell r="A1911" t="str">
            <v>SAOUHSC_02801</v>
          </cell>
          <cell r="B1911" t="str">
            <v>S. aureus NCTC8325</v>
          </cell>
          <cell r="C1911" t="str">
            <v>SAUPAN006096000</v>
          </cell>
          <cell r="D1911" t="str">
            <v>gtaB</v>
          </cell>
        </row>
        <row r="1912">
          <cell r="A1912" t="str">
            <v>SAOUHSC_02984</v>
          </cell>
          <cell r="B1912" t="str">
            <v>S. aureus NCTC8325</v>
          </cell>
          <cell r="C1912" t="str">
            <v>SAUPAN006381000</v>
          </cell>
          <cell r="D1912" t="str">
            <v>gtfA</v>
          </cell>
        </row>
        <row r="1913">
          <cell r="A1913" t="str">
            <v>SAOUHSC_02983</v>
          </cell>
          <cell r="B1913" t="str">
            <v>S. aureus NCTC8325</v>
          </cell>
          <cell r="C1913" t="str">
            <v>SAUPAN006380000</v>
          </cell>
          <cell r="D1913" t="str">
            <v>gtfB</v>
          </cell>
        </row>
        <row r="1914">
          <cell r="A1914" t="str">
            <v>SAOUHSC_00375</v>
          </cell>
          <cell r="B1914" t="str">
            <v>S. aureus NCTC8325</v>
          </cell>
          <cell r="C1914" t="str">
            <v>SAUPAN001997000</v>
          </cell>
          <cell r="D1914" t="str">
            <v>guaA</v>
          </cell>
        </row>
        <row r="1915">
          <cell r="A1915" t="str">
            <v>SAOUHSC_00374</v>
          </cell>
          <cell r="B1915" t="str">
            <v>S. aureus NCTC8325</v>
          </cell>
          <cell r="C1915" t="str">
            <v>SAUPAN001996000</v>
          </cell>
          <cell r="D1915" t="str">
            <v>guaB</v>
          </cell>
        </row>
        <row r="1916">
          <cell r="A1916" t="str">
            <v>SAOUHSC_01330</v>
          </cell>
          <cell r="B1916" t="str">
            <v>S. aureus NCTC8325</v>
          </cell>
          <cell r="C1916" t="str">
            <v>SAUPAN003710000</v>
          </cell>
          <cell r="D1916" t="str">
            <v>guaC</v>
          </cell>
        </row>
        <row r="1917">
          <cell r="A1917" t="str">
            <v>SAOUHSC_00895</v>
          </cell>
          <cell r="B1917" t="str">
            <v>S. aureus NCTC8325</v>
          </cell>
          <cell r="C1917" t="str">
            <v>SAUPAN003060000</v>
          </cell>
          <cell r="D1917" t="str">
            <v>gudB</v>
          </cell>
        </row>
        <row r="1918">
          <cell r="A1918" t="str">
            <v>SAOUHSC_00006</v>
          </cell>
          <cell r="B1918" t="str">
            <v>S. aureus NCTC8325</v>
          </cell>
          <cell r="C1918" t="str">
            <v>SAUPAN000012000</v>
          </cell>
          <cell r="D1918" t="str">
            <v>gyrA</v>
          </cell>
        </row>
        <row r="1919">
          <cell r="A1919" t="str">
            <v>SAOUHSC_00005</v>
          </cell>
          <cell r="B1919" t="str">
            <v>S. aureus NCTC8325</v>
          </cell>
          <cell r="C1919" t="str">
            <v>SAUPAN000011000</v>
          </cell>
          <cell r="D1919" t="str">
            <v>gyrB</v>
          </cell>
        </row>
        <row r="1920">
          <cell r="A1920" t="str">
            <v>SAOUHSC_00533</v>
          </cell>
          <cell r="B1920" t="str">
            <v>S. aureus NCTC8325</v>
          </cell>
          <cell r="C1920" t="str">
            <v>SAUPAN002323000</v>
          </cell>
          <cell r="D1920" t="str">
            <v>hchA</v>
          </cell>
        </row>
        <row r="1921">
          <cell r="A1921" t="str">
            <v>SAOUHSC_01776</v>
          </cell>
          <cell r="B1921" t="str">
            <v>S. aureus NCTC8325</v>
          </cell>
          <cell r="C1921" t="str">
            <v>SAUPAN004287000</v>
          </cell>
          <cell r="D1921" t="str">
            <v>hemA</v>
          </cell>
        </row>
        <row r="1922">
          <cell r="A1922" t="str">
            <v>SAOUHSC_01772</v>
          </cell>
          <cell r="B1922" t="str">
            <v>S. aureus NCTC8325</v>
          </cell>
          <cell r="C1922" t="str">
            <v>SAUPAN004283000</v>
          </cell>
          <cell r="D1922" t="str">
            <v>hemB</v>
          </cell>
        </row>
        <row r="1923">
          <cell r="A1923" t="str">
            <v>SAOUHSC_01774</v>
          </cell>
          <cell r="B1923" t="str">
            <v>S. aureus NCTC8325</v>
          </cell>
          <cell r="C1923" t="str">
            <v>SAUPAN004285000</v>
          </cell>
          <cell r="D1923" t="str">
            <v>hemC</v>
          </cell>
        </row>
        <row r="1924">
          <cell r="A1924" t="str">
            <v>SAOUHSC_01773</v>
          </cell>
          <cell r="B1924" t="str">
            <v>S. aureus NCTC8325</v>
          </cell>
          <cell r="C1924" t="str">
            <v>SAUPAN004284000</v>
          </cell>
          <cell r="D1924" t="str">
            <v>hemD</v>
          </cell>
        </row>
        <row r="1925">
          <cell r="A1925" t="str">
            <v>SAOUHSC_01962</v>
          </cell>
          <cell r="B1925" t="str">
            <v>S. aureus NCTC8325</v>
          </cell>
          <cell r="C1925" t="str">
            <v>SAUPAN004758000</v>
          </cell>
          <cell r="D1925" t="str">
            <v>hemE</v>
          </cell>
        </row>
        <row r="1926">
          <cell r="A1926" t="str">
            <v>SAOUHSC_01961</v>
          </cell>
          <cell r="B1926" t="str">
            <v>S. aureus NCTC8325</v>
          </cell>
          <cell r="C1926" t="str">
            <v>SAUPAN004757000</v>
          </cell>
          <cell r="D1926" t="str">
            <v>hemH</v>
          </cell>
        </row>
        <row r="1927">
          <cell r="A1927" t="str">
            <v>SAOUHSC_01771</v>
          </cell>
          <cell r="B1927" t="str">
            <v>S. aureus NCTC8325</v>
          </cell>
          <cell r="C1927" t="str">
            <v>SAUPAN004282000</v>
          </cell>
          <cell r="D1927" t="str">
            <v>hemL</v>
          </cell>
        </row>
        <row r="1928">
          <cell r="A1928" t="str">
            <v>SAOUHSC_01686</v>
          </cell>
          <cell r="B1928" t="str">
            <v>S. aureus NCTC8325</v>
          </cell>
          <cell r="C1928" t="str">
            <v>SAUPAN004166000</v>
          </cell>
          <cell r="D1928" t="str">
            <v>hemN</v>
          </cell>
        </row>
        <row r="1929">
          <cell r="A1929" t="str">
            <v>SAOUHSC_00573</v>
          </cell>
          <cell r="B1929" t="str">
            <v>S. aureus NCTC8325</v>
          </cell>
          <cell r="C1929" t="str">
            <v>SAUPAN002367000</v>
          </cell>
          <cell r="D1929" t="str">
            <v>hemQ</v>
          </cell>
        </row>
        <row r="1930">
          <cell r="A1930" t="str">
            <v>SAOUHSC_01775</v>
          </cell>
          <cell r="B1930" t="str">
            <v>S. aureus NCTC8325</v>
          </cell>
          <cell r="C1930" t="str">
            <v>SAUPAN004286000</v>
          </cell>
          <cell r="D1930" t="str">
            <v>hemX</v>
          </cell>
        </row>
        <row r="1931">
          <cell r="A1931" t="str">
            <v>SAOUHSC_01960</v>
          </cell>
          <cell r="B1931" t="str">
            <v>S. aureus NCTC8325</v>
          </cell>
          <cell r="C1931" t="str">
            <v>SAUPAN004756000</v>
          </cell>
          <cell r="D1931" t="str">
            <v>hemY</v>
          </cell>
        </row>
        <row r="1932">
          <cell r="A1932" t="str">
            <v>SAOUHSC_01486</v>
          </cell>
          <cell r="B1932" t="str">
            <v>S. aureus NCTC8325</v>
          </cell>
          <cell r="C1932" t="str">
            <v>SAUPAN003930000</v>
          </cell>
          <cell r="D1932" t="str">
            <v>hepT</v>
          </cell>
        </row>
        <row r="1933">
          <cell r="A1933" t="str">
            <v>SAOUHSC_01283</v>
          </cell>
          <cell r="B1933" t="str">
            <v>S. aureus NCTC8325</v>
          </cell>
          <cell r="C1933" t="str">
            <v>SAUPAN003623000</v>
          </cell>
          <cell r="D1933" t="str">
            <v>hflX</v>
          </cell>
        </row>
        <row r="1934">
          <cell r="A1934" t="str">
            <v>SAOUHSC_01281</v>
          </cell>
          <cell r="B1934" t="str">
            <v>S. aureus NCTC8325</v>
          </cell>
          <cell r="C1934" t="str">
            <v>SAUPAN003619000</v>
          </cell>
          <cell r="D1934" t="str">
            <v>hfq</v>
          </cell>
        </row>
        <row r="1935">
          <cell r="A1935" t="str">
            <v>SAOUHSC_03009</v>
          </cell>
          <cell r="B1935" t="str">
            <v>S. aureus NCTC8325</v>
          </cell>
          <cell r="C1935" t="str">
            <v>SAUPAN006429000</v>
          </cell>
          <cell r="D1935" t="str">
            <v>hisA</v>
          </cell>
        </row>
        <row r="1936">
          <cell r="A1936" t="str">
            <v>SAOUHSC_03011</v>
          </cell>
          <cell r="B1936" t="str">
            <v>S. aureus NCTC8325</v>
          </cell>
          <cell r="C1936" t="str">
            <v>SAUPAN006431000</v>
          </cell>
          <cell r="D1936" t="str">
            <v>hisB</v>
          </cell>
        </row>
        <row r="1937">
          <cell r="A1937" t="str">
            <v>SAOUHSC_00733</v>
          </cell>
          <cell r="B1937" t="str">
            <v>S. aureus NCTC8325</v>
          </cell>
          <cell r="C1937" t="str">
            <v>SAUPAN002611000</v>
          </cell>
          <cell r="D1937" t="str">
            <v>hisC</v>
          </cell>
        </row>
        <row r="1938">
          <cell r="A1938" t="str">
            <v>SAOUHSC_03013</v>
          </cell>
          <cell r="B1938" t="str">
            <v>S. aureus NCTC8325</v>
          </cell>
          <cell r="C1938" t="str">
            <v>SAUPAN006433000</v>
          </cell>
          <cell r="D1938" t="str">
            <v>hisD</v>
          </cell>
        </row>
        <row r="1939">
          <cell r="A1939" t="str">
            <v>SAOUHSC_03008</v>
          </cell>
          <cell r="B1939" t="str">
            <v>S. aureus NCTC8325</v>
          </cell>
          <cell r="C1939" t="str">
            <v>SAUPAN006428000</v>
          </cell>
          <cell r="D1939" t="str">
            <v>hisF</v>
          </cell>
        </row>
        <row r="1940">
          <cell r="A1940" t="str">
            <v>SAOUHSC_03014</v>
          </cell>
          <cell r="B1940" t="str">
            <v>S. aureus NCTC8325</v>
          </cell>
          <cell r="C1940" t="str">
            <v>SAUPAN006434000</v>
          </cell>
          <cell r="D1940" t="str">
            <v>hisG</v>
          </cell>
        </row>
        <row r="1941">
          <cell r="A1941" t="str">
            <v>SAOUHSC_03010</v>
          </cell>
          <cell r="B1941" t="str">
            <v>S. aureus NCTC8325</v>
          </cell>
          <cell r="C1941" t="str">
            <v>SAUPAN006430000</v>
          </cell>
          <cell r="D1941" t="str">
            <v>hisH</v>
          </cell>
        </row>
        <row r="1942">
          <cell r="A1942" t="str">
            <v>SAOUHSC_02125</v>
          </cell>
          <cell r="B1942" t="str">
            <v>S. aureus NCTC8325</v>
          </cell>
          <cell r="C1942" t="str">
            <v>SAUPAN004936000</v>
          </cell>
          <cell r="D1942" t="str">
            <v>hisR</v>
          </cell>
        </row>
        <row r="1943">
          <cell r="A1943" t="str">
            <v>SAOUHSC_01738</v>
          </cell>
          <cell r="B1943" t="str">
            <v>S. aureus NCTC8325</v>
          </cell>
          <cell r="C1943" t="str">
            <v>SAUPAN004236000</v>
          </cell>
          <cell r="D1943" t="str">
            <v>hisS</v>
          </cell>
        </row>
        <row r="1944">
          <cell r="A1944" t="str">
            <v>SAOUHSC_03015</v>
          </cell>
          <cell r="B1944" t="str">
            <v>S. aureus NCTC8325</v>
          </cell>
          <cell r="C1944" t="str">
            <v>SAUPAN006435000</v>
          </cell>
          <cell r="D1944" t="str">
            <v>hisZ</v>
          </cell>
        </row>
        <row r="1945">
          <cell r="A1945" t="str">
            <v>SAOUHSC_01968</v>
          </cell>
          <cell r="B1945" t="str">
            <v>S. aureus NCTC8325</v>
          </cell>
          <cell r="C1945" t="str">
            <v>SAUPAN004763000</v>
          </cell>
          <cell r="D1945" t="str">
            <v>hit</v>
          </cell>
        </row>
        <row r="1946">
          <cell r="A1946" t="str">
            <v>SAOUHSC_01121</v>
          </cell>
          <cell r="B1946" t="str">
            <v>S. aureus NCTC8325</v>
          </cell>
          <cell r="C1946" t="str">
            <v>SAUPAN003418000</v>
          </cell>
          <cell r="D1946" t="str">
            <v>hla</v>
          </cell>
        </row>
        <row r="1947">
          <cell r="A1947" t="str">
            <v>SAOUHSC_02163</v>
          </cell>
          <cell r="B1947" t="str">
            <v>S. aureus NCTC8325</v>
          </cell>
          <cell r="C1947" t="str">
            <v>SAUPAN005011000</v>
          </cell>
          <cell r="D1947" t="str">
            <v>hlb-1</v>
          </cell>
        </row>
        <row r="1948">
          <cell r="A1948" t="str">
            <v>SAOUHSC_02240</v>
          </cell>
          <cell r="B1948" t="str">
            <v>S. aureus NCTC8325</v>
          </cell>
          <cell r="C1948" t="str">
            <v>SAUPAN005012000</v>
          </cell>
          <cell r="D1948" t="str">
            <v>hlb-2</v>
          </cell>
        </row>
        <row r="1949">
          <cell r="A1949" t="str">
            <v>SAOUHSC_02260</v>
          </cell>
          <cell r="B1949" t="str">
            <v>S. aureus NCTC8325</v>
          </cell>
          <cell r="C1949" t="str">
            <v>SAUPAN005274000</v>
          </cell>
          <cell r="D1949" t="str">
            <v>hld</v>
          </cell>
        </row>
        <row r="1950">
          <cell r="A1950" t="str">
            <v>SAOUHSC_02708</v>
          </cell>
          <cell r="B1950" t="str">
            <v>S. aureus NCTC8325</v>
          </cell>
          <cell r="C1950" t="str">
            <v>SAUPAN005958000</v>
          </cell>
          <cell r="D1950" t="str">
            <v>hlgA</v>
          </cell>
        </row>
        <row r="1951">
          <cell r="A1951" t="str">
            <v>SAOUHSC_02710</v>
          </cell>
          <cell r="B1951" t="str">
            <v>S. aureus NCTC8325</v>
          </cell>
          <cell r="C1951" t="str">
            <v>SAUPAN005961000</v>
          </cell>
          <cell r="D1951" t="str">
            <v>hlgB</v>
          </cell>
        </row>
        <row r="1952">
          <cell r="A1952" t="str">
            <v>SAOUHSC_02709</v>
          </cell>
          <cell r="B1952" t="str">
            <v>S. aureus NCTC8325</v>
          </cell>
          <cell r="C1952" t="str">
            <v>SAUPAN005960000</v>
          </cell>
          <cell r="D1952" t="str">
            <v>hlgC</v>
          </cell>
        </row>
        <row r="1953">
          <cell r="A1953" t="str">
            <v>SAOUHSC_00204</v>
          </cell>
          <cell r="B1953" t="str">
            <v>S. aureus NCTC8325</v>
          </cell>
          <cell r="C1953" t="str">
            <v>SAUPAN001105000</v>
          </cell>
          <cell r="D1953" t="str">
            <v>hmp</v>
          </cell>
        </row>
        <row r="1954">
          <cell r="A1954" t="str">
            <v>SAOUHSC_02374</v>
          </cell>
          <cell r="B1954" t="str">
            <v>S. aureus NCTC8325</v>
          </cell>
          <cell r="C1954" t="str">
            <v>SAUPAN005429000</v>
          </cell>
          <cell r="D1954" t="str">
            <v>hmrA</v>
          </cell>
        </row>
        <row r="1955">
          <cell r="A1955" t="str">
            <v>SAOUHSC_01690</v>
          </cell>
          <cell r="B1955" t="str">
            <v>S. aureus NCTC8325</v>
          </cell>
          <cell r="C1955" t="str">
            <v>SAUPAN004173000</v>
          </cell>
          <cell r="D1955" t="str">
            <v>holA</v>
          </cell>
        </row>
        <row r="1956">
          <cell r="A1956" t="str">
            <v>SAOUHSC_00454</v>
          </cell>
          <cell r="B1956" t="str">
            <v>S. aureus NCTC8325</v>
          </cell>
          <cell r="C1956" t="str">
            <v>SAUPAN002219000</v>
          </cell>
          <cell r="D1956" t="str">
            <v>holB</v>
          </cell>
        </row>
        <row r="1957">
          <cell r="A1957" t="str">
            <v>SAOUHSC_01320</v>
          </cell>
          <cell r="B1957" t="str">
            <v>S. aureus NCTC8325</v>
          </cell>
          <cell r="C1957" t="str">
            <v>SAUPAN003700000</v>
          </cell>
          <cell r="D1957" t="str">
            <v>hom</v>
          </cell>
        </row>
        <row r="1958">
          <cell r="A1958" t="str">
            <v>SAOUHSC_00781</v>
          </cell>
          <cell r="B1958" t="str">
            <v>S. aureus NCTC8325</v>
          </cell>
          <cell r="C1958" t="str">
            <v>SAUPAN002679000</v>
          </cell>
          <cell r="D1958" t="str">
            <v>hprK</v>
          </cell>
        </row>
        <row r="1959">
          <cell r="A1959" t="str">
            <v>SAOUHSC_00485</v>
          </cell>
          <cell r="B1959" t="str">
            <v>S. aureus NCTC8325</v>
          </cell>
          <cell r="C1959" t="str">
            <v>SAUPAN002251000</v>
          </cell>
          <cell r="D1959" t="str">
            <v>hpt</v>
          </cell>
        </row>
        <row r="1960">
          <cell r="A1960" t="str">
            <v>SAOUHSC_00186</v>
          </cell>
          <cell r="B1960" t="str">
            <v>S. aureus NCTC8325</v>
          </cell>
          <cell r="C1960" t="str">
            <v>SAUPAN001079000</v>
          </cell>
          <cell r="D1960" t="str">
            <v>hptA</v>
          </cell>
        </row>
        <row r="1961">
          <cell r="A1961" t="str">
            <v>SAOUHSC_00184</v>
          </cell>
          <cell r="B1961" t="str">
            <v>S. aureus NCTC8325</v>
          </cell>
          <cell r="C1961" t="str">
            <v>SAUPAN001076000</v>
          </cell>
          <cell r="D1961" t="str">
            <v>hptR</v>
          </cell>
        </row>
        <row r="1962">
          <cell r="A1962" t="str">
            <v>SAOUHSC_00185</v>
          </cell>
          <cell r="B1962" t="str">
            <v>S. aureus NCTC8325</v>
          </cell>
          <cell r="C1962" t="str">
            <v>SAUPAN001077000</v>
          </cell>
          <cell r="D1962" t="str">
            <v>hptS</v>
          </cell>
        </row>
        <row r="1963">
          <cell r="A1963" t="str">
            <v>SAOUHSC_01685</v>
          </cell>
          <cell r="B1963" t="str">
            <v>S. aureus NCTC8325</v>
          </cell>
          <cell r="C1963" t="str">
            <v>SAUPAN004165000</v>
          </cell>
          <cell r="D1963" t="str">
            <v>hrcA</v>
          </cell>
        </row>
        <row r="1964">
          <cell r="A1964" t="str">
            <v>SAOUHSC_02640</v>
          </cell>
          <cell r="B1964" t="str">
            <v>S. aureus NCTC8325</v>
          </cell>
          <cell r="C1964" t="str">
            <v>SAUPAN005868000</v>
          </cell>
          <cell r="D1964" t="str">
            <v>hrtA</v>
          </cell>
        </row>
        <row r="1965">
          <cell r="A1965" t="str">
            <v>SAOUHSC_00397</v>
          </cell>
          <cell r="B1965" t="str">
            <v>S. aureus NCTC8325</v>
          </cell>
          <cell r="C1965" t="str">
            <v>SAUPAN002121000</v>
          </cell>
          <cell r="D1965" t="str">
            <v>hsdM1</v>
          </cell>
        </row>
        <row r="1966">
          <cell r="A1966" t="str">
            <v>SAOUHSC_01933</v>
          </cell>
          <cell r="B1966" t="str">
            <v>S. aureus NCTC8325</v>
          </cell>
          <cell r="C1966" t="str">
            <v>SAUPAN004556000</v>
          </cell>
          <cell r="D1966" t="str">
            <v>hsdM2</v>
          </cell>
        </row>
        <row r="1967">
          <cell r="A1967" t="str">
            <v>SAOUHSC_00162</v>
          </cell>
          <cell r="B1967" t="str">
            <v>S. aureus NCTC8325</v>
          </cell>
          <cell r="C1967" t="str">
            <v>SAUPAN001040000</v>
          </cell>
          <cell r="D1967" t="str">
            <v>hsdR</v>
          </cell>
        </row>
        <row r="1968">
          <cell r="A1968" t="str">
            <v>SAOUHSC_00398</v>
          </cell>
          <cell r="B1968" t="str">
            <v>S. aureus NCTC8325</v>
          </cell>
          <cell r="C1968" t="str">
            <v>SAUPAN002122000</v>
          </cell>
          <cell r="D1968" t="str">
            <v>hsdS1</v>
          </cell>
        </row>
        <row r="1969">
          <cell r="A1969" t="str">
            <v>SAOUHSC_01932</v>
          </cell>
          <cell r="B1969" t="str">
            <v>S. aureus NCTC8325</v>
          </cell>
          <cell r="C1969" t="str">
            <v>SAUPAN004550000</v>
          </cell>
          <cell r="D1969" t="str">
            <v>hsdS2</v>
          </cell>
        </row>
        <row r="1970">
          <cell r="A1970" t="str">
            <v>SAOUHSC_00487</v>
          </cell>
          <cell r="B1970" t="str">
            <v>S. aureus NCTC8325</v>
          </cell>
          <cell r="C1970" t="str">
            <v>SAUPAN002254000</v>
          </cell>
          <cell r="D1970" t="str">
            <v>hslO</v>
          </cell>
        </row>
        <row r="1971">
          <cell r="A1971" t="str">
            <v>SAOUHSC_01226</v>
          </cell>
          <cell r="B1971" t="str">
            <v>S. aureus NCTC8325</v>
          </cell>
          <cell r="C1971" t="str">
            <v>SAUPAN003552000</v>
          </cell>
          <cell r="D1971" t="str">
            <v>hslU</v>
          </cell>
        </row>
        <row r="1972">
          <cell r="A1972" t="str">
            <v>SAOUHSC_02643</v>
          </cell>
          <cell r="B1972" t="str">
            <v>S. aureus NCTC8325</v>
          </cell>
          <cell r="C1972" t="str">
            <v>SAUPAN005870000</v>
          </cell>
          <cell r="D1972" t="str">
            <v>hssR</v>
          </cell>
        </row>
        <row r="1973">
          <cell r="A1973" t="str">
            <v>SAOUHSC_02644</v>
          </cell>
          <cell r="B1973" t="str">
            <v>S. aureus NCTC8325</v>
          </cell>
          <cell r="C1973" t="str">
            <v>SAUPAN005871000</v>
          </cell>
          <cell r="D1973" t="str">
            <v>hssS</v>
          </cell>
        </row>
        <row r="1974">
          <cell r="A1974" t="str">
            <v>SAOUHSC_01838</v>
          </cell>
          <cell r="B1974" t="str">
            <v>S. aureus NCTC8325</v>
          </cell>
          <cell r="C1974" t="str">
            <v>SAUPAN004387000</v>
          </cell>
          <cell r="D1974" t="str">
            <v>htrA1</v>
          </cell>
        </row>
        <row r="1975">
          <cell r="A1975" t="str">
            <v>SAOUHSC_00958</v>
          </cell>
          <cell r="B1975" t="str">
            <v>S. aureus NCTC8325</v>
          </cell>
          <cell r="C1975" t="str">
            <v>SAUPAN003203000</v>
          </cell>
          <cell r="D1975" t="str">
            <v>htrA2</v>
          </cell>
        </row>
        <row r="1976">
          <cell r="A1976" t="str">
            <v>SAOUHSC_02641</v>
          </cell>
          <cell r="B1976" t="str">
            <v>S. aureus NCTC8325</v>
          </cell>
          <cell r="C1976" t="str">
            <v>SAUPAN005869000</v>
          </cell>
          <cell r="D1976" t="str">
            <v>htrB</v>
          </cell>
        </row>
        <row r="1977">
          <cell r="A1977" t="str">
            <v>SAOUHSC_02430</v>
          </cell>
          <cell r="B1977" t="str">
            <v>S. aureus NCTC8325</v>
          </cell>
          <cell r="C1977" t="str">
            <v>SAUPAN005567000</v>
          </cell>
          <cell r="D1977" t="str">
            <v>htsA</v>
          </cell>
        </row>
        <row r="1978">
          <cell r="A1978" t="str">
            <v>SAOUHSC_02428</v>
          </cell>
          <cell r="B1978" t="str">
            <v>S. aureus NCTC8325</v>
          </cell>
          <cell r="C1978" t="str">
            <v>SAUPAN005566000</v>
          </cell>
          <cell r="D1978" t="str">
            <v>htsB</v>
          </cell>
        </row>
        <row r="1979">
          <cell r="A1979" t="str">
            <v>SAOUHSC_02427</v>
          </cell>
          <cell r="B1979" t="str">
            <v>S. aureus NCTC8325</v>
          </cell>
          <cell r="C1979" t="str">
            <v>SAUPAN005565000</v>
          </cell>
          <cell r="D1979" t="str">
            <v>htsC</v>
          </cell>
        </row>
        <row r="1980">
          <cell r="A1980" t="str">
            <v>SAOUHSC_01490</v>
          </cell>
          <cell r="B1980" t="str">
            <v>S. aureus NCTC8325</v>
          </cell>
          <cell r="C1980" t="str">
            <v>SAUPAN003934000</v>
          </cell>
          <cell r="D1980" t="str">
            <v>hup</v>
          </cell>
        </row>
        <row r="1981">
          <cell r="A1981" t="str">
            <v>SAOUHSC_02610</v>
          </cell>
          <cell r="B1981" t="str">
            <v>S. aureus NCTC8325</v>
          </cell>
          <cell r="C1981" t="str">
            <v>SAUPAN005822000</v>
          </cell>
          <cell r="D1981" t="str">
            <v>hutG</v>
          </cell>
        </row>
        <row r="1982">
          <cell r="A1982" t="str">
            <v>SAOUHSC_00008</v>
          </cell>
          <cell r="B1982" t="str">
            <v>S. aureus NCTC8325</v>
          </cell>
          <cell r="C1982" t="str">
            <v>SAUPAN000014000</v>
          </cell>
          <cell r="D1982" t="str">
            <v>hutH</v>
          </cell>
        </row>
        <row r="1983">
          <cell r="A1983" t="str">
            <v>SAOUHSC_02606</v>
          </cell>
          <cell r="B1983" t="str">
            <v>S. aureus NCTC8325</v>
          </cell>
          <cell r="C1983" t="str">
            <v>SAUPAN005817000</v>
          </cell>
          <cell r="D1983" t="str">
            <v>hutI</v>
          </cell>
        </row>
        <row r="1984">
          <cell r="A1984" t="str">
            <v>SAOUHSC_02608</v>
          </cell>
          <cell r="B1984" t="str">
            <v>S. aureus NCTC8325</v>
          </cell>
          <cell r="C1984" t="str">
            <v>SAUPAN005819000</v>
          </cell>
          <cell r="D1984" t="str">
            <v>hutR</v>
          </cell>
        </row>
        <row r="1985">
          <cell r="A1985" t="str">
            <v>SAOUHSC_02607</v>
          </cell>
          <cell r="B1985" t="str">
            <v>S. aureus NCTC8325</v>
          </cell>
          <cell r="C1985" t="str">
            <v>SAUPAN005818000</v>
          </cell>
          <cell r="D1985" t="str">
            <v>hutU</v>
          </cell>
        </row>
        <row r="1986">
          <cell r="A1986" t="str">
            <v>SAOUHSC_00553</v>
          </cell>
          <cell r="B1986" t="str">
            <v>S. aureus NCTC8325</v>
          </cell>
          <cell r="C1986" t="str">
            <v>SAUPAN002347000</v>
          </cell>
          <cell r="D1986" t="str">
            <v>hxlA</v>
          </cell>
        </row>
        <row r="1987">
          <cell r="A1987" t="str">
            <v>SAOUHSC_00554</v>
          </cell>
          <cell r="B1987" t="str">
            <v>S. aureus NCTC8325</v>
          </cell>
          <cell r="C1987" t="str">
            <v>SAUPAN002348000</v>
          </cell>
          <cell r="D1987" t="str">
            <v>hxlB</v>
          </cell>
        </row>
        <row r="1988">
          <cell r="A1988" t="str">
            <v>SAOUHSC_02463</v>
          </cell>
          <cell r="B1988" t="str">
            <v>S. aureus NCTC8325</v>
          </cell>
          <cell r="C1988" t="str">
            <v>SAUPAN005610000</v>
          </cell>
          <cell r="D1988" t="str">
            <v>hysA</v>
          </cell>
        </row>
        <row r="1989">
          <cell r="A1989" t="str">
            <v>SAOUHSC_03002</v>
          </cell>
          <cell r="B1989" t="str">
            <v>S. aureus NCTC8325</v>
          </cell>
          <cell r="C1989" t="str">
            <v>SAUPAN006411000</v>
          </cell>
          <cell r="D1989" t="str">
            <v>icaA</v>
          </cell>
        </row>
        <row r="1990">
          <cell r="A1990" t="str">
            <v>SAOUHSC_03004</v>
          </cell>
          <cell r="B1990" t="str">
            <v>S. aureus NCTC8325</v>
          </cell>
          <cell r="C1990" t="str">
            <v>SAUPAN006413000</v>
          </cell>
          <cell r="D1990" t="str">
            <v>icaB</v>
          </cell>
        </row>
        <row r="1991">
          <cell r="A1991" t="str">
            <v>SAOUHSC_03005</v>
          </cell>
          <cell r="B1991" t="str">
            <v>S. aureus NCTC8325</v>
          </cell>
          <cell r="C1991" t="str">
            <v>SAUPAN006414000</v>
          </cell>
          <cell r="D1991" t="str">
            <v>icaC</v>
          </cell>
        </row>
        <row r="1992">
          <cell r="A1992" t="str">
            <v>SAOUHSC_03003</v>
          </cell>
          <cell r="B1992" t="str">
            <v>S. aureus NCTC8325</v>
          </cell>
          <cell r="C1992" t="str">
            <v>SAUPAN006412000</v>
          </cell>
          <cell r="D1992" t="str">
            <v>icaD</v>
          </cell>
        </row>
        <row r="1993">
          <cell r="A1993" t="str">
            <v>SAOUHSC_03001</v>
          </cell>
          <cell r="B1993" t="str">
            <v>S. aureus NCTC8325</v>
          </cell>
          <cell r="C1993" t="str">
            <v>SAUPAN006410000</v>
          </cell>
          <cell r="D1993" t="str">
            <v>icaR</v>
          </cell>
        </row>
        <row r="1994">
          <cell r="A1994" t="str">
            <v>SAOUHSC_01159</v>
          </cell>
          <cell r="B1994" t="str">
            <v>S. aureus NCTC8325</v>
          </cell>
          <cell r="C1994" t="str">
            <v>SAUPAN003465000</v>
          </cell>
          <cell r="D1994" t="str">
            <v>ileS</v>
          </cell>
        </row>
        <row r="1995">
          <cell r="A1995" t="str">
            <v>SAOUHSC_01451</v>
          </cell>
          <cell r="B1995" t="str">
            <v>S. aureus NCTC8325</v>
          </cell>
          <cell r="C1995" t="str">
            <v>SAUPAN003892000</v>
          </cell>
          <cell r="D1995" t="str">
            <v>ilvA1</v>
          </cell>
        </row>
        <row r="1996">
          <cell r="A1996" t="str">
            <v>SAOUHSC_02289</v>
          </cell>
          <cell r="B1996" t="str">
            <v>S. aureus NCTC8325</v>
          </cell>
          <cell r="C1996" t="str">
            <v>SAUPAN005311000</v>
          </cell>
          <cell r="D1996" t="str">
            <v>ilvA2</v>
          </cell>
        </row>
        <row r="1997">
          <cell r="A1997" t="str">
            <v>SAOUHSC_02282</v>
          </cell>
          <cell r="B1997" t="str">
            <v>S. aureus NCTC8325</v>
          </cell>
          <cell r="C1997" t="str">
            <v>SAUPAN005304000</v>
          </cell>
          <cell r="D1997" t="str">
            <v>ilvB</v>
          </cell>
        </row>
        <row r="1998">
          <cell r="A1998" t="str">
            <v>SAOUHSC_02284</v>
          </cell>
          <cell r="B1998" t="str">
            <v>S. aureus NCTC8325</v>
          </cell>
          <cell r="C1998" t="str">
            <v>SAUPAN005306000</v>
          </cell>
          <cell r="D1998" t="str">
            <v>ilvC</v>
          </cell>
        </row>
        <row r="1999">
          <cell r="A1999" t="str">
            <v>SAOUHSC_02281</v>
          </cell>
          <cell r="B1999" t="str">
            <v>S. aureus NCTC8325</v>
          </cell>
          <cell r="C1999" t="str">
            <v>SAUPAN005303000</v>
          </cell>
          <cell r="D1999" t="str">
            <v>ilvD</v>
          </cell>
        </row>
        <row r="2000">
          <cell r="A2000" t="str">
            <v>SAOUHSC_00536</v>
          </cell>
          <cell r="B2000" t="str">
            <v>S. aureus NCTC8325</v>
          </cell>
          <cell r="C2000" t="str">
            <v>SAUPAN002326000</v>
          </cell>
          <cell r="D2000" t="str">
            <v>ilvE</v>
          </cell>
        </row>
        <row r="2001">
          <cell r="A2001" t="str">
            <v>SAOUHSC_02283</v>
          </cell>
          <cell r="B2001" t="str">
            <v>S. aureus NCTC8325</v>
          </cell>
          <cell r="C2001" t="str">
            <v>SAUPAN005305000</v>
          </cell>
          <cell r="D2001" t="str">
            <v>ilvH</v>
          </cell>
        </row>
        <row r="2002">
          <cell r="A2002" t="str">
            <v>SAOUHSC_02489</v>
          </cell>
          <cell r="B2002" t="str">
            <v>S. aureus NCTC8325</v>
          </cell>
          <cell r="C2002" t="str">
            <v>SAUPAN005680000</v>
          </cell>
          <cell r="D2002" t="str">
            <v>infA</v>
          </cell>
        </row>
        <row r="2003">
          <cell r="A2003" t="str">
            <v>SAOUHSC_01246</v>
          </cell>
          <cell r="B2003" t="str">
            <v>S. aureus NCTC8325</v>
          </cell>
          <cell r="C2003" t="str">
            <v>SAUPAN003570000</v>
          </cell>
          <cell r="D2003" t="str">
            <v>infB</v>
          </cell>
        </row>
        <row r="2004">
          <cell r="A2004" t="str">
            <v>SAOUHSC_01786</v>
          </cell>
          <cell r="B2004" t="str">
            <v>S. aureus NCTC8325</v>
          </cell>
          <cell r="C2004" t="str">
            <v>SAUPAN004299000</v>
          </cell>
          <cell r="D2004" t="str">
            <v>infC</v>
          </cell>
        </row>
        <row r="2005">
          <cell r="A2005" t="str">
            <v>SAOUHSC_01582</v>
          </cell>
          <cell r="B2005" t="str">
            <v>S. aureus NCTC8325</v>
          </cell>
          <cell r="C2005" t="str">
            <v>SAUPAN001246000</v>
          </cell>
          <cell r="D2005" t="str">
            <v>int1</v>
          </cell>
        </row>
        <row r="2006">
          <cell r="A2006" t="str">
            <v>SAOUHSC_02089</v>
          </cell>
          <cell r="B2006" t="str">
            <v>S. aureus NCTC8325</v>
          </cell>
          <cell r="C2006" t="str">
            <v>SAUPAN004876000</v>
          </cell>
          <cell r="D2006" t="str">
            <v>int2</v>
          </cell>
        </row>
        <row r="2007">
          <cell r="A2007" t="str">
            <v>SAOUHSC_02239</v>
          </cell>
          <cell r="B2007" t="str">
            <v>S. aureus NCTC8325</v>
          </cell>
          <cell r="C2007" t="str">
            <v>SAUPAN005188000</v>
          </cell>
          <cell r="D2007" t="str">
            <v>int3</v>
          </cell>
        </row>
        <row r="2008">
          <cell r="A2008" t="str">
            <v>SAOUHSC_00603</v>
          </cell>
          <cell r="B2008" t="str">
            <v>S. aureus NCTC8325</v>
          </cell>
          <cell r="C2008" t="str">
            <v>SAUPAN002463000</v>
          </cell>
          <cell r="D2008" t="str">
            <v>iolS</v>
          </cell>
        </row>
        <row r="2009">
          <cell r="A2009" t="str">
            <v>SAOUHSC_00466</v>
          </cell>
          <cell r="B2009" t="str">
            <v>S. aureus NCTC8325</v>
          </cell>
          <cell r="C2009" t="str">
            <v>SAUPAN002233000</v>
          </cell>
          <cell r="D2009" t="str">
            <v>ipk</v>
          </cell>
        </row>
        <row r="2010">
          <cell r="A2010" t="str">
            <v>SAOUHSC_02654</v>
          </cell>
          <cell r="B2010" t="str">
            <v>S. aureus NCTC8325</v>
          </cell>
          <cell r="C2010" t="str">
            <v>SAUPAN005890000</v>
          </cell>
          <cell r="D2010" t="str">
            <v>iruO</v>
          </cell>
        </row>
        <row r="2011">
          <cell r="A2011" t="str">
            <v>SAOUHSC_02887</v>
          </cell>
          <cell r="B2011" t="str">
            <v>S. aureus NCTC8325</v>
          </cell>
          <cell r="C2011" t="str">
            <v>SAUPAN006235000</v>
          </cell>
          <cell r="D2011" t="str">
            <v>isaA</v>
          </cell>
        </row>
        <row r="2012">
          <cell r="A2012" t="str">
            <v>SAOUHSC_02972</v>
          </cell>
          <cell r="B2012" t="str">
            <v>S. aureus NCTC8325</v>
          </cell>
          <cell r="C2012" t="str">
            <v>SAUPAN006369000</v>
          </cell>
          <cell r="D2012" t="str">
            <v>isaB</v>
          </cell>
        </row>
        <row r="2013">
          <cell r="A2013" t="str">
            <v>SAOUHSC_01727</v>
          </cell>
          <cell r="B2013" t="str">
            <v>S. aureus NCTC8325</v>
          </cell>
          <cell r="C2013" t="str">
            <v>SAUPAN004223000</v>
          </cell>
          <cell r="D2013" t="str">
            <v>iscS</v>
          </cell>
        </row>
        <row r="2014">
          <cell r="A2014" t="str">
            <v>SAOUHSC_01081</v>
          </cell>
          <cell r="B2014" t="str">
            <v>S. aureus NCTC8325</v>
          </cell>
          <cell r="C2014" t="str">
            <v>SAUPAN003359000</v>
          </cell>
          <cell r="D2014" t="str">
            <v>isdA</v>
          </cell>
        </row>
        <row r="2015">
          <cell r="A2015" t="str">
            <v>SAOUHSC_01079</v>
          </cell>
          <cell r="B2015" t="str">
            <v>S. aureus NCTC8325</v>
          </cell>
          <cell r="C2015" t="str">
            <v>SAUPAN003358000</v>
          </cell>
          <cell r="D2015" t="str">
            <v>isdB</v>
          </cell>
        </row>
        <row r="2016">
          <cell r="A2016" t="str">
            <v>SAOUHSC_01082</v>
          </cell>
          <cell r="B2016" t="str">
            <v>S. aureus NCTC8325</v>
          </cell>
          <cell r="C2016" t="str">
            <v>SAUPAN003360000</v>
          </cell>
          <cell r="D2016" t="str">
            <v>isdC</v>
          </cell>
        </row>
        <row r="2017">
          <cell r="A2017" t="str">
            <v>SAOUHSC_01084</v>
          </cell>
          <cell r="B2017" t="str">
            <v>S. aureus NCTC8325</v>
          </cell>
          <cell r="C2017" t="str">
            <v>SAUPAN003362000</v>
          </cell>
          <cell r="D2017" t="str">
            <v>isdD</v>
          </cell>
        </row>
        <row r="2018">
          <cell r="A2018" t="str">
            <v>SAOUHSC_01085</v>
          </cell>
          <cell r="B2018" t="str">
            <v>S. aureus NCTC8325</v>
          </cell>
          <cell r="C2018" t="str">
            <v>SAUPAN003363000</v>
          </cell>
          <cell r="D2018" t="str">
            <v>isdE</v>
          </cell>
        </row>
        <row r="2019">
          <cell r="A2019" t="str">
            <v>SAOUHSC_01086</v>
          </cell>
          <cell r="B2019" t="str">
            <v>S. aureus NCTC8325</v>
          </cell>
          <cell r="C2019" t="str">
            <v>SAUPAN003364000</v>
          </cell>
          <cell r="D2019" t="str">
            <v>isdF</v>
          </cell>
        </row>
        <row r="2020">
          <cell r="A2020" t="str">
            <v>SAOUHSC_01089</v>
          </cell>
          <cell r="B2020" t="str">
            <v>S. aureus NCTC8325</v>
          </cell>
          <cell r="C2020" t="str">
            <v>SAUPAN003368000</v>
          </cell>
          <cell r="D2020" t="str">
            <v>isdG</v>
          </cell>
        </row>
        <row r="2021">
          <cell r="A2021" t="str">
            <v>SAOUHSC_01843</v>
          </cell>
          <cell r="B2021" t="str">
            <v>S. aureus NCTC8325</v>
          </cell>
          <cell r="C2021" t="str">
            <v>SAUPAN004393000</v>
          </cell>
          <cell r="D2021" t="str">
            <v>isdH</v>
          </cell>
        </row>
        <row r="2022">
          <cell r="A2022" t="str">
            <v>SAOUHSC_00130</v>
          </cell>
          <cell r="B2022" t="str">
            <v>S. aureus NCTC8325</v>
          </cell>
          <cell r="C2022" t="str">
            <v>SAUPAN001001000</v>
          </cell>
          <cell r="D2022" t="str">
            <v>isdI</v>
          </cell>
        </row>
        <row r="2023">
          <cell r="A2023" t="str">
            <v>SAOUHSC_01618</v>
          </cell>
          <cell r="B2023" t="str">
            <v>S. aureus NCTC8325</v>
          </cell>
          <cell r="C2023" t="str">
            <v>SAUPAN004076000</v>
          </cell>
          <cell r="D2023" t="str">
            <v>ispA</v>
          </cell>
        </row>
        <row r="2024">
          <cell r="A2024" t="str">
            <v>SAOUHSC_00890</v>
          </cell>
          <cell r="B2024" t="str">
            <v>S. aureus NCTC8325</v>
          </cell>
          <cell r="C2024" t="str">
            <v>SAUPAN003054000</v>
          </cell>
          <cell r="D2024" t="str">
            <v>kapB</v>
          </cell>
        </row>
        <row r="2025">
          <cell r="A2025" t="str">
            <v>SAOUHSC_01327</v>
          </cell>
          <cell r="B2025" t="str">
            <v>S. aureus NCTC8325</v>
          </cell>
          <cell r="C2025" t="str">
            <v>SAUPAN003707000</v>
          </cell>
          <cell r="D2025" t="str">
            <v>katA</v>
          </cell>
        </row>
        <row r="2026">
          <cell r="A2026" t="str">
            <v>SAOUHSC_00532</v>
          </cell>
          <cell r="B2026" t="str">
            <v>S. aureus NCTC8325</v>
          </cell>
          <cell r="C2026" t="str">
            <v>SAUPAN002322000</v>
          </cell>
          <cell r="D2026" t="str">
            <v>kbl</v>
          </cell>
        </row>
        <row r="2027">
          <cell r="A2027" t="str">
            <v>SAOUHSC_02312</v>
          </cell>
          <cell r="B2027" t="str">
            <v>S. aureus NCTC8325</v>
          </cell>
          <cell r="C2027" t="str">
            <v>SAUPAN005349000</v>
          </cell>
          <cell r="D2027" t="str">
            <v>kdpA</v>
          </cell>
        </row>
        <row r="2028">
          <cell r="A2028" t="str">
            <v>SAOUHSC_02311</v>
          </cell>
          <cell r="B2028" t="str">
            <v>S. aureus NCTC8325</v>
          </cell>
          <cell r="C2028" t="str">
            <v>SAUPAN005348000</v>
          </cell>
          <cell r="D2028" t="str">
            <v>kdpB</v>
          </cell>
        </row>
        <row r="2029">
          <cell r="A2029" t="str">
            <v>SAOUHSC_02310</v>
          </cell>
          <cell r="B2029" t="str">
            <v>S. aureus NCTC8325</v>
          </cell>
          <cell r="C2029" t="str">
            <v>SAUPAN005347000</v>
          </cell>
          <cell r="D2029" t="str">
            <v>kdpC</v>
          </cell>
        </row>
        <row r="2030">
          <cell r="A2030" t="str">
            <v>SAOUHSC_02314</v>
          </cell>
          <cell r="B2030" t="str">
            <v>S. aureus NCTC8325</v>
          </cell>
          <cell r="C2030" t="str">
            <v>SAUPAN005351000</v>
          </cell>
          <cell r="D2030" t="str">
            <v>kdpD</v>
          </cell>
        </row>
        <row r="2031">
          <cell r="A2031" t="str">
            <v>SAOUHSC_02315</v>
          </cell>
          <cell r="B2031" t="str">
            <v>S. aureus NCTC8325</v>
          </cell>
          <cell r="C2031" t="str">
            <v>SAUPAN005352000</v>
          </cell>
          <cell r="D2031" t="str">
            <v>kdpE</v>
          </cell>
        </row>
        <row r="2032">
          <cell r="A2032" t="str">
            <v>SAOUHSC_02313</v>
          </cell>
          <cell r="B2032" t="str">
            <v>S. aureus NCTC8325</v>
          </cell>
          <cell r="C2032" t="str">
            <v>SAUPAN005350000</v>
          </cell>
          <cell r="D2032" t="str">
            <v>kdpF</v>
          </cell>
        </row>
        <row r="2033">
          <cell r="A2033" t="str">
            <v>SAOUHSC_02733</v>
          </cell>
          <cell r="B2033" t="str">
            <v>S. aureus NCTC8325</v>
          </cell>
          <cell r="C2033" t="str">
            <v>SAUPAN005990000</v>
          </cell>
          <cell r="D2033" t="str">
            <v>kimA</v>
          </cell>
        </row>
        <row r="2034">
          <cell r="A2034" t="str">
            <v>SAOUHSC_00464</v>
          </cell>
          <cell r="B2034" t="str">
            <v>S. aureus NCTC8325</v>
          </cell>
          <cell r="C2034" t="str">
            <v>SAUPAN002231000</v>
          </cell>
          <cell r="D2034" t="str">
            <v>ksgA</v>
          </cell>
        </row>
        <row r="2035">
          <cell r="A2035" t="str">
            <v>SAOUHSC_01034</v>
          </cell>
          <cell r="B2035" t="str">
            <v>S. aureus NCTC8325</v>
          </cell>
          <cell r="C2035" t="str">
            <v>SAUPAN003308000</v>
          </cell>
          <cell r="D2035" t="str">
            <v>ktrA</v>
          </cell>
        </row>
        <row r="2036">
          <cell r="A2036" t="str">
            <v>SAOUHSC_02247</v>
          </cell>
          <cell r="B2036" t="str">
            <v>S. aureus NCTC8325</v>
          </cell>
          <cell r="C2036" t="str">
            <v>SAUPAN005205000</v>
          </cell>
          <cell r="D2036" t="str">
            <v>ktrB</v>
          </cell>
        </row>
        <row r="2037">
          <cell r="A2037" t="str">
            <v>SAOUHSC_00959</v>
          </cell>
          <cell r="B2037" t="str">
            <v>S. aureus NCTC8325</v>
          </cell>
          <cell r="C2037" t="str">
            <v>SAUPAN003205000</v>
          </cell>
          <cell r="D2037" t="str">
            <v>ktrD</v>
          </cell>
        </row>
        <row r="2038">
          <cell r="A2038" t="str">
            <v>SAOUHSC_02455</v>
          </cell>
          <cell r="B2038" t="str">
            <v>S. aureus NCTC8325</v>
          </cell>
          <cell r="C2038" t="str">
            <v>SAUPAN005592000</v>
          </cell>
          <cell r="D2038" t="str">
            <v>lacA</v>
          </cell>
        </row>
        <row r="2039">
          <cell r="A2039" t="str">
            <v>SAOUHSC_02454</v>
          </cell>
          <cell r="B2039" t="str">
            <v>S. aureus NCTC8325</v>
          </cell>
          <cell r="C2039" t="str">
            <v>SAUPAN005591000</v>
          </cell>
          <cell r="D2039" t="str">
            <v>lacB</v>
          </cell>
        </row>
        <row r="2040">
          <cell r="A2040" t="str">
            <v>SAOUHSC_02453</v>
          </cell>
          <cell r="B2040" t="str">
            <v>S. aureus NCTC8325</v>
          </cell>
          <cell r="C2040" t="str">
            <v>SAUPAN005589000</v>
          </cell>
          <cell r="D2040" t="str">
            <v>lacC</v>
          </cell>
        </row>
        <row r="2041">
          <cell r="A2041" t="str">
            <v>SAOUHSC_02452</v>
          </cell>
          <cell r="B2041" t="str">
            <v>S. aureus NCTC8325</v>
          </cell>
          <cell r="C2041" t="str">
            <v>SAUPAN005588000</v>
          </cell>
          <cell r="D2041" t="str">
            <v>lacD</v>
          </cell>
        </row>
        <row r="2042">
          <cell r="A2042" t="str">
            <v>SAOUHSC_02450</v>
          </cell>
          <cell r="B2042" t="str">
            <v>S. aureus NCTC8325</v>
          </cell>
          <cell r="C2042" t="str">
            <v>SAUPAN005586000</v>
          </cell>
          <cell r="D2042" t="str">
            <v>lacE</v>
          </cell>
        </row>
        <row r="2043">
          <cell r="A2043" t="str">
            <v>SAOUHSC_02451</v>
          </cell>
          <cell r="B2043" t="str">
            <v>S. aureus NCTC8325</v>
          </cell>
          <cell r="C2043" t="str">
            <v>SAUPAN005587000</v>
          </cell>
          <cell r="D2043" t="str">
            <v>lacF</v>
          </cell>
        </row>
        <row r="2044">
          <cell r="A2044" t="str">
            <v>SAOUHSC_02449</v>
          </cell>
          <cell r="B2044" t="str">
            <v>S. aureus NCTC8325</v>
          </cell>
          <cell r="C2044" t="str">
            <v>SAUPAN005585000</v>
          </cell>
          <cell r="D2044" t="str">
            <v>lacG</v>
          </cell>
        </row>
        <row r="2045">
          <cell r="A2045" t="str">
            <v>SAOUHSC_02456</v>
          </cell>
          <cell r="B2045" t="str">
            <v>S. aureus NCTC8325</v>
          </cell>
          <cell r="C2045" t="str">
            <v>SAUPAN005594000</v>
          </cell>
          <cell r="D2045" t="str">
            <v>lacR</v>
          </cell>
        </row>
        <row r="2046">
          <cell r="A2046" t="str">
            <v>SAOUHSC_00067</v>
          </cell>
          <cell r="B2046" t="str">
            <v>S. aureus NCTC8325</v>
          </cell>
          <cell r="C2046" t="str">
            <v>SAUPAN000906000</v>
          </cell>
          <cell r="D2046" t="str">
            <v>lctP1</v>
          </cell>
        </row>
        <row r="2047">
          <cell r="A2047" t="str">
            <v>SAOUHSC_02648</v>
          </cell>
          <cell r="B2047" t="str">
            <v>S. aureus NCTC8325</v>
          </cell>
          <cell r="C2047" t="str">
            <v>SAUPAN005878000</v>
          </cell>
          <cell r="D2047" t="str">
            <v>lctP2</v>
          </cell>
        </row>
        <row r="2048">
          <cell r="A2048" t="str">
            <v>SAOUHSC_00206</v>
          </cell>
          <cell r="B2048" t="str">
            <v>S. aureus NCTC8325</v>
          </cell>
          <cell r="C2048" t="str">
            <v>SAUPAN001107000</v>
          </cell>
          <cell r="D2048" t="str">
            <v>ldh1</v>
          </cell>
        </row>
        <row r="2049">
          <cell r="A2049" t="str">
            <v>SAOUHSC_02922</v>
          </cell>
          <cell r="B2049" t="str">
            <v>S. aureus NCTC8325</v>
          </cell>
          <cell r="C2049" t="str">
            <v>SAUPAN006297000</v>
          </cell>
          <cell r="D2049" t="str">
            <v>ldh2</v>
          </cell>
        </row>
        <row r="2050">
          <cell r="A2050" t="str">
            <v>SAOUHSC_01688</v>
          </cell>
          <cell r="B2050" t="str">
            <v>S. aureus NCTC8325</v>
          </cell>
          <cell r="C2050" t="str">
            <v>SAUPAN004171000</v>
          </cell>
          <cell r="D2050" t="str">
            <v>lepA</v>
          </cell>
        </row>
        <row r="2051">
          <cell r="A2051" t="str">
            <v>SAOUHSC_02285</v>
          </cell>
          <cell r="B2051" t="str">
            <v>S. aureus NCTC8325</v>
          </cell>
          <cell r="C2051" t="str">
            <v>SAUPAN005307000</v>
          </cell>
          <cell r="D2051" t="str">
            <v>leuA</v>
          </cell>
        </row>
        <row r="2052">
          <cell r="A2052" t="str">
            <v>SAOUHSC_02286</v>
          </cell>
          <cell r="B2052" t="str">
            <v>S. aureus NCTC8325</v>
          </cell>
          <cell r="C2052" t="str">
            <v>SAUPAN005308000</v>
          </cell>
          <cell r="D2052" t="str">
            <v>leuB</v>
          </cell>
        </row>
        <row r="2053">
          <cell r="A2053" t="str">
            <v>SAOUHSC_02287</v>
          </cell>
          <cell r="B2053" t="str">
            <v>S. aureus NCTC8325</v>
          </cell>
          <cell r="C2053" t="str">
            <v>SAUPAN005309000</v>
          </cell>
          <cell r="D2053" t="str">
            <v>leuC</v>
          </cell>
        </row>
        <row r="2054">
          <cell r="A2054" t="str">
            <v>SAOUHSC_02288</v>
          </cell>
          <cell r="B2054" t="str">
            <v>S. aureus NCTC8325</v>
          </cell>
          <cell r="C2054" t="str">
            <v>SAUPAN005310000</v>
          </cell>
          <cell r="D2054" t="str">
            <v>leuD</v>
          </cell>
        </row>
        <row r="2055">
          <cell r="A2055" t="str">
            <v>SAOUHSC_01875</v>
          </cell>
          <cell r="B2055" t="str">
            <v>S. aureus NCTC8325</v>
          </cell>
          <cell r="C2055" t="str">
            <v>SAUPAN004441000</v>
          </cell>
          <cell r="D2055" t="str">
            <v>leuS</v>
          </cell>
        </row>
        <row r="2056">
          <cell r="A2056" t="str">
            <v>SAOUHSC_01333</v>
          </cell>
          <cell r="B2056" t="str">
            <v>S. aureus NCTC8325</v>
          </cell>
          <cell r="C2056" t="str">
            <v>SAUPAN003714000</v>
          </cell>
          <cell r="D2056" t="str">
            <v>lexA</v>
          </cell>
        </row>
        <row r="2057">
          <cell r="A2057" t="str">
            <v>SAOUHSC_00782</v>
          </cell>
          <cell r="B2057" t="str">
            <v>S. aureus NCTC8325</v>
          </cell>
          <cell r="C2057" t="str">
            <v>SAUPAN002680000</v>
          </cell>
          <cell r="D2057" t="str">
            <v>lgt</v>
          </cell>
        </row>
        <row r="2058">
          <cell r="A2058" t="str">
            <v>SAOUHSC_02122</v>
          </cell>
          <cell r="B2058" t="str">
            <v>S. aureus NCTC8325</v>
          </cell>
          <cell r="C2058" t="str">
            <v>SAUPAN004933000</v>
          </cell>
          <cell r="D2058" t="str">
            <v>ligA</v>
          </cell>
        </row>
        <row r="2059">
          <cell r="A2059" t="str">
            <v>SAOUHSC_03006</v>
          </cell>
          <cell r="B2059" t="str">
            <v>S. aureus NCTC8325</v>
          </cell>
          <cell r="C2059" t="str">
            <v>SAUPAN006420000</v>
          </cell>
          <cell r="D2059" t="str">
            <v>lip</v>
          </cell>
        </row>
        <row r="2060">
          <cell r="A2060" t="str">
            <v>SAOUHSC_00861</v>
          </cell>
          <cell r="B2060" t="str">
            <v>S. aureus NCTC8325</v>
          </cell>
          <cell r="C2060" t="str">
            <v>SAUPAN003022000</v>
          </cell>
          <cell r="D2060" t="str">
            <v>lipA</v>
          </cell>
        </row>
        <row r="2061">
          <cell r="A2061" t="str">
            <v>SAOUHSC_00575</v>
          </cell>
          <cell r="B2061" t="str">
            <v>S. aureus NCTC8325</v>
          </cell>
          <cell r="C2061" t="str">
            <v>SAUPAN002369000</v>
          </cell>
          <cell r="D2061" t="str">
            <v>lipL</v>
          </cell>
        </row>
        <row r="2062">
          <cell r="A2062" t="str">
            <v>SAOUHSC_01629</v>
          </cell>
          <cell r="B2062" t="str">
            <v>S. aureus NCTC8325</v>
          </cell>
          <cell r="C2062" t="str">
            <v>SAUPAN004110000</v>
          </cell>
          <cell r="D2062" t="str">
            <v>lipM</v>
          </cell>
        </row>
        <row r="2063">
          <cell r="A2063" t="str">
            <v>SAOUHSC_02418</v>
          </cell>
          <cell r="B2063" t="str">
            <v>S. aureus NCTC8325</v>
          </cell>
          <cell r="C2063" t="str">
            <v>SAUPAN005554000</v>
          </cell>
          <cell r="D2063" t="str">
            <v>lmrS</v>
          </cell>
        </row>
        <row r="2064">
          <cell r="A2064" t="str">
            <v>SAOUHSC_01614</v>
          </cell>
          <cell r="B2064" t="str">
            <v>S. aureus NCTC8325</v>
          </cell>
          <cell r="C2064" t="str">
            <v>SAUPAN004073000</v>
          </cell>
          <cell r="D2064" t="str">
            <v>lpdA</v>
          </cell>
        </row>
        <row r="2065">
          <cell r="A2065" t="str">
            <v>SAOUHSC_00402</v>
          </cell>
          <cell r="B2065" t="str">
            <v>S. aureus NCTC8325</v>
          </cell>
          <cell r="C2065" t="str">
            <v>SAUPAN002142000</v>
          </cell>
          <cell r="D2065" t="str">
            <v>lpl3</v>
          </cell>
        </row>
        <row r="2066">
          <cell r="A2066" t="str">
            <v>SAOUHSC_00404</v>
          </cell>
          <cell r="B2066" t="str">
            <v>S. aureus NCTC8325</v>
          </cell>
          <cell r="C2066" t="str">
            <v>SAUPAN002145000</v>
          </cell>
          <cell r="D2066" t="str">
            <v>lpl8</v>
          </cell>
        </row>
        <row r="2067">
          <cell r="A2067" t="str">
            <v>SAOUHSC_00405</v>
          </cell>
          <cell r="B2067" t="str">
            <v>S. aureus NCTC8325</v>
          </cell>
          <cell r="C2067" t="str">
            <v>SAUPAN002135000</v>
          </cell>
          <cell r="D2067" t="str">
            <v>lpl9</v>
          </cell>
        </row>
        <row r="2068">
          <cell r="A2068" t="str">
            <v>SAOUHSC_00963</v>
          </cell>
          <cell r="B2068" t="str">
            <v>S. aureus NCTC8325</v>
          </cell>
          <cell r="C2068" t="str">
            <v>SAUPAN003213000</v>
          </cell>
          <cell r="D2068" t="str">
            <v>lplA1</v>
          </cell>
        </row>
        <row r="2069">
          <cell r="A2069" t="str">
            <v>SAOUHSC_00308</v>
          </cell>
          <cell r="B2069" t="str">
            <v>S. aureus NCTC8325</v>
          </cell>
          <cell r="C2069" t="str">
            <v>SAUPAN001861000</v>
          </cell>
          <cell r="D2069" t="str">
            <v>lplA2</v>
          </cell>
        </row>
        <row r="2070">
          <cell r="A2070" t="str">
            <v>SAOUHSC_02927</v>
          </cell>
          <cell r="B2070" t="str">
            <v>S. aureus NCTC8325</v>
          </cell>
          <cell r="C2070" t="str">
            <v>SAUPAN006306000</v>
          </cell>
          <cell r="D2070" t="str">
            <v>lqo</v>
          </cell>
        </row>
        <row r="2071">
          <cell r="A2071" t="str">
            <v>SAOUHSC_00232</v>
          </cell>
          <cell r="B2071" t="str">
            <v>S. aureus NCTC8325</v>
          </cell>
          <cell r="C2071" t="str">
            <v>SAUPAN001141000</v>
          </cell>
          <cell r="D2071" t="str">
            <v>lrgA</v>
          </cell>
        </row>
        <row r="2072">
          <cell r="A2072" t="str">
            <v>SAOUHSC_00233</v>
          </cell>
          <cell r="B2072" t="str">
            <v>S. aureus NCTC8325</v>
          </cell>
          <cell r="C2072" t="str">
            <v>SAUPAN001142000</v>
          </cell>
          <cell r="D2072" t="str">
            <v>lrgB</v>
          </cell>
        </row>
        <row r="2073">
          <cell r="A2073" t="str">
            <v>SAOUHSC_01162</v>
          </cell>
          <cell r="B2073" t="str">
            <v>S. aureus NCTC8325</v>
          </cell>
          <cell r="C2073" t="str">
            <v>SAUPAN003476000</v>
          </cell>
          <cell r="D2073" t="str">
            <v>lspA</v>
          </cell>
        </row>
        <row r="2074">
          <cell r="A2074" t="str">
            <v>SAOUHSC_00952</v>
          </cell>
          <cell r="B2074" t="str">
            <v>S. aureus NCTC8325</v>
          </cell>
          <cell r="C2074" t="str">
            <v>SAUPAN003193000</v>
          </cell>
          <cell r="D2074" t="str">
            <v>ltaA</v>
          </cell>
        </row>
        <row r="2075">
          <cell r="A2075" t="str">
            <v>SAOUHSC_00728</v>
          </cell>
          <cell r="B2075" t="str">
            <v>S. aureus NCTC8325</v>
          </cell>
          <cell r="C2075" t="str">
            <v>SAUPAN002605000</v>
          </cell>
          <cell r="D2075" t="str">
            <v>ltaS</v>
          </cell>
        </row>
        <row r="2076">
          <cell r="A2076" t="str">
            <v>SAOUHSC_01954</v>
          </cell>
          <cell r="B2076" t="str">
            <v>S. aureus NCTC8325</v>
          </cell>
          <cell r="C2076" t="str">
            <v>SAUPAN004583000</v>
          </cell>
          <cell r="D2076" t="str">
            <v>lukD</v>
          </cell>
        </row>
        <row r="2077">
          <cell r="A2077" t="str">
            <v>SAOUHSC_01955</v>
          </cell>
          <cell r="B2077" t="str">
            <v>S. aureus NCTC8325</v>
          </cell>
          <cell r="C2077" t="str">
            <v>SAUPAN004592000</v>
          </cell>
          <cell r="D2077" t="str">
            <v>lukE</v>
          </cell>
        </row>
        <row r="2078">
          <cell r="A2078" t="str">
            <v>SAOUHSC_02241</v>
          </cell>
          <cell r="B2078" t="str">
            <v>S. aureus NCTC8325</v>
          </cell>
          <cell r="C2078" t="str">
            <v>SAUPAN005190000</v>
          </cell>
          <cell r="D2078" t="str">
            <v>lukG</v>
          </cell>
        </row>
        <row r="2079">
          <cell r="A2079" t="str">
            <v>SAOUHSC_02243</v>
          </cell>
          <cell r="B2079" t="str">
            <v>S. aureus NCTC8325</v>
          </cell>
          <cell r="C2079" t="str">
            <v>SAUPAN005192000</v>
          </cell>
          <cell r="D2079" t="str">
            <v>lukH</v>
          </cell>
        </row>
        <row r="2080">
          <cell r="A2080" t="str">
            <v>SAOUHSC_02375</v>
          </cell>
          <cell r="B2080" t="str">
            <v>S. aureus NCTC8325</v>
          </cell>
          <cell r="C2080" t="str">
            <v>SAUPAN005430000</v>
          </cell>
          <cell r="D2080" t="str">
            <v>luxS</v>
          </cell>
        </row>
        <row r="2081">
          <cell r="A2081" t="str">
            <v>SAOUHSC_02611</v>
          </cell>
          <cell r="B2081" t="str">
            <v>S. aureus NCTC8325</v>
          </cell>
          <cell r="C2081" t="str">
            <v>SAUPAN005823000</v>
          </cell>
          <cell r="D2081" t="str">
            <v>lyrA</v>
          </cell>
        </row>
        <row r="2082">
          <cell r="A2082" t="str">
            <v>SAOUHSC_01401</v>
          </cell>
          <cell r="B2082" t="str">
            <v>S. aureus NCTC8325</v>
          </cell>
          <cell r="C2082" t="str">
            <v>SAUPAN003813000</v>
          </cell>
          <cell r="D2082" t="str">
            <v>lysA</v>
          </cell>
        </row>
        <row r="2083">
          <cell r="A2083" t="str">
            <v>SAOUHSC_01394</v>
          </cell>
          <cell r="B2083" t="str">
            <v>S. aureus NCTC8325</v>
          </cell>
          <cell r="C2083" t="str">
            <v>SAUPAN003806000</v>
          </cell>
          <cell r="D2083" t="str">
            <v>lysC</v>
          </cell>
        </row>
        <row r="2084">
          <cell r="A2084" t="str">
            <v>SAOUHSC_01787</v>
          </cell>
          <cell r="B2084" t="str">
            <v>S. aureus NCTC8325</v>
          </cell>
          <cell r="C2084" t="str">
            <v>SAUPAN004301000</v>
          </cell>
          <cell r="D2084" t="str">
            <v>lysP</v>
          </cell>
        </row>
        <row r="2085">
          <cell r="A2085" t="str">
            <v>SAOUHSC_00493</v>
          </cell>
          <cell r="B2085" t="str">
            <v>S. aureus NCTC8325</v>
          </cell>
          <cell r="C2085" t="str">
            <v>SAUPAN002260000</v>
          </cell>
          <cell r="D2085" t="str">
            <v>lysS</v>
          </cell>
        </row>
        <row r="2086">
          <cell r="A2086" t="str">
            <v>SAOUHSC_01739</v>
          </cell>
          <cell r="B2086" t="str">
            <v>S. aureus NCTC8325</v>
          </cell>
          <cell r="C2086" t="str">
            <v>SAUPAN004237000</v>
          </cell>
          <cell r="D2086" t="str">
            <v>lytH</v>
          </cell>
        </row>
        <row r="2087">
          <cell r="A2087" t="str">
            <v>SAOUHSC_00248</v>
          </cell>
          <cell r="B2087" t="str">
            <v>S. aureus NCTC8325</v>
          </cell>
          <cell r="C2087" t="str">
            <v>SAUPAN001163000</v>
          </cell>
          <cell r="D2087" t="str">
            <v>lytM</v>
          </cell>
        </row>
        <row r="2088">
          <cell r="A2088" t="str">
            <v>SAOUHSC_01219</v>
          </cell>
          <cell r="B2088" t="str">
            <v>S. aureus NCTC8325</v>
          </cell>
          <cell r="C2088" t="str">
            <v>SAUPAN003539000</v>
          </cell>
          <cell r="D2088" t="str">
            <v>lytN</v>
          </cell>
        </row>
        <row r="2089">
          <cell r="A2089" t="str">
            <v>SAOUHSC_00231</v>
          </cell>
          <cell r="B2089" t="str">
            <v>S. aureus NCTC8325</v>
          </cell>
          <cell r="C2089" t="str">
            <v>SAUPAN001140000</v>
          </cell>
          <cell r="D2089" t="str">
            <v>lytR</v>
          </cell>
        </row>
        <row r="2090">
          <cell r="A2090" t="str">
            <v>SAOUHSC_00230</v>
          </cell>
          <cell r="B2090" t="str">
            <v>S. aureus NCTC8325</v>
          </cell>
          <cell r="C2090" t="str">
            <v>SAUPAN001139000</v>
          </cell>
          <cell r="D2090" t="str">
            <v>lytS</v>
          </cell>
        </row>
        <row r="2091">
          <cell r="A2091" t="str">
            <v>SAOUHSC_01601</v>
          </cell>
          <cell r="B2091" t="str">
            <v>S. aureus NCTC8325</v>
          </cell>
          <cell r="C2091" t="str">
            <v>SAUPAN004042000</v>
          </cell>
          <cell r="D2091" t="str">
            <v>malA</v>
          </cell>
        </row>
        <row r="2092">
          <cell r="A2092" t="str">
            <v>SAOUHSC_00176</v>
          </cell>
          <cell r="B2092" t="str">
            <v>S. aureus NCTC8325</v>
          </cell>
          <cell r="C2092" t="str">
            <v>SAUPAN001065000</v>
          </cell>
          <cell r="D2092" t="str">
            <v>malE</v>
          </cell>
        </row>
        <row r="2093">
          <cell r="A2093" t="str">
            <v>SAOUHSC_00177</v>
          </cell>
          <cell r="B2093" t="str">
            <v>S. aureus NCTC8325</v>
          </cell>
          <cell r="C2093" t="str">
            <v>SAUPAN001066000</v>
          </cell>
          <cell r="D2093" t="str">
            <v>malF</v>
          </cell>
        </row>
        <row r="2094">
          <cell r="A2094" t="str">
            <v>SAOUHSC_00175</v>
          </cell>
          <cell r="B2094" t="str">
            <v>S. aureus NCTC8325</v>
          </cell>
          <cell r="C2094" t="str">
            <v>SAUPAN001064000</v>
          </cell>
          <cell r="D2094" t="str">
            <v>malK</v>
          </cell>
        </row>
        <row r="2095">
          <cell r="A2095" t="str">
            <v>SAOUHSC_01602</v>
          </cell>
          <cell r="B2095" t="str">
            <v>S. aureus NCTC8325</v>
          </cell>
          <cell r="C2095" t="str">
            <v>SAUPAN004044000</v>
          </cell>
          <cell r="D2095" t="str">
            <v>malR</v>
          </cell>
        </row>
        <row r="2096">
          <cell r="A2096" t="str">
            <v>SAOUHSC_02385</v>
          </cell>
          <cell r="B2096" t="str">
            <v>S. aureus NCTC8325</v>
          </cell>
          <cell r="C2096" t="str">
            <v>SAUPAN005440000</v>
          </cell>
          <cell r="D2096" t="str">
            <v>manA</v>
          </cell>
        </row>
        <row r="2097">
          <cell r="A2097" t="str">
            <v>SAOUHSC_02975</v>
          </cell>
          <cell r="B2097" t="str">
            <v>S. aureus NCTC8325</v>
          </cell>
          <cell r="C2097" t="str">
            <v>SAUPAN006372000</v>
          </cell>
          <cell r="D2097" t="str">
            <v>manP</v>
          </cell>
        </row>
        <row r="2098">
          <cell r="A2098" t="str">
            <v>SAOUHSC_02102</v>
          </cell>
          <cell r="B2098" t="str">
            <v>S. aureus NCTC8325</v>
          </cell>
          <cell r="C2098" t="str">
            <v>SAUPAN004903000</v>
          </cell>
          <cell r="D2098" t="str">
            <v>map</v>
          </cell>
        </row>
        <row r="2099">
          <cell r="A2099" t="str">
            <v>SAOUHSC_02160</v>
          </cell>
          <cell r="B2099" t="str">
            <v>S. aureus NCTC8325</v>
          </cell>
          <cell r="C2099" t="str">
            <v>SAUPAN005008000</v>
          </cell>
          <cell r="D2099" t="str">
            <v>map_2</v>
          </cell>
        </row>
        <row r="2100">
          <cell r="A2100" t="str">
            <v>SAOUHSC_02304</v>
          </cell>
          <cell r="B2100" t="str">
            <v>S. aureus NCTC8325</v>
          </cell>
          <cell r="C2100" t="str">
            <v>SAUPAN005340000</v>
          </cell>
          <cell r="D2100" t="str">
            <v>mazE</v>
          </cell>
        </row>
        <row r="2101">
          <cell r="A2101" t="str">
            <v>SAOUHSC_02303</v>
          </cell>
          <cell r="B2101" t="str">
            <v>S. aureus NCTC8325</v>
          </cell>
          <cell r="C2101" t="str">
            <v>SAUPAN005339000</v>
          </cell>
          <cell r="D2101" t="str">
            <v>mazF</v>
          </cell>
        </row>
        <row r="2102">
          <cell r="A2102" t="str">
            <v>SAOUHSC_00421</v>
          </cell>
          <cell r="B2102" t="str">
            <v>S. aureus NCTC8325</v>
          </cell>
          <cell r="C2102" t="str">
            <v>SAUPAN002174000</v>
          </cell>
          <cell r="D2102" t="str">
            <v>mccA</v>
          </cell>
        </row>
        <row r="2103">
          <cell r="A2103" t="str">
            <v>SAOUHSC_00422</v>
          </cell>
          <cell r="B2103" t="str">
            <v>S. aureus NCTC8325</v>
          </cell>
          <cell r="C2103" t="str">
            <v>SAUPAN002175000</v>
          </cell>
          <cell r="D2103" t="str">
            <v>mccB</v>
          </cell>
        </row>
        <row r="2104">
          <cell r="A2104" t="str">
            <v>SAOUHSC_00503</v>
          </cell>
          <cell r="B2104" t="str">
            <v>S. aureus NCTC8325</v>
          </cell>
          <cell r="C2104" t="str">
            <v>SAUPAN002288000</v>
          </cell>
          <cell r="D2104" t="str">
            <v>mcsA</v>
          </cell>
        </row>
        <row r="2105">
          <cell r="A2105" t="str">
            <v>SAOUHSC_00504</v>
          </cell>
          <cell r="B2105" t="str">
            <v>S. aureus NCTC8325</v>
          </cell>
          <cell r="C2105" t="str">
            <v>SAUPAN002289000</v>
          </cell>
          <cell r="D2105" t="str">
            <v>mcsB</v>
          </cell>
        </row>
        <row r="2106">
          <cell r="A2106" t="str">
            <v>SAOUHSC_02700</v>
          </cell>
          <cell r="B2106" t="str">
            <v>S. aureus NCTC8325</v>
          </cell>
          <cell r="C2106" t="str">
            <v>SAUPAN005949000</v>
          </cell>
          <cell r="D2106" t="str">
            <v>mdeA</v>
          </cell>
        </row>
        <row r="2107">
          <cell r="A2107" t="str">
            <v>SAOUHSC_00337</v>
          </cell>
          <cell r="B2107" t="str">
            <v>S. aureus NCTC8325</v>
          </cell>
          <cell r="C2107" t="str">
            <v>SAUPAN001899000</v>
          </cell>
          <cell r="D2107" t="str">
            <v>mdh</v>
          </cell>
        </row>
        <row r="2108">
          <cell r="A2108" t="str">
            <v>SAOUHSC_00980</v>
          </cell>
          <cell r="B2108" t="str">
            <v>S. aureus NCTC8325</v>
          </cell>
          <cell r="C2108" t="str">
            <v>SAUPAN003242000</v>
          </cell>
          <cell r="D2108" t="str">
            <v>menA</v>
          </cell>
        </row>
        <row r="2109">
          <cell r="A2109" t="str">
            <v>SAOUHSC_00985</v>
          </cell>
          <cell r="B2109" t="str">
            <v>S. aureus NCTC8325</v>
          </cell>
          <cell r="C2109" t="str">
            <v>SAUPAN003248000</v>
          </cell>
          <cell r="D2109" t="str">
            <v>menB</v>
          </cell>
        </row>
        <row r="2110">
          <cell r="A2110" t="str">
            <v>SAOUHSC_01915</v>
          </cell>
          <cell r="B2110" t="str">
            <v>S. aureus NCTC8325</v>
          </cell>
          <cell r="C2110" t="str">
            <v>SAUPAN004510000</v>
          </cell>
          <cell r="D2110" t="str">
            <v>menC</v>
          </cell>
        </row>
        <row r="2111">
          <cell r="A2111" t="str">
            <v>SAOUHSC_00983</v>
          </cell>
          <cell r="B2111" t="str">
            <v>S. aureus NCTC8325</v>
          </cell>
          <cell r="C2111" t="str">
            <v>SAUPAN003246000</v>
          </cell>
          <cell r="D2111" t="str">
            <v>menD</v>
          </cell>
        </row>
        <row r="2112">
          <cell r="A2112" t="str">
            <v>SAOUHSC_01916</v>
          </cell>
          <cell r="B2112" t="str">
            <v>S. aureus NCTC8325</v>
          </cell>
          <cell r="C2112" t="str">
            <v>SAUPAN004511000</v>
          </cell>
          <cell r="D2112" t="str">
            <v>menE</v>
          </cell>
        </row>
        <row r="2113">
          <cell r="A2113" t="str">
            <v>SAOUHSC_00982</v>
          </cell>
          <cell r="B2113" t="str">
            <v>S. aureus NCTC8325</v>
          </cell>
          <cell r="C2113" t="str">
            <v>SAUPAN003244000</v>
          </cell>
          <cell r="D2113" t="str">
            <v>menF</v>
          </cell>
        </row>
        <row r="2114">
          <cell r="A2114" t="str">
            <v>SAOUHSC_00984</v>
          </cell>
          <cell r="B2114" t="str">
            <v>S. aureus NCTC8325</v>
          </cell>
          <cell r="C2114" t="str">
            <v>SAUPAN003247000</v>
          </cell>
          <cell r="D2114" t="str">
            <v>menH</v>
          </cell>
        </row>
        <row r="2115">
          <cell r="A2115" t="str">
            <v>SAOUHSC_00315</v>
          </cell>
          <cell r="B2115" t="str">
            <v>S. aureus NCTC8325</v>
          </cell>
          <cell r="C2115" t="str">
            <v>SAUPAN001869000</v>
          </cell>
          <cell r="D2115" t="str">
            <v>mepA</v>
          </cell>
        </row>
        <row r="2116">
          <cell r="A2116" t="str">
            <v>SAOUHSC_00316</v>
          </cell>
          <cell r="B2116" t="str">
            <v>S. aureus NCTC8325</v>
          </cell>
          <cell r="C2116" t="str">
            <v>SAUPAN001870000</v>
          </cell>
          <cell r="D2116" t="str">
            <v>mepB</v>
          </cell>
        </row>
        <row r="2117">
          <cell r="A2117" t="str">
            <v>SAOUHSC_00314</v>
          </cell>
          <cell r="B2117" t="str">
            <v>S. aureus NCTC8325</v>
          </cell>
          <cell r="C2117" t="str">
            <v>SAUPAN001868000</v>
          </cell>
          <cell r="D2117" t="str">
            <v>mepR</v>
          </cell>
        </row>
        <row r="2118">
          <cell r="A2118" t="str">
            <v>SAOUHSC_00340</v>
          </cell>
          <cell r="B2118" t="str">
            <v>S. aureus NCTC8325</v>
          </cell>
          <cell r="C2118" t="str">
            <v>SAUPAN001902000</v>
          </cell>
          <cell r="D2118" t="str">
            <v>metC</v>
          </cell>
        </row>
        <row r="2119">
          <cell r="A2119" t="str">
            <v>SAOUHSC_00338</v>
          </cell>
          <cell r="B2119" t="str">
            <v>S. aureus NCTC8325</v>
          </cell>
          <cell r="C2119" t="str">
            <v>SAUPAN001900000</v>
          </cell>
          <cell r="D2119" t="str">
            <v>metE</v>
          </cell>
        </row>
        <row r="2120">
          <cell r="A2120" t="str">
            <v>SAOUHSC_00339</v>
          </cell>
          <cell r="B2120" t="str">
            <v>S. aureus NCTC8325</v>
          </cell>
          <cell r="C2120" t="str">
            <v>SAUPAN001901000</v>
          </cell>
          <cell r="D2120" t="str">
            <v>metF</v>
          </cell>
        </row>
        <row r="2121">
          <cell r="A2121" t="str">
            <v>SAOUHSC_00341</v>
          </cell>
          <cell r="B2121" t="str">
            <v>S. aureus NCTC8325</v>
          </cell>
          <cell r="C2121" t="str">
            <v>SAUPAN001903000</v>
          </cell>
          <cell r="D2121" t="str">
            <v>metI</v>
          </cell>
        </row>
        <row r="2122">
          <cell r="A2122" t="str">
            <v>SAOUHSC_01909</v>
          </cell>
          <cell r="B2122" t="str">
            <v>S. aureus NCTC8325</v>
          </cell>
          <cell r="C2122" t="str">
            <v>SAUPAN004501000</v>
          </cell>
          <cell r="D2122" t="str">
            <v>metK</v>
          </cell>
        </row>
        <row r="2123">
          <cell r="A2123" t="str">
            <v>SAOUHSC_00842</v>
          </cell>
          <cell r="B2123" t="str">
            <v>S. aureus NCTC8325</v>
          </cell>
          <cell r="C2123" t="str">
            <v>SAUPAN002838000</v>
          </cell>
          <cell r="D2123" t="str">
            <v>metN1</v>
          </cell>
        </row>
        <row r="2124">
          <cell r="A2124" t="str">
            <v>SAOUHSC_00423</v>
          </cell>
          <cell r="B2124" t="str">
            <v>S. aureus NCTC8325</v>
          </cell>
          <cell r="C2124" t="str">
            <v>SAUPAN002176000</v>
          </cell>
          <cell r="D2124" t="str">
            <v>metN2</v>
          </cell>
        </row>
        <row r="2125">
          <cell r="A2125" t="str">
            <v>SAOUHSC_00843</v>
          </cell>
          <cell r="B2125" t="str">
            <v>S. aureus NCTC8325</v>
          </cell>
          <cell r="C2125" t="str">
            <v>SAUPAN002839000</v>
          </cell>
          <cell r="D2125" t="str">
            <v>metP1</v>
          </cell>
        </row>
        <row r="2126">
          <cell r="A2126" t="str">
            <v>SAOUHSC_00424</v>
          </cell>
          <cell r="B2126" t="str">
            <v>S. aureus NCTC8325</v>
          </cell>
          <cell r="C2126" t="str">
            <v>SAUPAN002177000</v>
          </cell>
          <cell r="D2126" t="str">
            <v>metP2</v>
          </cell>
        </row>
        <row r="2127">
          <cell r="A2127" t="str">
            <v>SAOUHSC_00844</v>
          </cell>
          <cell r="B2127" t="str">
            <v>S. aureus NCTC8325</v>
          </cell>
          <cell r="C2127" t="str">
            <v>SAUPAN002840000</v>
          </cell>
          <cell r="D2127" t="str">
            <v>metQ1</v>
          </cell>
        </row>
        <row r="2128">
          <cell r="A2128" t="str">
            <v>SAOUHSC_00426</v>
          </cell>
          <cell r="B2128" t="str">
            <v>S. aureus NCTC8325</v>
          </cell>
          <cell r="C2128" t="str">
            <v>SAUPAN002178000</v>
          </cell>
          <cell r="D2128" t="str">
            <v>metQ2</v>
          </cell>
        </row>
        <row r="2129">
          <cell r="A2129" t="str">
            <v>SAOUHSC_00461</v>
          </cell>
          <cell r="B2129" t="str">
            <v>S. aureus NCTC8325</v>
          </cell>
          <cell r="C2129" t="str">
            <v>SAUPAN002227000</v>
          </cell>
          <cell r="D2129" t="str">
            <v>metS</v>
          </cell>
        </row>
        <row r="2130">
          <cell r="A2130" t="str">
            <v>SAOUHSC_00013</v>
          </cell>
          <cell r="B2130" t="str">
            <v>S. aureus NCTC8325</v>
          </cell>
          <cell r="C2130" t="str">
            <v>SAUPAN000021000</v>
          </cell>
          <cell r="D2130" t="str">
            <v>metX</v>
          </cell>
        </row>
        <row r="2131">
          <cell r="A2131" t="str">
            <v>SAOUHSC_00477</v>
          </cell>
          <cell r="B2131" t="str">
            <v>S. aureus NCTC8325</v>
          </cell>
          <cell r="C2131" t="str">
            <v>SAUPAN002244000</v>
          </cell>
          <cell r="D2131" t="str">
            <v>mfd</v>
          </cell>
        </row>
        <row r="2132">
          <cell r="A2132" t="str">
            <v>SAOUHSC_00694</v>
          </cell>
          <cell r="B2132" t="str">
            <v>S. aureus NCTC8325</v>
          </cell>
          <cell r="C2132" t="str">
            <v>SAUPAN002570000</v>
          </cell>
          <cell r="D2132" t="str">
            <v>mgrA</v>
          </cell>
        </row>
        <row r="2133">
          <cell r="A2133" t="str">
            <v>SAOUHSC_00945</v>
          </cell>
          <cell r="B2133" t="str">
            <v>S. aureus NCTC8325</v>
          </cell>
          <cell r="C2133" t="str">
            <v>SAUPAN003180000</v>
          </cell>
          <cell r="D2133" t="str">
            <v>mgtE</v>
          </cell>
        </row>
        <row r="2134">
          <cell r="A2134" t="str">
            <v>SAOUHSC_01280</v>
          </cell>
          <cell r="B2134" t="str">
            <v>S. aureus NCTC8325</v>
          </cell>
          <cell r="C2134" t="str">
            <v>SAUPAN003618000</v>
          </cell>
          <cell r="D2134" t="str">
            <v>miaA</v>
          </cell>
        </row>
        <row r="2135">
          <cell r="A2135" t="str">
            <v>SAOUHSC_01269</v>
          </cell>
          <cell r="B2135" t="str">
            <v>S. aureus NCTC8325</v>
          </cell>
          <cell r="C2135" t="str">
            <v>SAUPAN003596000</v>
          </cell>
          <cell r="D2135" t="str">
            <v>miaB</v>
          </cell>
        </row>
        <row r="2136">
          <cell r="A2136" t="str">
            <v>SAOUHSC_02352</v>
          </cell>
          <cell r="B2136" t="str">
            <v>S. aureus NCTC8325</v>
          </cell>
          <cell r="C2136" t="str">
            <v>SAUPAN005402000</v>
          </cell>
          <cell r="D2136" t="str">
            <v>mnaA</v>
          </cell>
        </row>
        <row r="2137">
          <cell r="A2137" t="str">
            <v>SAOUHSC_00889</v>
          </cell>
          <cell r="B2137" t="str">
            <v>S. aureus NCTC8325</v>
          </cell>
          <cell r="C2137" t="str">
            <v>SAUPAN003053000</v>
          </cell>
          <cell r="D2137" t="str">
            <v>mnhA</v>
          </cell>
        </row>
        <row r="2138">
          <cell r="A2138" t="str">
            <v>SAOUHSC_00625</v>
          </cell>
          <cell r="B2138" t="str">
            <v>S. aureus NCTC8325</v>
          </cell>
          <cell r="C2138" t="str">
            <v>SAUPAN002493000</v>
          </cell>
          <cell r="D2138" t="str">
            <v>mnhA2</v>
          </cell>
        </row>
        <row r="2139">
          <cell r="A2139" t="str">
            <v>SAOUHSC_00888</v>
          </cell>
          <cell r="B2139" t="str">
            <v>S. aureus NCTC8325</v>
          </cell>
          <cell r="C2139" t="str">
            <v>SAUPAN003052000</v>
          </cell>
          <cell r="D2139" t="str">
            <v>mnhB</v>
          </cell>
        </row>
        <row r="2140">
          <cell r="A2140" t="str">
            <v>SAOUHSC_00626</v>
          </cell>
          <cell r="B2140" t="str">
            <v>S. aureus NCTC8325</v>
          </cell>
          <cell r="C2140" t="str">
            <v>SAUPAN002495000</v>
          </cell>
          <cell r="D2140" t="str">
            <v>mnhB2</v>
          </cell>
        </row>
        <row r="2141">
          <cell r="A2141" t="str">
            <v>SAOUHSC_00887</v>
          </cell>
          <cell r="B2141" t="str">
            <v>S. aureus NCTC8325</v>
          </cell>
          <cell r="C2141" t="str">
            <v>SAUPAN003051000</v>
          </cell>
          <cell r="D2141" t="str">
            <v>mnhC</v>
          </cell>
        </row>
        <row r="2142">
          <cell r="A2142" t="str">
            <v>SAOUHSC_00627</v>
          </cell>
          <cell r="B2142" t="str">
            <v>S. aureus NCTC8325</v>
          </cell>
          <cell r="C2142" t="str">
            <v>SAUPAN002496000</v>
          </cell>
          <cell r="D2142" t="str">
            <v>mnhC2</v>
          </cell>
        </row>
        <row r="2143">
          <cell r="A2143" t="str">
            <v>SAOUHSC_00886</v>
          </cell>
          <cell r="B2143" t="str">
            <v>S. aureus NCTC8325</v>
          </cell>
          <cell r="C2143" t="str">
            <v>SAUPAN003050000</v>
          </cell>
          <cell r="D2143" t="str">
            <v>mnhD</v>
          </cell>
        </row>
        <row r="2144">
          <cell r="A2144" t="str">
            <v>SAOUHSC_00628</v>
          </cell>
          <cell r="B2144" t="str">
            <v>S. aureus NCTC8325</v>
          </cell>
          <cell r="C2144" t="str">
            <v>SAUPAN002497000</v>
          </cell>
          <cell r="D2144" t="str">
            <v>mnhD2</v>
          </cell>
        </row>
        <row r="2145">
          <cell r="A2145" t="str">
            <v>SAOUHSC_00885</v>
          </cell>
          <cell r="B2145" t="str">
            <v>S. aureus NCTC8325</v>
          </cell>
          <cell r="C2145" t="str">
            <v>SAUPAN003049000</v>
          </cell>
          <cell r="D2145" t="str">
            <v>mnhE</v>
          </cell>
        </row>
        <row r="2146">
          <cell r="A2146" t="str">
            <v>SAOUHSC_00629</v>
          </cell>
          <cell r="B2146" t="str">
            <v>S. aureus NCTC8325</v>
          </cell>
          <cell r="C2146" t="str">
            <v>SAUPAN002498000</v>
          </cell>
          <cell r="D2146" t="str">
            <v>mnhE2</v>
          </cell>
        </row>
        <row r="2147">
          <cell r="A2147" t="str">
            <v>SAOUHSC_00884</v>
          </cell>
          <cell r="B2147" t="str">
            <v>S. aureus NCTC8325</v>
          </cell>
          <cell r="C2147" t="str">
            <v>SAUPAN003048000</v>
          </cell>
          <cell r="D2147" t="str">
            <v>mnhF</v>
          </cell>
        </row>
        <row r="2148">
          <cell r="A2148" t="str">
            <v>SAOUHSC_00630.1</v>
          </cell>
          <cell r="B2148" t="str">
            <v>S. aureus NCTC8325</v>
          </cell>
          <cell r="C2148" t="str">
            <v>SAUPAN002500000</v>
          </cell>
          <cell r="D2148" t="str">
            <v>mnhF2</v>
          </cell>
        </row>
        <row r="2149">
          <cell r="A2149" t="str">
            <v>SAOUHSC_00883</v>
          </cell>
          <cell r="B2149" t="str">
            <v>S. aureus NCTC8325</v>
          </cell>
          <cell r="C2149" t="str">
            <v>SAUPAN003047000</v>
          </cell>
          <cell r="D2149" t="str">
            <v>mnhG</v>
          </cell>
        </row>
        <row r="2150">
          <cell r="A2150" t="str">
            <v>SAOUHSC_00632</v>
          </cell>
          <cell r="B2150" t="str">
            <v>S. aureus NCTC8325</v>
          </cell>
          <cell r="C2150" t="str">
            <v>SAUPAN002501000</v>
          </cell>
          <cell r="D2150" t="str">
            <v>mnhG2</v>
          </cell>
        </row>
        <row r="2151">
          <cell r="A2151" t="str">
            <v>SAOUHSC_01726</v>
          </cell>
          <cell r="B2151" t="str">
            <v>S. aureus NCTC8325</v>
          </cell>
          <cell r="C2151" t="str">
            <v>SAUPAN004221000</v>
          </cell>
          <cell r="D2151" t="str">
            <v>mnmA</v>
          </cell>
        </row>
        <row r="2152">
          <cell r="A2152" t="str">
            <v>SAOUHSC_00637</v>
          </cell>
          <cell r="B2152" t="str">
            <v>S. aureus NCTC8325</v>
          </cell>
          <cell r="C2152" t="str">
            <v>SAUPAN002509000</v>
          </cell>
          <cell r="D2152" t="str">
            <v>mntA</v>
          </cell>
        </row>
        <row r="2153">
          <cell r="A2153" t="str">
            <v>SAOUHSC_00636</v>
          </cell>
          <cell r="B2153" t="str">
            <v>S. aureus NCTC8325</v>
          </cell>
          <cell r="C2153" t="str">
            <v>SAUPAN002508000</v>
          </cell>
          <cell r="D2153" t="str">
            <v>mntB</v>
          </cell>
        </row>
        <row r="2154">
          <cell r="A2154" t="str">
            <v>SAOUHSC_00634</v>
          </cell>
          <cell r="B2154" t="str">
            <v>S. aureus NCTC8325</v>
          </cell>
          <cell r="C2154" t="str">
            <v>SAUPAN002507000</v>
          </cell>
          <cell r="D2154" t="str">
            <v>mntC</v>
          </cell>
        </row>
        <row r="2155">
          <cell r="A2155" t="str">
            <v>SAOUHSC_01053</v>
          </cell>
          <cell r="B2155" t="str">
            <v>S. aureus NCTC8325</v>
          </cell>
          <cell r="C2155" t="str">
            <v>SAUPAN003331000</v>
          </cell>
          <cell r="D2155" t="str">
            <v>mntH</v>
          </cell>
        </row>
        <row r="2156">
          <cell r="A2156" t="str">
            <v>SAOUHSC_00638</v>
          </cell>
          <cell r="B2156" t="str">
            <v>S. aureus NCTC8325</v>
          </cell>
          <cell r="C2156" t="str">
            <v>SAUPAN002510000</v>
          </cell>
          <cell r="D2156" t="str">
            <v>mntR</v>
          </cell>
        </row>
        <row r="2157">
          <cell r="A2157" t="str">
            <v>SAOUHSC_02536</v>
          </cell>
          <cell r="B2157" t="str">
            <v>S. aureus NCTC8325</v>
          </cell>
          <cell r="C2157" t="str">
            <v>SAUPAN005729000</v>
          </cell>
          <cell r="D2157" t="str">
            <v>moaA</v>
          </cell>
        </row>
        <row r="2158">
          <cell r="A2158" t="str">
            <v>SAOUHSC_02544</v>
          </cell>
          <cell r="B2158" t="str">
            <v>S. aureus NCTC8325</v>
          </cell>
          <cell r="C2158" t="str">
            <v>SAUPAN005736000</v>
          </cell>
          <cell r="D2158" t="str">
            <v>moaB</v>
          </cell>
        </row>
        <row r="2159">
          <cell r="A2159" t="str">
            <v>SAOUHSC_02543</v>
          </cell>
          <cell r="B2159" t="str">
            <v>S. aureus NCTC8325</v>
          </cell>
          <cell r="C2159" t="str">
            <v>SAUPAN005735000</v>
          </cell>
          <cell r="D2159" t="str">
            <v>moaC</v>
          </cell>
        </row>
        <row r="2160">
          <cell r="A2160" t="str">
            <v>SAOUHSC_02538</v>
          </cell>
          <cell r="B2160" t="str">
            <v>S. aureus NCTC8325</v>
          </cell>
          <cell r="C2160" t="str">
            <v>SAUPAN005731000</v>
          </cell>
          <cell r="D2160" t="str">
            <v>moaD</v>
          </cell>
        </row>
        <row r="2161">
          <cell r="A2161" t="str">
            <v>SAOUHSC_02540</v>
          </cell>
          <cell r="B2161" t="str">
            <v>S. aureus NCTC8325</v>
          </cell>
          <cell r="C2161" t="str">
            <v>SAUPAN005732000</v>
          </cell>
          <cell r="D2161" t="str">
            <v>moaE</v>
          </cell>
        </row>
        <row r="2162">
          <cell r="A2162" t="str">
            <v>SAOUHSC_02537</v>
          </cell>
          <cell r="B2162" t="str">
            <v>S. aureus NCTC8325</v>
          </cell>
          <cell r="C2162" t="str">
            <v>SAUPAN005730000</v>
          </cell>
          <cell r="D2162" t="str">
            <v>mobA</v>
          </cell>
        </row>
        <row r="2163">
          <cell r="A2163" t="str">
            <v>SAOUHSC_02541</v>
          </cell>
          <cell r="B2163" t="str">
            <v>S. aureus NCTC8325</v>
          </cell>
          <cell r="C2163" t="str">
            <v>SAUPAN005733000</v>
          </cell>
          <cell r="D2163" t="str">
            <v>mobB</v>
          </cell>
        </row>
        <row r="2164">
          <cell r="A2164" t="str">
            <v>SAOUHSC_02549</v>
          </cell>
          <cell r="B2164" t="str">
            <v>S. aureus NCTC8325</v>
          </cell>
          <cell r="C2164" t="str">
            <v>SAUPAN005740000</v>
          </cell>
          <cell r="D2164" t="str">
            <v>modA</v>
          </cell>
        </row>
        <row r="2165">
          <cell r="A2165" t="str">
            <v>SAOUHSC_02547</v>
          </cell>
          <cell r="B2165" t="str">
            <v>S. aureus NCTC8325</v>
          </cell>
          <cell r="C2165" t="str">
            <v>SAUPAN005739000</v>
          </cell>
          <cell r="D2165" t="str">
            <v>modB</v>
          </cell>
        </row>
        <row r="2166">
          <cell r="A2166" t="str">
            <v>SAOUHSC_02546</v>
          </cell>
          <cell r="B2166" t="str">
            <v>S. aureus NCTC8325</v>
          </cell>
          <cell r="C2166" t="str">
            <v>SAUPAN005738000</v>
          </cell>
          <cell r="D2166" t="str">
            <v>modC</v>
          </cell>
        </row>
        <row r="2167">
          <cell r="A2167" t="str">
            <v>SAOUHSC_02542</v>
          </cell>
          <cell r="B2167" t="str">
            <v>S. aureus NCTC8325</v>
          </cell>
          <cell r="C2167" t="str">
            <v>SAUPAN005734000</v>
          </cell>
          <cell r="D2167" t="str">
            <v>moeA</v>
          </cell>
        </row>
        <row r="2168">
          <cell r="A2168" t="str">
            <v>SAOUHSC_02545</v>
          </cell>
          <cell r="B2168" t="str">
            <v>S. aureus NCTC8325</v>
          </cell>
          <cell r="C2168" t="str">
            <v>SAUPAN005737000</v>
          </cell>
          <cell r="D2168" t="str">
            <v>moeB</v>
          </cell>
        </row>
        <row r="2169">
          <cell r="A2169" t="str">
            <v>SAOUHSC_00412</v>
          </cell>
          <cell r="B2169" t="str">
            <v>S. aureus NCTC8325</v>
          </cell>
          <cell r="C2169" t="str">
            <v>SAUPAN002163000</v>
          </cell>
          <cell r="D2169" t="str">
            <v>mpsA</v>
          </cell>
        </row>
        <row r="2170">
          <cell r="A2170" t="str">
            <v>SAOUHSC_00413</v>
          </cell>
          <cell r="B2170" t="str">
            <v>S. aureus NCTC8325</v>
          </cell>
          <cell r="C2170" t="str">
            <v>SAUPAN002164000</v>
          </cell>
          <cell r="D2170" t="str">
            <v>mpsB</v>
          </cell>
        </row>
        <row r="2171">
          <cell r="A2171" t="str">
            <v>SAOUHSC_00414</v>
          </cell>
          <cell r="B2171" t="str">
            <v>S. aureus NCTC8325</v>
          </cell>
          <cell r="C2171" t="str">
            <v>SAUPAN002166000</v>
          </cell>
          <cell r="D2171" t="str">
            <v>mpsC</v>
          </cell>
        </row>
        <row r="2172">
          <cell r="A2172" t="str">
            <v>SAOUHSC_02647</v>
          </cell>
          <cell r="B2172" t="str">
            <v>S. aureus NCTC8325</v>
          </cell>
          <cell r="C2172" t="str">
            <v>SAUPAN005877000</v>
          </cell>
          <cell r="D2172" t="str">
            <v>mqo1</v>
          </cell>
        </row>
        <row r="2173">
          <cell r="A2173" t="str">
            <v>SAOUHSC_01143</v>
          </cell>
          <cell r="B2173" t="str">
            <v>S. aureus NCTC8325</v>
          </cell>
          <cell r="C2173" t="str">
            <v>SAUPAN003449000</v>
          </cell>
          <cell r="D2173" t="str">
            <v>mraW</v>
          </cell>
        </row>
        <row r="2174">
          <cell r="A2174" t="str">
            <v>SAOUHSC_01146</v>
          </cell>
          <cell r="B2174" t="str">
            <v>S. aureus NCTC8325</v>
          </cell>
          <cell r="C2174" t="str">
            <v>SAUPAN003452000</v>
          </cell>
          <cell r="D2174" t="str">
            <v>mraY</v>
          </cell>
        </row>
        <row r="2175">
          <cell r="A2175" t="str">
            <v>SAOUHSC_01142</v>
          </cell>
          <cell r="B2175" t="str">
            <v>S. aureus NCTC8325</v>
          </cell>
          <cell r="C2175" t="str">
            <v>SAUPAN003448000</v>
          </cell>
          <cell r="D2175" t="str">
            <v>mraZ</v>
          </cell>
        </row>
        <row r="2176">
          <cell r="A2176" t="str">
            <v>SAOUHSC_01759</v>
          </cell>
          <cell r="B2176" t="str">
            <v>S. aureus NCTC8325</v>
          </cell>
          <cell r="C2176" t="str">
            <v>SAUPAN004255000</v>
          </cell>
          <cell r="D2176" t="str">
            <v>mreC</v>
          </cell>
        </row>
        <row r="2177">
          <cell r="A2177" t="str">
            <v>SAOUHSC_01758</v>
          </cell>
          <cell r="B2177" t="str">
            <v>S. aureus NCTC8325</v>
          </cell>
          <cell r="C2177" t="str">
            <v>SAUPAN004254000</v>
          </cell>
          <cell r="D2177" t="str">
            <v>mreD</v>
          </cell>
        </row>
        <row r="2178">
          <cell r="A2178" t="str">
            <v>SAOUHSC_00512</v>
          </cell>
          <cell r="B2178" t="str">
            <v>S. aureus NCTC8325</v>
          </cell>
          <cell r="C2178" t="str">
            <v>SAUPAN002299000</v>
          </cell>
          <cell r="D2178" t="str">
            <v>mrnC</v>
          </cell>
        </row>
        <row r="2179">
          <cell r="A2179" t="str">
            <v>SAOUHSC_01402</v>
          </cell>
          <cell r="B2179" t="str">
            <v>S. aureus NCTC8325</v>
          </cell>
          <cell r="C2179" t="str">
            <v>SAUPAN003815000</v>
          </cell>
          <cell r="D2179" t="str">
            <v>msa</v>
          </cell>
        </row>
        <row r="2180">
          <cell r="A2180" t="str">
            <v>SAOUHSC_01432</v>
          </cell>
          <cell r="B2180" t="str">
            <v>S. aureus NCTC8325</v>
          </cell>
          <cell r="C2180" t="str">
            <v>SAUPAN003856000</v>
          </cell>
          <cell r="D2180" t="str">
            <v>msrA1</v>
          </cell>
        </row>
        <row r="2181">
          <cell r="A2181" t="str">
            <v>SAOUHSC_01360</v>
          </cell>
          <cell r="B2181" t="str">
            <v>S. aureus NCTC8325</v>
          </cell>
          <cell r="C2181" t="str">
            <v>SAUPAN003750000</v>
          </cell>
          <cell r="D2181" t="str">
            <v>msrA2</v>
          </cell>
        </row>
        <row r="2182">
          <cell r="A2182" t="str">
            <v>SAOUHSC_02996</v>
          </cell>
          <cell r="B2182" t="str">
            <v>S. aureus NCTC8325</v>
          </cell>
          <cell r="C2182" t="str">
            <v>SAUPAN006405000</v>
          </cell>
          <cell r="D2182" t="str">
            <v>msrA3</v>
          </cell>
        </row>
        <row r="2183">
          <cell r="A2183" t="str">
            <v>SAOUHSC_01431</v>
          </cell>
          <cell r="B2183" t="str">
            <v>S. aureus NCTC8325</v>
          </cell>
          <cell r="C2183" t="str">
            <v>SAUPAN003854000</v>
          </cell>
          <cell r="D2183" t="str">
            <v>msrB</v>
          </cell>
        </row>
        <row r="2184">
          <cell r="A2184" t="str">
            <v>SAOUHSC_01361</v>
          </cell>
          <cell r="B2184" t="str">
            <v>S. aureus NCTC8325</v>
          </cell>
          <cell r="C2184" t="str">
            <v>SAUPAN003751000</v>
          </cell>
          <cell r="D2184" t="str">
            <v>msrR</v>
          </cell>
        </row>
        <row r="2185">
          <cell r="A2185" t="str">
            <v>SAOUHSC_01679</v>
          </cell>
          <cell r="B2185" t="str">
            <v>S. aureus NCTC8325</v>
          </cell>
          <cell r="C2185" t="str">
            <v>SAUPAN004159000</v>
          </cell>
          <cell r="D2185" t="str">
            <v>mtaB</v>
          </cell>
        </row>
        <row r="2186">
          <cell r="A2186" t="str">
            <v>SAOUHSC_02402</v>
          </cell>
          <cell r="B2186" t="str">
            <v>S. aureus NCTC8325</v>
          </cell>
          <cell r="C2186" t="str">
            <v>SAUPAN005498000</v>
          </cell>
          <cell r="D2186" t="str">
            <v>mtlA</v>
          </cell>
        </row>
        <row r="2187">
          <cell r="A2187" t="str">
            <v>SAOUHSC_02403</v>
          </cell>
          <cell r="B2187" t="str">
            <v>S. aureus NCTC8325</v>
          </cell>
          <cell r="C2187" t="str">
            <v>SAUPAN005500000</v>
          </cell>
          <cell r="D2187" t="str">
            <v>mtlD</v>
          </cell>
        </row>
        <row r="2188">
          <cell r="A2188" t="str">
            <v>SAOUHSC_02400</v>
          </cell>
          <cell r="B2188" t="str">
            <v>S. aureus NCTC8325</v>
          </cell>
          <cell r="C2188" t="str">
            <v>SAUPAN005495000</v>
          </cell>
          <cell r="D2188" t="str">
            <v>mtlF</v>
          </cell>
        </row>
        <row r="2189">
          <cell r="A2189" t="str">
            <v>SAOUHSC_02401</v>
          </cell>
          <cell r="B2189" t="str">
            <v>S. aureus NCTC8325</v>
          </cell>
          <cell r="C2189" t="str">
            <v>SAUPAN005496000</v>
          </cell>
          <cell r="D2189" t="str">
            <v>mtlR</v>
          </cell>
        </row>
        <row r="2190">
          <cell r="A2190" t="str">
            <v>SAOUHSC_01702</v>
          </cell>
          <cell r="B2190" t="str">
            <v>S. aureus NCTC8325</v>
          </cell>
          <cell r="C2190" t="str">
            <v>SAUPAN004185000</v>
          </cell>
          <cell r="D2190" t="str">
            <v>mtnN</v>
          </cell>
        </row>
        <row r="2191">
          <cell r="A2191" t="str">
            <v>SAOUHSC_02337</v>
          </cell>
          <cell r="B2191" t="str">
            <v>S. aureus NCTC8325</v>
          </cell>
          <cell r="C2191" t="str">
            <v>SAUPAN005388000</v>
          </cell>
          <cell r="D2191" t="str">
            <v>murA1</v>
          </cell>
        </row>
        <row r="2192">
          <cell r="A2192" t="str">
            <v>SAOUHSC_02365</v>
          </cell>
          <cell r="B2192" t="str">
            <v>S. aureus NCTC8325</v>
          </cell>
          <cell r="C2192" t="str">
            <v>SAUPAN005416000</v>
          </cell>
          <cell r="D2192" t="str">
            <v>murA2</v>
          </cell>
        </row>
        <row r="2193">
          <cell r="A2193" t="str">
            <v>SAOUHSC_00752</v>
          </cell>
          <cell r="B2193" t="str">
            <v>S. aureus NCTC8325</v>
          </cell>
          <cell r="C2193" t="str">
            <v>SAUPAN002642000</v>
          </cell>
          <cell r="D2193" t="str">
            <v>murB</v>
          </cell>
        </row>
        <row r="2194">
          <cell r="A2194" t="str">
            <v>SAOUHSC_01856</v>
          </cell>
          <cell r="B2194" t="str">
            <v>S. aureus NCTC8325</v>
          </cell>
          <cell r="C2194" t="str">
            <v>SAUPAN004407000</v>
          </cell>
          <cell r="D2194" t="str">
            <v>murC</v>
          </cell>
        </row>
        <row r="2195">
          <cell r="A2195" t="str">
            <v>SAOUHSC_01147</v>
          </cell>
          <cell r="B2195" t="str">
            <v>S. aureus NCTC8325</v>
          </cell>
          <cell r="C2195" t="str">
            <v>SAUPAN003453000</v>
          </cell>
          <cell r="D2195" t="str">
            <v>murD</v>
          </cell>
        </row>
        <row r="2196">
          <cell r="A2196" t="str">
            <v>SAOUHSC_00954</v>
          </cell>
          <cell r="B2196" t="str">
            <v>S. aureus NCTC8325</v>
          </cell>
          <cell r="C2196" t="str">
            <v>SAUPAN003196000</v>
          </cell>
          <cell r="D2196" t="str">
            <v>murE</v>
          </cell>
        </row>
        <row r="2197">
          <cell r="A2197" t="str">
            <v>SAOUHSC_02317</v>
          </cell>
          <cell r="B2197" t="str">
            <v>S. aureus NCTC8325</v>
          </cell>
          <cell r="C2197" t="str">
            <v>SAUPAN005355000</v>
          </cell>
          <cell r="D2197" t="str">
            <v>murF</v>
          </cell>
        </row>
        <row r="2198">
          <cell r="A2198" t="str">
            <v>SAOUHSC_01424</v>
          </cell>
          <cell r="B2198" t="str">
            <v>S. aureus NCTC8325</v>
          </cell>
          <cell r="C2198" t="str">
            <v>SAUPAN003843000</v>
          </cell>
          <cell r="D2198" t="str">
            <v>murG</v>
          </cell>
        </row>
        <row r="2199">
          <cell r="A2199" t="str">
            <v>SAOUHSC_01106</v>
          </cell>
          <cell r="B2199" t="str">
            <v>S. aureus NCTC8325</v>
          </cell>
          <cell r="C2199" t="str">
            <v>SAUPAN003390000</v>
          </cell>
          <cell r="D2199" t="str">
            <v>murI</v>
          </cell>
        </row>
        <row r="2200">
          <cell r="A2200" t="str">
            <v>SAOUHSC_00157</v>
          </cell>
          <cell r="B2200" t="str">
            <v>S. aureus NCTC8325</v>
          </cell>
          <cell r="C2200" t="str">
            <v>SAUPAN001034000</v>
          </cell>
          <cell r="D2200" t="str">
            <v>murQ</v>
          </cell>
        </row>
        <row r="2201">
          <cell r="A2201" t="str">
            <v>SAOUHSC_02107</v>
          </cell>
          <cell r="B2201" t="str">
            <v>S. aureus NCTC8325</v>
          </cell>
          <cell r="C2201" t="str">
            <v>SAUPAN004914000</v>
          </cell>
          <cell r="D2201" t="str">
            <v>murT</v>
          </cell>
        </row>
        <row r="2202">
          <cell r="A2202" t="str">
            <v>SAOUHSC_01273</v>
          </cell>
          <cell r="B2202" t="str">
            <v>S. aureus NCTC8325</v>
          </cell>
          <cell r="C2202" t="str">
            <v>SAUPAN003607000</v>
          </cell>
          <cell r="D2202" t="str">
            <v>mutL</v>
          </cell>
        </row>
        <row r="2203">
          <cell r="A2203" t="str">
            <v>SAOUHSC_01796</v>
          </cell>
          <cell r="B2203" t="str">
            <v>S. aureus NCTC8325</v>
          </cell>
          <cell r="C2203" t="str">
            <v>SAUPAN004312000</v>
          </cell>
          <cell r="D2203" t="str">
            <v>mutM</v>
          </cell>
        </row>
        <row r="2204">
          <cell r="A2204" t="str">
            <v>SAOUHSC_01272</v>
          </cell>
          <cell r="B2204" t="str">
            <v>S. aureus NCTC8325</v>
          </cell>
          <cell r="C2204" t="str">
            <v>SAUPAN003600000</v>
          </cell>
          <cell r="D2204" t="str">
            <v>mutS</v>
          </cell>
        </row>
        <row r="2205">
          <cell r="A2205" t="str">
            <v>SAOUHSC_01099</v>
          </cell>
          <cell r="B2205" t="str">
            <v>S. aureus NCTC8325</v>
          </cell>
          <cell r="C2205" t="str">
            <v>SAUPAN003382000</v>
          </cell>
          <cell r="D2205" t="str">
            <v>mutS2</v>
          </cell>
        </row>
        <row r="2206">
          <cell r="A2206" t="str">
            <v>SAOUHSC_02005</v>
          </cell>
          <cell r="B2206" t="str">
            <v>S. aureus NCTC8325</v>
          </cell>
          <cell r="C2206" t="str">
            <v>SAUPAN004850000</v>
          </cell>
          <cell r="D2206" t="str">
            <v>mutY</v>
          </cell>
        </row>
        <row r="2207">
          <cell r="A2207" t="str">
            <v>SAOUHSC_02859</v>
          </cell>
          <cell r="B2207" t="str">
            <v>S. aureus NCTC8325</v>
          </cell>
          <cell r="C2207" t="str">
            <v>SAUPAN006206000</v>
          </cell>
          <cell r="D2207" t="str">
            <v>mvaA</v>
          </cell>
        </row>
        <row r="2208">
          <cell r="A2208" t="str">
            <v>SAOUHSC_00578</v>
          </cell>
          <cell r="B2208" t="str">
            <v>S. aureus NCTC8325</v>
          </cell>
          <cell r="C2208" t="str">
            <v>SAUPAN002372000</v>
          </cell>
          <cell r="D2208" t="str">
            <v>mvaD</v>
          </cell>
        </row>
        <row r="2209">
          <cell r="A2209" t="str">
            <v>SAOUHSC_00577</v>
          </cell>
          <cell r="B2209" t="str">
            <v>S. aureus NCTC8325</v>
          </cell>
          <cell r="C2209" t="str">
            <v>SAUPAN002371000</v>
          </cell>
          <cell r="D2209" t="str">
            <v>mvaK1</v>
          </cell>
        </row>
        <row r="2210">
          <cell r="A2210" t="str">
            <v>SAOUHSC_00579</v>
          </cell>
          <cell r="B2210" t="str">
            <v>S. aureus NCTC8325</v>
          </cell>
          <cell r="C2210" t="str">
            <v>SAUPAN002373000</v>
          </cell>
          <cell r="D2210" t="str">
            <v>mvaK2</v>
          </cell>
        </row>
        <row r="2211">
          <cell r="A2211" t="str">
            <v>SAOUHSC_02860</v>
          </cell>
          <cell r="B2211" t="str">
            <v>S. aureus NCTC8325</v>
          </cell>
          <cell r="C2211" t="str">
            <v>SAUPAN006207000</v>
          </cell>
          <cell r="D2211" t="str">
            <v>mvaS</v>
          </cell>
        </row>
        <row r="2212">
          <cell r="A2212" t="str">
            <v>SAOUHSC_01697</v>
          </cell>
          <cell r="B2212" t="str">
            <v>S. aureus NCTC8325</v>
          </cell>
          <cell r="C2212" t="str">
            <v>SAUPAN004180000</v>
          </cell>
          <cell r="D2212" t="str">
            <v>nadD</v>
          </cell>
        </row>
        <row r="2213">
          <cell r="A2213" t="str">
            <v>SAOUHSC_02132</v>
          </cell>
          <cell r="B2213" t="str">
            <v>S. aureus NCTC8325</v>
          </cell>
          <cell r="C2213" t="str">
            <v>SAUPAN004945000</v>
          </cell>
          <cell r="D2213" t="str">
            <v>nadE</v>
          </cell>
        </row>
        <row r="2214">
          <cell r="A2214" t="str">
            <v>SAOUHSC_00710</v>
          </cell>
          <cell r="B2214" t="str">
            <v>S. aureus NCTC8325</v>
          </cell>
          <cell r="C2214" t="str">
            <v>SAUPAN002586000</v>
          </cell>
          <cell r="D2214" t="str">
            <v>nagA</v>
          </cell>
        </row>
        <row r="2215">
          <cell r="A2215" t="str">
            <v>SAOUHSC_00552</v>
          </cell>
          <cell r="B2215" t="str">
            <v>S. aureus NCTC8325</v>
          </cell>
          <cell r="C2215" t="str">
            <v>SAUPAN002346000</v>
          </cell>
          <cell r="D2215" t="str">
            <v>nagB</v>
          </cell>
        </row>
        <row r="2216">
          <cell r="A2216" t="str">
            <v>SAOUHSC_00295</v>
          </cell>
          <cell r="B2216" t="str">
            <v>S. aureus NCTC8325</v>
          </cell>
          <cell r="C2216" t="str">
            <v>SAUPAN001239000</v>
          </cell>
          <cell r="D2216" t="str">
            <v>nanA</v>
          </cell>
        </row>
        <row r="2217">
          <cell r="A2217" t="str">
            <v>SAOUHSC_00298</v>
          </cell>
          <cell r="B2217" t="str">
            <v>S. aureus NCTC8325</v>
          </cell>
          <cell r="C2217" t="str">
            <v>SAUPAN001242000</v>
          </cell>
          <cell r="D2217" t="str">
            <v>nanE</v>
          </cell>
        </row>
        <row r="2218">
          <cell r="A2218" t="str">
            <v>SAOUHSC_00296</v>
          </cell>
          <cell r="B2218" t="str">
            <v>S. aureus NCTC8325</v>
          </cell>
          <cell r="C2218" t="str">
            <v>SAUPAN001240000</v>
          </cell>
          <cell r="D2218" t="str">
            <v>nanK</v>
          </cell>
        </row>
        <row r="2219">
          <cell r="A2219" t="str">
            <v>SAOUHSC_00297</v>
          </cell>
          <cell r="B2219" t="str">
            <v>S. aureus NCTC8325</v>
          </cell>
          <cell r="C2219" t="str">
            <v>SAUPAN001241000</v>
          </cell>
          <cell r="D2219" t="str">
            <v>nanR</v>
          </cell>
        </row>
        <row r="2220">
          <cell r="A2220" t="str">
            <v>SAOUHSC_00294</v>
          </cell>
          <cell r="B2220" t="str">
            <v>S. aureus NCTC8325</v>
          </cell>
          <cell r="C2220" t="str">
            <v>SAUPAN001238000</v>
          </cell>
          <cell r="D2220" t="str">
            <v>nanT</v>
          </cell>
        </row>
        <row r="2221">
          <cell r="A2221" t="str">
            <v>SAOUHSC_02681</v>
          </cell>
          <cell r="B2221" t="str">
            <v>S. aureus NCTC8325</v>
          </cell>
          <cell r="C2221" t="str">
            <v>SAUPAN005928000</v>
          </cell>
          <cell r="D2221" t="str">
            <v>narG</v>
          </cell>
        </row>
        <row r="2222">
          <cell r="A2222" t="str">
            <v>SAOUHSC_02680</v>
          </cell>
          <cell r="B2222" t="str">
            <v>S. aureus NCTC8325</v>
          </cell>
          <cell r="C2222" t="str">
            <v>SAUPAN005927000</v>
          </cell>
          <cell r="D2222" t="str">
            <v>narH</v>
          </cell>
        </row>
        <row r="2223">
          <cell r="A2223" t="str">
            <v>SAOUHSC_02678</v>
          </cell>
          <cell r="B2223" t="str">
            <v>S. aureus NCTC8325</v>
          </cell>
          <cell r="C2223" t="str">
            <v>SAUPAN005925000</v>
          </cell>
          <cell r="D2223" t="str">
            <v>narI</v>
          </cell>
        </row>
        <row r="2224">
          <cell r="A2224" t="str">
            <v>SAOUHSC_02679</v>
          </cell>
          <cell r="B2224" t="str">
            <v>S. aureus NCTC8325</v>
          </cell>
          <cell r="C2224" t="str">
            <v>SAUPAN005926000</v>
          </cell>
          <cell r="D2224" t="str">
            <v>narJ</v>
          </cell>
        </row>
        <row r="2225">
          <cell r="A2225" t="str">
            <v>SAOUHSC_02671</v>
          </cell>
          <cell r="B2225" t="str">
            <v>S. aureus NCTC8325</v>
          </cell>
          <cell r="C2225" t="str">
            <v>SAUPAN005915000</v>
          </cell>
          <cell r="D2225" t="str">
            <v>narK</v>
          </cell>
        </row>
        <row r="2226">
          <cell r="A2226" t="str">
            <v>SAOUHSC_02684</v>
          </cell>
          <cell r="B2226" t="str">
            <v>S. aureus NCTC8325</v>
          </cell>
          <cell r="C2226" t="str">
            <v>SAUPAN005932000</v>
          </cell>
          <cell r="D2226" t="str">
            <v>nasD</v>
          </cell>
        </row>
        <row r="2227">
          <cell r="A2227" t="str">
            <v>SAOUHSC_02683</v>
          </cell>
          <cell r="B2227" t="str">
            <v>S. aureus NCTC8325</v>
          </cell>
          <cell r="C2227" t="str">
            <v>SAUPAN005931000</v>
          </cell>
          <cell r="D2227" t="str">
            <v>nasE</v>
          </cell>
        </row>
        <row r="2228">
          <cell r="A2228" t="str">
            <v>SAOUHSC_02682</v>
          </cell>
          <cell r="B2228" t="str">
            <v>S. aureus NCTC8325</v>
          </cell>
          <cell r="C2228" t="str">
            <v>SAUPAN005930000</v>
          </cell>
          <cell r="D2228" t="str">
            <v>nasF</v>
          </cell>
        </row>
        <row r="2229">
          <cell r="A2229" t="str">
            <v>SAOUHSC_00878</v>
          </cell>
          <cell r="B2229" t="str">
            <v>S. aureus NCTC8325</v>
          </cell>
          <cell r="C2229" t="str">
            <v>SAUPAN003040000</v>
          </cell>
          <cell r="D2229" t="str">
            <v>ndh2</v>
          </cell>
        </row>
        <row r="2230">
          <cell r="A2230" t="str">
            <v>SAOUHSC_01485</v>
          </cell>
          <cell r="B2230" t="str">
            <v>S. aureus NCTC8325</v>
          </cell>
          <cell r="C2230" t="str">
            <v>SAUPAN003929000</v>
          </cell>
          <cell r="D2230" t="str">
            <v>ndk</v>
          </cell>
        </row>
        <row r="2231">
          <cell r="A2231" t="str">
            <v>SAOUHSC_01658</v>
          </cell>
          <cell r="B2231" t="str">
            <v>S. aureus NCTC8325</v>
          </cell>
          <cell r="C2231" t="str">
            <v>SAUPAN004138000</v>
          </cell>
          <cell r="D2231" t="str">
            <v>nfo</v>
          </cell>
        </row>
        <row r="2232">
          <cell r="A2232" t="str">
            <v>SAOUHSC_00366</v>
          </cell>
          <cell r="B2232" t="str">
            <v>S. aureus NCTC8325</v>
          </cell>
          <cell r="C2232" t="str">
            <v>SAUPAN001984000</v>
          </cell>
          <cell r="D2232" t="str">
            <v>nfrA</v>
          </cell>
        </row>
        <row r="2233">
          <cell r="A2233" t="str">
            <v>SAOUHSC_00873</v>
          </cell>
          <cell r="B2233" t="str">
            <v>S. aureus NCTC8325</v>
          </cell>
          <cell r="C2233" t="str">
            <v>SAUPAN003035000</v>
          </cell>
          <cell r="D2233" t="str">
            <v>nfu</v>
          </cell>
        </row>
        <row r="2234">
          <cell r="A2234" t="str">
            <v>SAOUHSC_02573</v>
          </cell>
          <cell r="B2234" t="str">
            <v>S. aureus NCTC8325</v>
          </cell>
          <cell r="C2234" t="str">
            <v>SAUPAN005769000</v>
          </cell>
          <cell r="D2234" t="str">
            <v>nhaC</v>
          </cell>
        </row>
        <row r="2235">
          <cell r="A2235" t="str">
            <v>SAOUHSC_01825</v>
          </cell>
          <cell r="B2235" t="str">
            <v>S. aureus NCTC8325</v>
          </cell>
          <cell r="C2235" t="str">
            <v>SAUPAN004368000</v>
          </cell>
          <cell r="D2235" t="str">
            <v>nifZ</v>
          </cell>
        </row>
        <row r="2236">
          <cell r="A2236" t="str">
            <v>SAOUHSC_02685</v>
          </cell>
          <cell r="B2236" t="str">
            <v>S. aureus NCTC8325</v>
          </cell>
          <cell r="C2236" t="str">
            <v>SAUPAN005933000</v>
          </cell>
          <cell r="D2236" t="str">
            <v>nirR</v>
          </cell>
        </row>
        <row r="2237">
          <cell r="A2237" t="str">
            <v>SAOUHSC_03033</v>
          </cell>
          <cell r="B2237" t="str">
            <v>S. aureus NCTC8325</v>
          </cell>
          <cell r="C2237" t="str">
            <v>SAUPAN006459000</v>
          </cell>
          <cell r="D2237" t="str">
            <v>nixA</v>
          </cell>
        </row>
        <row r="2238">
          <cell r="A2238" t="str">
            <v>SAOUHSC_00007</v>
          </cell>
          <cell r="B2238" t="str">
            <v>S. aureus NCTC8325</v>
          </cell>
          <cell r="C2238" t="str">
            <v>SAUPAN000013000</v>
          </cell>
          <cell r="D2238" t="str">
            <v>nnrD</v>
          </cell>
        </row>
        <row r="2239">
          <cell r="A2239" t="str">
            <v>SAOUHSC_03049</v>
          </cell>
          <cell r="B2239" t="str">
            <v>S. aureus NCTC8325</v>
          </cell>
          <cell r="C2239" t="str">
            <v>SAUPAN006486000</v>
          </cell>
          <cell r="D2239" t="str">
            <v>noc</v>
          </cell>
        </row>
        <row r="2240">
          <cell r="A2240" t="str">
            <v>SAOUHSC_00703</v>
          </cell>
          <cell r="B2240" t="str">
            <v>S. aureus NCTC8325</v>
          </cell>
          <cell r="C2240" t="str">
            <v>SAUPAN002579000</v>
          </cell>
          <cell r="D2240" t="str">
            <v>norA</v>
          </cell>
        </row>
        <row r="2241">
          <cell r="A2241" t="str">
            <v>SAOUHSC_01448</v>
          </cell>
          <cell r="B2241" t="str">
            <v>S. aureus NCTC8325</v>
          </cell>
          <cell r="C2241" t="str">
            <v>SAUPAN003890000</v>
          </cell>
          <cell r="D2241" t="str">
            <v>norB</v>
          </cell>
        </row>
        <row r="2242">
          <cell r="A2242" t="str">
            <v>SAOUHSC_00058</v>
          </cell>
          <cell r="B2242" t="str">
            <v>S. aureus NCTC8325</v>
          </cell>
          <cell r="C2242" t="str">
            <v>SAUPAN000894000</v>
          </cell>
          <cell r="D2242" t="str">
            <v>norC</v>
          </cell>
        </row>
        <row r="2243">
          <cell r="A2243" t="str">
            <v>SAOUHSC_00064</v>
          </cell>
          <cell r="B2243" t="str">
            <v>S. aureus NCTC8325</v>
          </cell>
          <cell r="C2243" t="str">
            <v>SAUPAN000904000</v>
          </cell>
          <cell r="D2243" t="str">
            <v>norG</v>
          </cell>
        </row>
        <row r="2244">
          <cell r="A2244" t="str">
            <v>SAOUHSC_02134</v>
          </cell>
          <cell r="B2244" t="str">
            <v>S. aureus NCTC8325</v>
          </cell>
          <cell r="C2244" t="str">
            <v>SAUPAN004947000</v>
          </cell>
          <cell r="D2244" t="str">
            <v>nos</v>
          </cell>
        </row>
        <row r="2245">
          <cell r="A2245" t="str">
            <v>SAOUHSC_02942</v>
          </cell>
          <cell r="B2245" t="str">
            <v>S. aureus NCTC8325</v>
          </cell>
          <cell r="C2245" t="str">
            <v>SAUPAN006322000</v>
          </cell>
          <cell r="D2245" t="str">
            <v>nrdD</v>
          </cell>
        </row>
        <row r="2246">
          <cell r="A2246" t="str">
            <v>SAOUHSC_00742</v>
          </cell>
          <cell r="B2246" t="str">
            <v>S. aureus NCTC8325</v>
          </cell>
          <cell r="C2246" t="str">
            <v>SAUPAN002630000</v>
          </cell>
          <cell r="D2246" t="str">
            <v>nrdE</v>
          </cell>
        </row>
        <row r="2247">
          <cell r="A2247" t="str">
            <v>SAOUHSC_00743</v>
          </cell>
          <cell r="B2247" t="str">
            <v>S. aureus NCTC8325</v>
          </cell>
          <cell r="C2247" t="str">
            <v>SAUPAN002631000</v>
          </cell>
          <cell r="D2247" t="str">
            <v>nrdF</v>
          </cell>
        </row>
        <row r="2248">
          <cell r="A2248" t="str">
            <v>SAOUHSC_02941</v>
          </cell>
          <cell r="B2248" t="str">
            <v>S. aureus NCTC8325</v>
          </cell>
          <cell r="C2248" t="str">
            <v>SAUPAN006321000</v>
          </cell>
          <cell r="D2248" t="str">
            <v>nrdG</v>
          </cell>
        </row>
        <row r="2249">
          <cell r="A2249" t="str">
            <v>SAOUHSC_00741</v>
          </cell>
          <cell r="B2249" t="str">
            <v>S. aureus NCTC8325</v>
          </cell>
          <cell r="C2249" t="str">
            <v>SAUPAN002629000</v>
          </cell>
          <cell r="D2249" t="str">
            <v>nrdI</v>
          </cell>
        </row>
        <row r="2250">
          <cell r="A2250" t="str">
            <v>SAOUHSC_01793</v>
          </cell>
          <cell r="B2250" t="str">
            <v>S. aureus NCTC8325</v>
          </cell>
          <cell r="C2250" t="str">
            <v>SAUPAN004308000</v>
          </cell>
          <cell r="D2250" t="str">
            <v>nrdR</v>
          </cell>
        </row>
        <row r="2251">
          <cell r="A2251" t="str">
            <v>SAOUHSC_02677</v>
          </cell>
          <cell r="B2251" t="str">
            <v>S. aureus NCTC8325</v>
          </cell>
          <cell r="C2251" t="str">
            <v>SAUPAN005924000</v>
          </cell>
          <cell r="D2251" t="str">
            <v>nreA</v>
          </cell>
        </row>
        <row r="2252">
          <cell r="A2252" t="str">
            <v>SAOUHSC_02676</v>
          </cell>
          <cell r="B2252" t="str">
            <v>S. aureus NCTC8325</v>
          </cell>
          <cell r="C2252" t="str">
            <v>SAUPAN005923000</v>
          </cell>
          <cell r="D2252" t="str">
            <v>nreB</v>
          </cell>
        </row>
        <row r="2253">
          <cell r="A2253" t="str">
            <v>SAOUHSC_02675</v>
          </cell>
          <cell r="B2253" t="str">
            <v>S. aureus NCTC8325</v>
          </cell>
          <cell r="C2253" t="str">
            <v>SAUPAN005922000</v>
          </cell>
          <cell r="D2253" t="str">
            <v>nreC</v>
          </cell>
        </row>
        <row r="2254">
          <cell r="A2254" t="str">
            <v>SAOUHSC_02270</v>
          </cell>
          <cell r="B2254" t="str">
            <v>S. aureus NCTC8325</v>
          </cell>
          <cell r="C2254" t="str">
            <v>SAUPAN005287000</v>
          </cell>
          <cell r="D2254" t="str">
            <v>nrgA</v>
          </cell>
        </row>
        <row r="2255">
          <cell r="A2255" t="str">
            <v>SAOUHSC_02956</v>
          </cell>
          <cell r="B2255" t="str">
            <v>S. aureus NCTC8325</v>
          </cell>
          <cell r="C2255" t="str">
            <v>SAUPAN006338000</v>
          </cell>
          <cell r="D2255" t="str">
            <v>nsaR</v>
          </cell>
        </row>
        <row r="2256">
          <cell r="A2256" t="str">
            <v>SAOUHSC_02955</v>
          </cell>
          <cell r="B2256" t="str">
            <v>S. aureus NCTC8325</v>
          </cell>
          <cell r="C2256" t="str">
            <v>SAUPAN006337000</v>
          </cell>
          <cell r="D2256" t="str">
            <v>nsaS</v>
          </cell>
        </row>
        <row r="2257">
          <cell r="A2257" t="str">
            <v>SAOUHSC_01469</v>
          </cell>
          <cell r="B2257" t="str">
            <v>S. aureus NCTC8325</v>
          </cell>
          <cell r="C2257" t="str">
            <v>SAUPAN003912000</v>
          </cell>
          <cell r="D2257" t="str">
            <v>nth</v>
          </cell>
        </row>
        <row r="2258">
          <cell r="A2258" t="str">
            <v>SAOUHSC_00818</v>
          </cell>
          <cell r="B2258" t="str">
            <v>S. aureus NCTC8325</v>
          </cell>
          <cell r="C2258" t="str">
            <v>SAUPAN002800000</v>
          </cell>
          <cell r="D2258" t="str">
            <v>nuc</v>
          </cell>
        </row>
        <row r="2259">
          <cell r="A2259" t="str">
            <v>SAOUHSC_01316</v>
          </cell>
          <cell r="B2259" t="str">
            <v>S. aureus NCTC8325</v>
          </cell>
          <cell r="C2259" t="str">
            <v>SAUPAN003694000</v>
          </cell>
          <cell r="D2259" t="str">
            <v>nucI</v>
          </cell>
        </row>
        <row r="2260">
          <cell r="A2260" t="str">
            <v>SAOUHSC_01593</v>
          </cell>
          <cell r="B2260" t="str">
            <v>S. aureus NCTC8325</v>
          </cell>
          <cell r="C2260" t="str">
            <v>SAUPAN004032000</v>
          </cell>
          <cell r="D2260" t="str">
            <v>nudF</v>
          </cell>
        </row>
        <row r="2261">
          <cell r="A2261" t="str">
            <v>SAOUHSC_00501</v>
          </cell>
          <cell r="B2261" t="str">
            <v>S. aureus NCTC8325</v>
          </cell>
          <cell r="C2261" t="str">
            <v>SAUPAN002286000</v>
          </cell>
          <cell r="D2261" t="str">
            <v>nupC</v>
          </cell>
        </row>
        <row r="2262">
          <cell r="A2262" t="str">
            <v>SAOUHSC_00648</v>
          </cell>
          <cell r="B2262" t="str">
            <v>S. aureus NCTC8325</v>
          </cell>
          <cell r="C2262" t="str">
            <v>SAUPAN002522000</v>
          </cell>
          <cell r="D2262" t="str">
            <v>nupG</v>
          </cell>
        </row>
        <row r="2263">
          <cell r="A2263" t="str">
            <v>SAOUHSC_01243</v>
          </cell>
          <cell r="B2263" t="str">
            <v>S. aureus NCTC8325</v>
          </cell>
          <cell r="C2263" t="str">
            <v>SAUPAN003567000</v>
          </cell>
          <cell r="D2263" t="str">
            <v>nusA</v>
          </cell>
        </row>
        <row r="2264">
          <cell r="A2264" t="str">
            <v>SAOUHSC_01621</v>
          </cell>
          <cell r="B2264" t="str">
            <v>S. aureus NCTC8325</v>
          </cell>
          <cell r="C2264" t="str">
            <v>SAUPAN004079000</v>
          </cell>
          <cell r="D2264" t="str">
            <v>nusB</v>
          </cell>
        </row>
        <row r="2265">
          <cell r="A2265" t="str">
            <v>SAOUHSC_00517</v>
          </cell>
          <cell r="B2265" t="str">
            <v>S. aureus NCTC8325</v>
          </cell>
          <cell r="C2265" t="str">
            <v>SAUPAN002305000</v>
          </cell>
          <cell r="D2265" t="str">
            <v>nusG</v>
          </cell>
        </row>
        <row r="2266">
          <cell r="A2266" t="str">
            <v>SAOUHSC_02885</v>
          </cell>
          <cell r="B2266" t="str">
            <v>S. aureus NCTC8325</v>
          </cell>
          <cell r="C2266" t="str">
            <v>SAUPAN006232000</v>
          </cell>
          <cell r="D2266" t="str">
            <v>oatA</v>
          </cell>
        </row>
        <row r="2267">
          <cell r="A2267" t="str">
            <v>SAOUHSC_01753</v>
          </cell>
          <cell r="B2267" t="str">
            <v>S. aureus NCTC8325</v>
          </cell>
          <cell r="C2267" t="str">
            <v>SAUPAN004250000</v>
          </cell>
          <cell r="D2267" t="str">
            <v>obgE</v>
          </cell>
        </row>
        <row r="2268">
          <cell r="A2268" t="str">
            <v>SAOUHSC_00831</v>
          </cell>
          <cell r="B2268" t="str">
            <v>S. aureus NCTC8325</v>
          </cell>
          <cell r="C2268" t="str">
            <v>SAUPAN002816000</v>
          </cell>
          <cell r="D2268" t="str">
            <v>ohr</v>
          </cell>
        </row>
        <row r="2269">
          <cell r="A2269" t="str">
            <v>SAOUHSC_01380</v>
          </cell>
          <cell r="B2269" t="str">
            <v>S. aureus NCTC8325</v>
          </cell>
          <cell r="C2269" t="str">
            <v>SAUPAN003787000</v>
          </cell>
          <cell r="D2269" t="str">
            <v>opp-2B</v>
          </cell>
        </row>
        <row r="2270">
          <cell r="A2270" t="str">
            <v>SAOUHSC_01379</v>
          </cell>
          <cell r="B2270" t="str">
            <v>S. aureus NCTC8325</v>
          </cell>
          <cell r="C2270" t="str">
            <v>SAUPAN003786000</v>
          </cell>
          <cell r="D2270" t="str">
            <v>opp-2C</v>
          </cell>
        </row>
        <row r="2271">
          <cell r="A2271" t="str">
            <v>SAOUHSC_01378</v>
          </cell>
          <cell r="B2271" t="str">
            <v>S. aureus NCTC8325</v>
          </cell>
          <cell r="C2271" t="str">
            <v>SAUPAN003785000</v>
          </cell>
          <cell r="D2271" t="str">
            <v>opp-2D</v>
          </cell>
        </row>
        <row r="2272">
          <cell r="A2272" t="str">
            <v>SAOUHSC_01377</v>
          </cell>
          <cell r="B2272" t="str">
            <v>S. aureus NCTC8325</v>
          </cell>
          <cell r="C2272" t="str">
            <v>SAUPAN003784000</v>
          </cell>
          <cell r="D2272" t="str">
            <v>opp-2F</v>
          </cell>
        </row>
        <row r="2273">
          <cell r="A2273" t="str">
            <v>SAOUHSC_00927</v>
          </cell>
          <cell r="B2273" t="str">
            <v>S. aureus NCTC8325</v>
          </cell>
          <cell r="C2273" t="str">
            <v>SAUPAN003137000</v>
          </cell>
          <cell r="D2273" t="str">
            <v>opp-3A</v>
          </cell>
        </row>
        <row r="2274">
          <cell r="A2274" t="str">
            <v>SAOUHSC_00923</v>
          </cell>
          <cell r="B2274" t="str">
            <v>S. aureus NCTC8325</v>
          </cell>
          <cell r="C2274" t="str">
            <v>SAUPAN003133000</v>
          </cell>
          <cell r="D2274" t="str">
            <v>opp-3B</v>
          </cell>
        </row>
        <row r="2275">
          <cell r="A2275" t="str">
            <v>SAOUHSC_00924</v>
          </cell>
          <cell r="B2275" t="str">
            <v>S. aureus NCTC8325</v>
          </cell>
          <cell r="C2275" t="str">
            <v>SAUPAN003134000</v>
          </cell>
          <cell r="D2275" t="str">
            <v>opp-3C</v>
          </cell>
        </row>
        <row r="2276">
          <cell r="A2276" t="str">
            <v>SAOUHSC_00925</v>
          </cell>
          <cell r="B2276" t="str">
            <v>S. aureus NCTC8325</v>
          </cell>
          <cell r="C2276" t="str">
            <v>SAUPAN003135000</v>
          </cell>
          <cell r="D2276" t="str">
            <v>opp-3D</v>
          </cell>
        </row>
        <row r="2277">
          <cell r="A2277" t="str">
            <v>SAOUHSC_00926</v>
          </cell>
          <cell r="B2277" t="str">
            <v>S. aureus NCTC8325</v>
          </cell>
          <cell r="C2277" t="str">
            <v>SAUPAN003136000</v>
          </cell>
          <cell r="D2277" t="str">
            <v>opp-3F</v>
          </cell>
        </row>
        <row r="2278">
          <cell r="A2278" t="str">
            <v>SAOUHSC_00928</v>
          </cell>
          <cell r="B2278" t="str">
            <v>S. aureus NCTC8325</v>
          </cell>
          <cell r="C2278" t="str">
            <v>SAUPAN003146000</v>
          </cell>
          <cell r="D2278" t="str">
            <v>opp-4A</v>
          </cell>
        </row>
        <row r="2279">
          <cell r="A2279" t="str">
            <v>SAOUHSC_00931</v>
          </cell>
          <cell r="B2279" t="str">
            <v>S. aureus NCTC8325</v>
          </cell>
          <cell r="C2279" t="str">
            <v>SAUPAN003152000</v>
          </cell>
          <cell r="D2279" t="str">
            <v>opp-4B</v>
          </cell>
        </row>
        <row r="2280">
          <cell r="A2280" t="str">
            <v>SAOUHSC_00932</v>
          </cell>
          <cell r="B2280" t="str">
            <v>S. aureus NCTC8325</v>
          </cell>
          <cell r="C2280" t="str">
            <v>SAUPAN003156000</v>
          </cell>
          <cell r="D2280" t="str">
            <v>opp-4C</v>
          </cell>
        </row>
        <row r="2281">
          <cell r="A2281" t="str">
            <v>SAOUHSC_00929</v>
          </cell>
          <cell r="B2281" t="str">
            <v>S. aureus NCTC8325</v>
          </cell>
          <cell r="C2281" t="str">
            <v>SAUPAN003149000</v>
          </cell>
          <cell r="D2281" t="str">
            <v>opp-4D</v>
          </cell>
        </row>
        <row r="2282">
          <cell r="A2282" t="str">
            <v>SAOUHSC_00930</v>
          </cell>
          <cell r="B2282" t="str">
            <v>S. aureus NCTC8325</v>
          </cell>
          <cell r="C2282" t="str">
            <v>SAUPAN003151000</v>
          </cell>
          <cell r="D2282" t="str">
            <v>opp-4F</v>
          </cell>
        </row>
        <row r="2283">
          <cell r="A2283" t="str">
            <v>SAOUHSC_00201</v>
          </cell>
          <cell r="B2283" t="str">
            <v>S. aureus NCTC8325</v>
          </cell>
          <cell r="C2283" t="str">
            <v>SAUPAN001102000</v>
          </cell>
          <cell r="D2283" t="str">
            <v>opp-5A</v>
          </cell>
        </row>
        <row r="2284">
          <cell r="A2284" t="str">
            <v>SAOUHSC_00731</v>
          </cell>
          <cell r="B2284" t="str">
            <v>S. aureus NCTC8325</v>
          </cell>
          <cell r="C2284" t="str">
            <v>SAUPAN002609000</v>
          </cell>
          <cell r="D2284" t="str">
            <v>opuBA</v>
          </cell>
        </row>
        <row r="2285">
          <cell r="A2285" t="str">
            <v>SAOUHSC_00732</v>
          </cell>
          <cell r="B2285" t="str">
            <v>S. aureus NCTC8325</v>
          </cell>
          <cell r="C2285" t="str">
            <v>SAUPAN002610000</v>
          </cell>
          <cell r="D2285" t="str">
            <v>opuBB</v>
          </cell>
        </row>
        <row r="2286">
          <cell r="A2286" t="str">
            <v>SAOUHSC_02744</v>
          </cell>
          <cell r="B2286" t="str">
            <v>S. aureus NCTC8325</v>
          </cell>
          <cell r="C2286" t="str">
            <v>SAUPAN006000000</v>
          </cell>
          <cell r="D2286" t="str">
            <v>opuCA</v>
          </cell>
        </row>
        <row r="2287">
          <cell r="A2287" t="str">
            <v>SAOUHSC_02743</v>
          </cell>
          <cell r="B2287" t="str">
            <v>S. aureus NCTC8325</v>
          </cell>
          <cell r="C2287" t="str">
            <v>SAUPAN005999000</v>
          </cell>
          <cell r="D2287" t="str">
            <v>opuCB</v>
          </cell>
        </row>
        <row r="2288">
          <cell r="A2288" t="str">
            <v>SAOUHSC_02742</v>
          </cell>
          <cell r="B2288" t="str">
            <v>S. aureus NCTC8325</v>
          </cell>
          <cell r="C2288" t="str">
            <v>SAUPAN005998000</v>
          </cell>
          <cell r="D2288" t="str">
            <v>opuCC</v>
          </cell>
        </row>
        <row r="2289">
          <cell r="A2289" t="str">
            <v>SAOUHSC_02741</v>
          </cell>
          <cell r="B2289" t="str">
            <v>S. aureus NCTC8325</v>
          </cell>
          <cell r="C2289" t="str">
            <v>SAUPAN005997000</v>
          </cell>
          <cell r="D2289" t="str">
            <v>opuCD</v>
          </cell>
        </row>
        <row r="2290">
          <cell r="A2290" t="str">
            <v>SAOUHSC_01346</v>
          </cell>
          <cell r="B2290" t="str">
            <v>S. aureus NCTC8325</v>
          </cell>
          <cell r="C2290" t="str">
            <v>SAUPAN003728000</v>
          </cell>
          <cell r="D2290" t="str">
            <v>opuD1</v>
          </cell>
        </row>
        <row r="2291">
          <cell r="A2291" t="str">
            <v>SAOUHSC_02444</v>
          </cell>
          <cell r="B2291" t="str">
            <v>S. aureus NCTC8325</v>
          </cell>
          <cell r="C2291" t="str">
            <v>SAUPAN005581000</v>
          </cell>
          <cell r="D2291" t="str">
            <v>opuD2</v>
          </cell>
        </row>
        <row r="2292">
          <cell r="A2292" t="str">
            <v>SAOUHSC_00027</v>
          </cell>
          <cell r="B2292" t="str">
            <v>S. aureus NCTC8325</v>
          </cell>
          <cell r="C2292" t="str">
            <v>SAUPAN000040000</v>
          </cell>
          <cell r="D2292" t="str">
            <v>orfX</v>
          </cell>
        </row>
        <row r="2293">
          <cell r="A2293" t="str">
            <v>SAOUHSC_00722</v>
          </cell>
          <cell r="B2293" t="str">
            <v>S. aureus NCTC8325</v>
          </cell>
          <cell r="C2293" t="str">
            <v>SAUPAN002599000</v>
          </cell>
          <cell r="D2293" t="str">
            <v>pabA</v>
          </cell>
        </row>
        <row r="2294">
          <cell r="A2294" t="str">
            <v>SAOUHSC_00723</v>
          </cell>
          <cell r="B2294" t="str">
            <v>S. aureus NCTC8325</v>
          </cell>
          <cell r="C2294" t="str">
            <v>SAUPAN002600000</v>
          </cell>
          <cell r="D2294" t="str">
            <v>pabB</v>
          </cell>
        </row>
        <row r="2295">
          <cell r="A2295" t="str">
            <v>SAOUHSC_02651</v>
          </cell>
          <cell r="B2295" t="str">
            <v>S. aureus NCTC8325</v>
          </cell>
          <cell r="C2295" t="str">
            <v>SAUPAN005885000</v>
          </cell>
          <cell r="D2295" t="str">
            <v>paiA</v>
          </cell>
        </row>
        <row r="2296">
          <cell r="A2296" t="str">
            <v>SAOUHSC_02919</v>
          </cell>
          <cell r="B2296" t="str">
            <v>S. aureus NCTC8325</v>
          </cell>
          <cell r="C2296" t="str">
            <v>SAUPAN006293000</v>
          </cell>
          <cell r="D2296" t="str">
            <v>panB</v>
          </cell>
        </row>
        <row r="2297">
          <cell r="A2297" t="str">
            <v>SAOUHSC_02918</v>
          </cell>
          <cell r="B2297" t="str">
            <v>S. aureus NCTC8325</v>
          </cell>
          <cell r="C2297" t="str">
            <v>SAUPAN006292000</v>
          </cell>
          <cell r="D2297" t="str">
            <v>panC</v>
          </cell>
        </row>
        <row r="2298">
          <cell r="A2298" t="str">
            <v>SAOUHSC_02916</v>
          </cell>
          <cell r="B2298" t="str">
            <v>S. aureus NCTC8325</v>
          </cell>
          <cell r="C2298" t="str">
            <v>SAUPAN006281000</v>
          </cell>
          <cell r="D2298" t="str">
            <v>panD</v>
          </cell>
        </row>
        <row r="2299">
          <cell r="A2299" t="str">
            <v>SAOUHSC_02920</v>
          </cell>
          <cell r="B2299" t="str">
            <v>S. aureus NCTC8325</v>
          </cell>
          <cell r="C2299" t="str">
            <v>SAUPAN006294000</v>
          </cell>
          <cell r="D2299" t="str">
            <v>panE</v>
          </cell>
        </row>
        <row r="2300">
          <cell r="A2300" t="str">
            <v>SAOUHSC_01474</v>
          </cell>
          <cell r="B2300" t="str">
            <v>S. aureus NCTC8325</v>
          </cell>
          <cell r="C2300" t="str">
            <v>SAUPAN003917000</v>
          </cell>
          <cell r="D2300" t="str">
            <v>papS</v>
          </cell>
        </row>
        <row r="2301">
          <cell r="A2301" t="str">
            <v>SAOUHSC_00342</v>
          </cell>
          <cell r="B2301" t="str">
            <v>S. aureus NCTC8325</v>
          </cell>
          <cell r="C2301" t="str">
            <v>SAUPAN001906000</v>
          </cell>
          <cell r="D2301" t="str">
            <v>parB</v>
          </cell>
        </row>
        <row r="2302">
          <cell r="A2302" t="str">
            <v>SAOUHSC_01352</v>
          </cell>
          <cell r="B2302" t="str">
            <v>S. aureus NCTC8325</v>
          </cell>
          <cell r="C2302" t="str">
            <v>SAUPAN003742000</v>
          </cell>
          <cell r="D2302" t="str">
            <v>parC</v>
          </cell>
        </row>
        <row r="2303">
          <cell r="A2303" t="str">
            <v>SAOUHSC_01351</v>
          </cell>
          <cell r="B2303" t="str">
            <v>S. aureus NCTC8325</v>
          </cell>
          <cell r="C2303" t="str">
            <v>SAUPAN003741000</v>
          </cell>
          <cell r="D2303" t="str">
            <v>parE</v>
          </cell>
        </row>
        <row r="2304">
          <cell r="A2304" t="str">
            <v>SAOUHSC_00989</v>
          </cell>
          <cell r="B2304" t="str">
            <v>S. aureus NCTC8325</v>
          </cell>
          <cell r="C2304" t="str">
            <v>SAUPAN003254000</v>
          </cell>
          <cell r="D2304" t="str">
            <v>patA</v>
          </cell>
        </row>
        <row r="2305">
          <cell r="A2305" t="str">
            <v>SAOUHSC_01145</v>
          </cell>
          <cell r="B2305" t="str">
            <v>S. aureus NCTC8325</v>
          </cell>
          <cell r="C2305" t="str">
            <v>SAUPAN003451000</v>
          </cell>
          <cell r="D2305" t="str">
            <v>pbp1</v>
          </cell>
        </row>
        <row r="2306">
          <cell r="A2306" t="str">
            <v>SAOUHSC_01467</v>
          </cell>
          <cell r="B2306" t="str">
            <v>S. aureus NCTC8325</v>
          </cell>
          <cell r="C2306" t="str">
            <v>SAUPAN003910000</v>
          </cell>
          <cell r="D2306" t="str">
            <v>pbp2</v>
          </cell>
        </row>
        <row r="2307">
          <cell r="A2307" t="str">
            <v>SAOUHSC_01652</v>
          </cell>
          <cell r="B2307" t="str">
            <v>S. aureus NCTC8325</v>
          </cell>
          <cell r="C2307" t="str">
            <v>SAUPAN004133000</v>
          </cell>
          <cell r="D2307" t="str">
            <v>pbp3</v>
          </cell>
        </row>
        <row r="2308">
          <cell r="A2308" t="str">
            <v>SAOUHSC_00646</v>
          </cell>
          <cell r="B2308" t="str">
            <v>S. aureus NCTC8325</v>
          </cell>
          <cell r="C2308" t="str">
            <v>SAUPAN002519000</v>
          </cell>
          <cell r="D2308" t="str">
            <v>pbp4</v>
          </cell>
        </row>
        <row r="2309">
          <cell r="A2309" t="str">
            <v>SAOUHSC_02516</v>
          </cell>
          <cell r="B2309" t="str">
            <v>S. aureus NCTC8325</v>
          </cell>
          <cell r="C2309" t="str">
            <v>SAUPAN005705000</v>
          </cell>
          <cell r="D2309" t="str">
            <v>pbuG</v>
          </cell>
        </row>
        <row r="2310">
          <cell r="A2310" t="str">
            <v>SAOUHSC_00373</v>
          </cell>
          <cell r="B2310" t="str">
            <v>S. aureus NCTC8325</v>
          </cell>
          <cell r="C2310" t="str">
            <v>SAUPAN001995000</v>
          </cell>
          <cell r="D2310" t="str">
            <v>pbuX</v>
          </cell>
        </row>
        <row r="2311">
          <cell r="A2311" t="str">
            <v>SAOUHSC_01910</v>
          </cell>
          <cell r="B2311" t="str">
            <v>S. aureus NCTC8325</v>
          </cell>
          <cell r="C2311" t="str">
            <v>SAUPAN004503000</v>
          </cell>
          <cell r="D2311" t="str">
            <v>pckA</v>
          </cell>
        </row>
        <row r="2312">
          <cell r="A2312" t="str">
            <v>SAOUHSC_03025</v>
          </cell>
          <cell r="B2312" t="str">
            <v>S. aureus NCTC8325</v>
          </cell>
          <cell r="C2312" t="str">
            <v>SAUPAN006447000</v>
          </cell>
          <cell r="D2312" t="str">
            <v>pcp</v>
          </cell>
        </row>
        <row r="2313">
          <cell r="A2313" t="str">
            <v>SAOUHSC_02123</v>
          </cell>
          <cell r="B2313" t="str">
            <v>S. aureus NCTC8325</v>
          </cell>
          <cell r="C2313" t="str">
            <v>SAUPAN004934000</v>
          </cell>
          <cell r="D2313" t="str">
            <v>pcrA</v>
          </cell>
        </row>
        <row r="2314">
          <cell r="A2314" t="str">
            <v>SAOUHSC_02124</v>
          </cell>
          <cell r="B2314" t="str">
            <v>S. aureus NCTC8325</v>
          </cell>
          <cell r="C2314" t="str">
            <v>SAUPAN004935000</v>
          </cell>
          <cell r="D2314" t="str">
            <v>pcrB</v>
          </cell>
        </row>
        <row r="2315">
          <cell r="A2315" t="str">
            <v>SAOUHSC_01040</v>
          </cell>
          <cell r="B2315" t="str">
            <v>S. aureus NCTC8325</v>
          </cell>
          <cell r="C2315" t="str">
            <v>SAUPAN003317000</v>
          </cell>
          <cell r="D2315" t="str">
            <v>pdhA</v>
          </cell>
        </row>
        <row r="2316">
          <cell r="A2316" t="str">
            <v>SAOUHSC_01041</v>
          </cell>
          <cell r="B2316" t="str">
            <v>S. aureus NCTC8325</v>
          </cell>
          <cell r="C2316" t="str">
            <v>SAUPAN003318000</v>
          </cell>
          <cell r="D2316" t="str">
            <v>pdhB</v>
          </cell>
        </row>
        <row r="2317">
          <cell r="A2317" t="str">
            <v>SAOUHSC_01042</v>
          </cell>
          <cell r="B2317" t="str">
            <v>S. aureus NCTC8325</v>
          </cell>
          <cell r="C2317" t="str">
            <v>SAUPAN003319000</v>
          </cell>
          <cell r="D2317" t="str">
            <v>pdhC</v>
          </cell>
        </row>
        <row r="2318">
          <cell r="A2318" t="str">
            <v>SAOUHSC_01043</v>
          </cell>
          <cell r="B2318" t="str">
            <v>S. aureus NCTC8325</v>
          </cell>
          <cell r="C2318" t="str">
            <v>SAUPAN003320000</v>
          </cell>
          <cell r="D2318" t="str">
            <v>pdhD</v>
          </cell>
        </row>
        <row r="2319">
          <cell r="A2319" t="str">
            <v>SAOUHSC_02377</v>
          </cell>
          <cell r="B2319" t="str">
            <v>S. aureus NCTC8325</v>
          </cell>
          <cell r="C2319" t="str">
            <v>SAUPAN005432000</v>
          </cell>
          <cell r="D2319" t="str">
            <v>pdp</v>
          </cell>
        </row>
        <row r="2320">
          <cell r="A2320" t="str">
            <v>SAOUHSC_00562</v>
          </cell>
          <cell r="B2320" t="str">
            <v>S. aureus NCTC8325</v>
          </cell>
          <cell r="C2320" t="str">
            <v>SAUPAN002357000</v>
          </cell>
          <cell r="D2320" t="str">
            <v>pdxK</v>
          </cell>
        </row>
        <row r="2321">
          <cell r="A2321" t="str">
            <v>SAOUHSC_00499</v>
          </cell>
          <cell r="B2321" t="str">
            <v>S. aureus NCTC8325</v>
          </cell>
          <cell r="C2321" t="str">
            <v>SAUPAN002283000</v>
          </cell>
          <cell r="D2321" t="str">
            <v>pdxS</v>
          </cell>
        </row>
        <row r="2322">
          <cell r="A2322" t="str">
            <v>SAOUHSC_00500</v>
          </cell>
          <cell r="B2322" t="str">
            <v>S. aureus NCTC8325</v>
          </cell>
          <cell r="C2322" t="str">
            <v>SAUPAN002284000</v>
          </cell>
          <cell r="D2322" t="str">
            <v>pdxT</v>
          </cell>
        </row>
        <row r="2323">
          <cell r="A2323" t="str">
            <v>SAOUHSC_00937</v>
          </cell>
          <cell r="B2323" t="str">
            <v>S. aureus NCTC8325</v>
          </cell>
          <cell r="C2323" t="str">
            <v>SAUPAN003171000</v>
          </cell>
          <cell r="D2323" t="str">
            <v>pepF</v>
          </cell>
        </row>
        <row r="2324">
          <cell r="A2324" t="str">
            <v>SAOUHSC_01816</v>
          </cell>
          <cell r="B2324" t="str">
            <v>S. aureus NCTC8325</v>
          </cell>
          <cell r="C2324" t="str">
            <v>SAUPAN004359000</v>
          </cell>
          <cell r="D2324" t="str">
            <v>pepQ</v>
          </cell>
        </row>
        <row r="2325">
          <cell r="A2325" t="str">
            <v>SAOUHSC_01626</v>
          </cell>
          <cell r="B2325" t="str">
            <v>S. aureus NCTC8325</v>
          </cell>
          <cell r="C2325" t="str">
            <v>SAUPAN004107000</v>
          </cell>
          <cell r="D2325" t="str">
            <v>pepQ2</v>
          </cell>
        </row>
        <row r="2326">
          <cell r="A2326" t="str">
            <v>SAOUHSC_00757</v>
          </cell>
          <cell r="B2326" t="str">
            <v>S. aureus NCTC8325</v>
          </cell>
          <cell r="C2326" t="str">
            <v>SAUPAN002650000</v>
          </cell>
          <cell r="D2326" t="str">
            <v>pepT</v>
          </cell>
        </row>
        <row r="2327">
          <cell r="A2327" t="str">
            <v>SAOUHSC_00879</v>
          </cell>
          <cell r="B2327" t="str">
            <v>S. aureus NCTC8325</v>
          </cell>
          <cell r="C2327" t="str">
            <v>SAUPAN003041000</v>
          </cell>
          <cell r="D2327" t="str">
            <v>pepZ</v>
          </cell>
        </row>
        <row r="2328">
          <cell r="A2328" t="str">
            <v>SAOUHSC_01997</v>
          </cell>
          <cell r="B2328" t="str">
            <v>S. aureus NCTC8325</v>
          </cell>
          <cell r="C2328" t="str">
            <v>SAUPAN004840000</v>
          </cell>
          <cell r="D2328" t="str">
            <v>perR</v>
          </cell>
        </row>
        <row r="2329">
          <cell r="A2329" t="str">
            <v>SAOUHSC_01807</v>
          </cell>
          <cell r="B2329" t="str">
            <v>S. aureus NCTC8325</v>
          </cell>
          <cell r="C2329" t="str">
            <v>SAUPAN004325000</v>
          </cell>
          <cell r="D2329" t="str">
            <v>pfkA</v>
          </cell>
        </row>
        <row r="2330">
          <cell r="A2330" t="str">
            <v>SAOUHSC_00188</v>
          </cell>
          <cell r="B2330" t="str">
            <v>S. aureus NCTC8325</v>
          </cell>
          <cell r="C2330" t="str">
            <v>SAUPAN001083000</v>
          </cell>
          <cell r="D2330" t="str">
            <v>pflA</v>
          </cell>
        </row>
        <row r="2331">
          <cell r="A2331" t="str">
            <v>SAOUHSC_00187</v>
          </cell>
          <cell r="B2331" t="str">
            <v>S. aureus NCTC8325</v>
          </cell>
          <cell r="C2331" t="str">
            <v>SAUPAN001082000</v>
          </cell>
          <cell r="D2331" t="str">
            <v>pflB</v>
          </cell>
        </row>
        <row r="2332">
          <cell r="A2332" t="str">
            <v>SAOUHSC_02793</v>
          </cell>
          <cell r="B2332" t="str">
            <v>S. aureus NCTC8325</v>
          </cell>
          <cell r="C2332" t="str">
            <v>SAUPAN006091000</v>
          </cell>
          <cell r="D2332" t="str">
            <v>pgcA</v>
          </cell>
        </row>
        <row r="2333">
          <cell r="A2333" t="str">
            <v>SAOUHSC_00900</v>
          </cell>
          <cell r="B2333" t="str">
            <v>S. aureus NCTC8325</v>
          </cell>
          <cell r="C2333" t="str">
            <v>SAUPAN003070000</v>
          </cell>
          <cell r="D2333" t="str">
            <v>pgi</v>
          </cell>
        </row>
        <row r="2334">
          <cell r="A2334" t="str">
            <v>SAOUHSC_00796</v>
          </cell>
          <cell r="B2334" t="str">
            <v>S. aureus NCTC8325</v>
          </cell>
          <cell r="C2334" t="str">
            <v>SAUPAN002707000</v>
          </cell>
          <cell r="D2334" t="str">
            <v>pgk</v>
          </cell>
        </row>
        <row r="2335">
          <cell r="A2335" t="str">
            <v>SAOUHSC_00798</v>
          </cell>
          <cell r="B2335" t="str">
            <v>S. aureus NCTC8325</v>
          </cell>
          <cell r="C2335" t="str">
            <v>SAUPAN002709000</v>
          </cell>
          <cell r="D2335" t="str">
            <v>pgm</v>
          </cell>
        </row>
        <row r="2336">
          <cell r="A2336" t="str">
            <v>SAOUHSC_01260</v>
          </cell>
          <cell r="B2336" t="str">
            <v>S. aureus NCTC8325</v>
          </cell>
          <cell r="C2336" t="str">
            <v>SAUPAN003585000</v>
          </cell>
          <cell r="D2336" t="str">
            <v>pgsA</v>
          </cell>
        </row>
        <row r="2337">
          <cell r="A2337" t="str">
            <v>SAOUHSC_02135</v>
          </cell>
          <cell r="B2337" t="str">
            <v>S. aureus NCTC8325</v>
          </cell>
          <cell r="C2337" t="str">
            <v>SAUPAN004948000</v>
          </cell>
          <cell r="D2337" t="str">
            <v>pheA</v>
          </cell>
        </row>
        <row r="2338">
          <cell r="A2338" t="str">
            <v>SAOUHSC_01092</v>
          </cell>
          <cell r="B2338" t="str">
            <v>S. aureus NCTC8325</v>
          </cell>
          <cell r="C2338" t="str">
            <v>SAUPAN003374000</v>
          </cell>
          <cell r="D2338" t="str">
            <v>pheS</v>
          </cell>
        </row>
        <row r="2339">
          <cell r="A2339" t="str">
            <v>SAOUHSC_01093</v>
          </cell>
          <cell r="B2339" t="str">
            <v>S. aureus NCTC8325</v>
          </cell>
          <cell r="C2339" t="str">
            <v>SAUPAN003375000</v>
          </cell>
          <cell r="D2339" t="str">
            <v>pheT</v>
          </cell>
        </row>
        <row r="2340">
          <cell r="A2340" t="str">
            <v>SAOUHSC_00104</v>
          </cell>
          <cell r="B2340" t="str">
            <v>S. aureus NCTC8325</v>
          </cell>
          <cell r="C2340" t="str">
            <v>SAUPAN000956000</v>
          </cell>
          <cell r="D2340" t="str">
            <v>phnC</v>
          </cell>
        </row>
        <row r="2341">
          <cell r="A2341" t="str">
            <v>SAOUHSC_00105</v>
          </cell>
          <cell r="B2341" t="str">
            <v>S. aureus NCTC8325</v>
          </cell>
          <cell r="C2341" t="str">
            <v>SAUPAN000957000</v>
          </cell>
          <cell r="D2341" t="str">
            <v>phnD</v>
          </cell>
        </row>
        <row r="2342">
          <cell r="A2342" t="str">
            <v>SAOUHSC_00102</v>
          </cell>
          <cell r="B2342" t="str">
            <v>S. aureus NCTC8325</v>
          </cell>
          <cell r="C2342" t="str">
            <v>SAUPAN000954000</v>
          </cell>
          <cell r="D2342" t="str">
            <v>phnE1</v>
          </cell>
        </row>
        <row r="2343">
          <cell r="A2343" t="str">
            <v>SAOUHSC_00103</v>
          </cell>
          <cell r="B2343" t="str">
            <v>S. aureus NCTC8325</v>
          </cell>
          <cell r="C2343" t="str">
            <v>SAUPAN000955000</v>
          </cell>
          <cell r="D2343" t="str">
            <v>phnE2</v>
          </cell>
        </row>
        <row r="2344">
          <cell r="A2344" t="str">
            <v>SAOUHSC_02958</v>
          </cell>
          <cell r="B2344" t="str">
            <v>S. aureus NCTC8325</v>
          </cell>
          <cell r="C2344" t="str">
            <v>SAUPAN006349000</v>
          </cell>
          <cell r="D2344" t="str">
            <v>phoB</v>
          </cell>
        </row>
        <row r="2345">
          <cell r="A2345" t="str">
            <v>SAOUHSC_01673</v>
          </cell>
          <cell r="B2345" t="str">
            <v>S. aureus NCTC8325</v>
          </cell>
          <cell r="C2345" t="str">
            <v>SAUPAN004153000</v>
          </cell>
          <cell r="D2345" t="str">
            <v>phoH</v>
          </cell>
        </row>
        <row r="2346">
          <cell r="A2346" t="str">
            <v>SAOUHSC_01800</v>
          </cell>
          <cell r="B2346" t="str">
            <v>S. aureus NCTC8325</v>
          </cell>
          <cell r="C2346" t="str">
            <v>SAUPAN004317000</v>
          </cell>
          <cell r="D2346" t="str">
            <v>phoP</v>
          </cell>
        </row>
        <row r="2347">
          <cell r="A2347" t="str">
            <v>SAOUHSC_01799</v>
          </cell>
          <cell r="B2347" t="str">
            <v>S. aureus NCTC8325</v>
          </cell>
          <cell r="C2347" t="str">
            <v>SAUPAN004316000</v>
          </cell>
          <cell r="D2347" t="str">
            <v>phoR</v>
          </cell>
        </row>
        <row r="2348">
          <cell r="A2348" t="str">
            <v>SAOUHSC_01384</v>
          </cell>
          <cell r="B2348" t="str">
            <v>S. aureus NCTC8325</v>
          </cell>
          <cell r="C2348" t="str">
            <v>SAUPAN003793000</v>
          </cell>
          <cell r="D2348" t="str">
            <v>phoU</v>
          </cell>
        </row>
        <row r="2349">
          <cell r="A2349" t="str">
            <v>SAOUHSC_00670</v>
          </cell>
          <cell r="B2349" t="str">
            <v>S. aureus NCTC8325</v>
          </cell>
          <cell r="C2349" t="str">
            <v>SAUPAN002544000</v>
          </cell>
          <cell r="D2349" t="str">
            <v>pitA</v>
          </cell>
        </row>
        <row r="2350">
          <cell r="A2350" t="str">
            <v>SAOUHSC_00669</v>
          </cell>
          <cell r="B2350" t="str">
            <v>S. aureus NCTC8325</v>
          </cell>
          <cell r="C2350" t="str">
            <v>SAUPAN002543000</v>
          </cell>
          <cell r="D2350" t="str">
            <v>pitR</v>
          </cell>
        </row>
        <row r="2351">
          <cell r="A2351" t="str">
            <v>SAOUHSC_01187</v>
          </cell>
          <cell r="B2351" t="str">
            <v>S. aureus NCTC8325</v>
          </cell>
          <cell r="C2351" t="str">
            <v>SAUPAN003503000</v>
          </cell>
          <cell r="D2351" t="str">
            <v>pknB</v>
          </cell>
        </row>
        <row r="2352">
          <cell r="A2352" t="str">
            <v>SAOUHSC_00051</v>
          </cell>
          <cell r="B2352" t="str">
            <v>S. aureus NCTC8325</v>
          </cell>
          <cell r="C2352" t="str">
            <v>SAUPAN000858000</v>
          </cell>
          <cell r="D2352" t="str">
            <v>plc</v>
          </cell>
        </row>
        <row r="2353">
          <cell r="A2353" t="str">
            <v>SAOUHSC_01197</v>
          </cell>
          <cell r="B2353" t="str">
            <v>S. aureus NCTC8325</v>
          </cell>
          <cell r="C2353" t="str">
            <v>SAUPAN003513000</v>
          </cell>
          <cell r="D2353" t="str">
            <v>plsX</v>
          </cell>
        </row>
        <row r="2354">
          <cell r="A2354" t="str">
            <v>SAOUHSC_01350</v>
          </cell>
          <cell r="B2354" t="str">
            <v>S. aureus NCTC8325</v>
          </cell>
          <cell r="C2354" t="str">
            <v>SAUPAN003740000</v>
          </cell>
          <cell r="D2354" t="str">
            <v>plsY</v>
          </cell>
        </row>
        <row r="2355">
          <cell r="A2355" t="str">
            <v>SAOUHSC_02976</v>
          </cell>
          <cell r="B2355" t="str">
            <v>S. aureus NCTC8325</v>
          </cell>
          <cell r="C2355" t="str">
            <v>SAUPAN006373000</v>
          </cell>
          <cell r="D2355" t="str">
            <v>pmi</v>
          </cell>
        </row>
        <row r="2356">
          <cell r="A2356" t="str">
            <v>SAOUHSC_02154</v>
          </cell>
          <cell r="B2356" t="str">
            <v>S. aureus NCTC8325</v>
          </cell>
          <cell r="C2356" t="str">
            <v>SAUPAN004999000</v>
          </cell>
          <cell r="D2356" t="str">
            <v>pmtA</v>
          </cell>
        </row>
        <row r="2357">
          <cell r="A2357" t="str">
            <v>SAOUHSC_02153</v>
          </cell>
          <cell r="B2357" t="str">
            <v>S. aureus NCTC8325</v>
          </cell>
          <cell r="C2357" t="str">
            <v>SAUPAN004998000</v>
          </cell>
          <cell r="D2357" t="str">
            <v>pmtB</v>
          </cell>
        </row>
        <row r="2358">
          <cell r="A2358" t="str">
            <v>SAOUHSC_02152</v>
          </cell>
          <cell r="B2358" t="str">
            <v>S. aureus NCTC8325</v>
          </cell>
          <cell r="C2358" t="str">
            <v>SAUPAN004997000</v>
          </cell>
          <cell r="D2358" t="str">
            <v>pmtC</v>
          </cell>
        </row>
        <row r="2359">
          <cell r="A2359" t="str">
            <v>SAOUHSC_02151</v>
          </cell>
          <cell r="B2359" t="str">
            <v>S. aureus NCTC8325</v>
          </cell>
          <cell r="C2359" t="str">
            <v>SAUPAN004996000</v>
          </cell>
          <cell r="D2359" t="str">
            <v>pmtD</v>
          </cell>
        </row>
        <row r="2360">
          <cell r="A2360" t="str">
            <v>SAOUHSC_02155</v>
          </cell>
          <cell r="B2360" t="str">
            <v>S. aureus NCTC8325</v>
          </cell>
          <cell r="C2360" t="str">
            <v>SAUPAN005000000</v>
          </cell>
          <cell r="D2360" t="str">
            <v>pmtR</v>
          </cell>
        </row>
        <row r="2361">
          <cell r="A2361" t="str">
            <v>SAOUHSC_02751</v>
          </cell>
          <cell r="B2361" t="str">
            <v>S. aureus NCTC8325</v>
          </cell>
          <cell r="C2361" t="str">
            <v>SAUPAN006007000</v>
          </cell>
          <cell r="D2361" t="str">
            <v>pnbA</v>
          </cell>
        </row>
        <row r="2362">
          <cell r="A2362" t="str">
            <v>SAOUHSC_02139</v>
          </cell>
          <cell r="B2362" t="str">
            <v>S. aureus NCTC8325</v>
          </cell>
          <cell r="C2362" t="str">
            <v>SAUPAN004953000</v>
          </cell>
          <cell r="D2362" t="str">
            <v>pncA</v>
          </cell>
        </row>
        <row r="2363">
          <cell r="A2363" t="str">
            <v>SAOUHSC_01251</v>
          </cell>
          <cell r="B2363" t="str">
            <v>S. aureus NCTC8325</v>
          </cell>
          <cell r="C2363" t="str">
            <v>SAUPAN003575000</v>
          </cell>
          <cell r="D2363" t="str">
            <v>pnpA</v>
          </cell>
        </row>
        <row r="2364">
          <cell r="A2364" t="str">
            <v>SAOUHSC_01797</v>
          </cell>
          <cell r="B2364" t="str">
            <v>S. aureus NCTC8325</v>
          </cell>
          <cell r="C2364" t="str">
            <v>SAUPAN004313000</v>
          </cell>
          <cell r="D2364" t="str">
            <v>polA</v>
          </cell>
        </row>
        <row r="2365">
          <cell r="A2365" t="str">
            <v>SAOUHSC_01241</v>
          </cell>
          <cell r="B2365" t="str">
            <v>S. aureus NCTC8325</v>
          </cell>
          <cell r="C2365" t="str">
            <v>SAUPAN003565000</v>
          </cell>
          <cell r="D2365" t="str">
            <v>polC</v>
          </cell>
        </row>
        <row r="2366">
          <cell r="A2366" t="str">
            <v>SAOUHSC_01098</v>
          </cell>
          <cell r="B2366" t="str">
            <v>S. aureus NCTC8325</v>
          </cell>
          <cell r="C2366" t="str">
            <v>SAUPAN003381000</v>
          </cell>
          <cell r="D2366" t="str">
            <v>polX</v>
          </cell>
        </row>
        <row r="2367">
          <cell r="A2367" t="str">
            <v>SAOUHSC_01046</v>
          </cell>
          <cell r="B2367" t="str">
            <v>S. aureus NCTC8325</v>
          </cell>
          <cell r="C2367" t="str">
            <v>SAUPAN003323000</v>
          </cell>
          <cell r="D2367" t="str">
            <v>potA</v>
          </cell>
        </row>
        <row r="2368">
          <cell r="A2368" t="str">
            <v>SAOUHSC_01047</v>
          </cell>
          <cell r="B2368" t="str">
            <v>S. aureus NCTC8325</v>
          </cell>
          <cell r="C2368" t="str">
            <v>SAUPAN003324000</v>
          </cell>
          <cell r="D2368" t="str">
            <v>potB</v>
          </cell>
        </row>
        <row r="2369">
          <cell r="A2369" t="str">
            <v>SAOUHSC_01048</v>
          </cell>
          <cell r="B2369" t="str">
            <v>S. aureus NCTC8325</v>
          </cell>
          <cell r="C2369" t="str">
            <v>SAUPAN003325000</v>
          </cell>
          <cell r="D2369" t="str">
            <v>potC</v>
          </cell>
        </row>
        <row r="2370">
          <cell r="A2370" t="str">
            <v>SAOUHSC_01049</v>
          </cell>
          <cell r="B2370" t="str">
            <v>S. aureus NCTC8325</v>
          </cell>
          <cell r="C2370" t="str">
            <v>SAUPAN003326000</v>
          </cell>
          <cell r="D2370" t="str">
            <v>potD</v>
          </cell>
        </row>
        <row r="2371">
          <cell r="A2371" t="str">
            <v>SAOUHSC_02140</v>
          </cell>
          <cell r="B2371" t="str">
            <v>S. aureus NCTC8325</v>
          </cell>
          <cell r="C2371" t="str">
            <v>SAUPAN004954000</v>
          </cell>
          <cell r="D2371" t="str">
            <v>ppaC</v>
          </cell>
        </row>
        <row r="2372">
          <cell r="A2372" t="str">
            <v>SAOUHSC_00943</v>
          </cell>
          <cell r="B2372" t="str">
            <v>S. aureus NCTC8325</v>
          </cell>
          <cell r="C2372" t="str">
            <v>SAUPAN003178000</v>
          </cell>
          <cell r="D2372" t="str">
            <v>ppnK</v>
          </cell>
        </row>
        <row r="2373">
          <cell r="A2373" t="str">
            <v>SAOUHSC_02359</v>
          </cell>
          <cell r="B2373" t="str">
            <v>S. aureus NCTC8325</v>
          </cell>
          <cell r="C2373" t="str">
            <v>SAUPAN005409000</v>
          </cell>
          <cell r="D2373" t="str">
            <v>prfA</v>
          </cell>
        </row>
        <row r="2374">
          <cell r="A2374" t="str">
            <v>SAOUHSC_00771</v>
          </cell>
          <cell r="B2374" t="str">
            <v>S. aureus NCTC8325</v>
          </cell>
          <cell r="C2374" t="str">
            <v>SAUPAN002664000</v>
          </cell>
          <cell r="D2374" t="str">
            <v>prfB</v>
          </cell>
        </row>
        <row r="2375">
          <cell r="A2375" t="str">
            <v>SAOUHSC_00956</v>
          </cell>
          <cell r="B2375" t="str">
            <v>S. aureus NCTC8325</v>
          </cell>
          <cell r="C2375" t="str">
            <v>SAUPAN003199000</v>
          </cell>
          <cell r="D2375" t="str">
            <v>prfC</v>
          </cell>
        </row>
        <row r="2376">
          <cell r="A2376" t="str">
            <v>SAOUHSC_01179</v>
          </cell>
          <cell r="B2376" t="str">
            <v>S. aureus NCTC8325</v>
          </cell>
          <cell r="C2376" t="str">
            <v>SAUPAN003494000</v>
          </cell>
          <cell r="D2376" t="str">
            <v>priA</v>
          </cell>
        </row>
        <row r="2377">
          <cell r="A2377" t="str">
            <v>SAOUHSC_01681</v>
          </cell>
          <cell r="B2377" t="str">
            <v>S. aureus NCTC8325</v>
          </cell>
          <cell r="C2377" t="str">
            <v>SAUPAN004161000</v>
          </cell>
          <cell r="D2377" t="str">
            <v>prmA</v>
          </cell>
        </row>
        <row r="2378">
          <cell r="A2378" t="str">
            <v>SAOUHSC_02358</v>
          </cell>
          <cell r="B2378" t="str">
            <v>S. aureus NCTC8325</v>
          </cell>
          <cell r="C2378" t="str">
            <v>SAUPAN005408000</v>
          </cell>
          <cell r="D2378" t="str">
            <v>prmC</v>
          </cell>
        </row>
        <row r="2379">
          <cell r="A2379" t="str">
            <v>SAOUHSC_01597</v>
          </cell>
          <cell r="B2379" t="str">
            <v>S. aureus NCTC8325</v>
          </cell>
          <cell r="C2379" t="str">
            <v>SAUPAN004036000</v>
          </cell>
          <cell r="D2379" t="str">
            <v>proC</v>
          </cell>
        </row>
        <row r="2380">
          <cell r="A2380" t="str">
            <v>SAOUHSC_00556</v>
          </cell>
          <cell r="B2380" t="str">
            <v>S. aureus NCTC8325</v>
          </cell>
          <cell r="C2380" t="str">
            <v>SAUPAN002350000</v>
          </cell>
          <cell r="D2380" t="str">
            <v>proP</v>
          </cell>
        </row>
        <row r="2381">
          <cell r="A2381" t="str">
            <v>SAOUHSC_01240</v>
          </cell>
          <cell r="B2381" t="str">
            <v>S. aureus NCTC8325</v>
          </cell>
          <cell r="C2381" t="str">
            <v>SAUPAN003564000</v>
          </cell>
          <cell r="D2381" t="str">
            <v>proS</v>
          </cell>
        </row>
        <row r="2382">
          <cell r="A2382" t="str">
            <v>SAOUHSC_00472</v>
          </cell>
          <cell r="B2382" t="str">
            <v>S. aureus NCTC8325</v>
          </cell>
          <cell r="C2382" t="str">
            <v>SAUPAN002240000</v>
          </cell>
          <cell r="D2382" t="str">
            <v>prs</v>
          </cell>
        </row>
        <row r="2383">
          <cell r="A2383" t="str">
            <v>SAOUHSC_01972</v>
          </cell>
          <cell r="B2383" t="str">
            <v>S. aureus NCTC8325</v>
          </cell>
          <cell r="C2383" t="str">
            <v>SAUPAN004771000</v>
          </cell>
          <cell r="D2383" t="str">
            <v>prsA</v>
          </cell>
        </row>
        <row r="2384">
          <cell r="A2384" t="str">
            <v>SAOUHSC_00200</v>
          </cell>
          <cell r="B2384" t="str">
            <v>S. aureus NCTC8325</v>
          </cell>
          <cell r="C2384" t="str">
            <v>SAUPAN001098000</v>
          </cell>
          <cell r="D2384" t="str">
            <v>prsS</v>
          </cell>
        </row>
        <row r="2385">
          <cell r="A2385" t="str">
            <v>SAOUHSC_00411.4</v>
          </cell>
          <cell r="B2385" t="str">
            <v>S. aureus NCTC8325</v>
          </cell>
          <cell r="C2385" t="str">
            <v>SAUPAN002162000</v>
          </cell>
          <cell r="D2385" t="str">
            <v>psmŒ±1</v>
          </cell>
        </row>
        <row r="2386">
          <cell r="A2386" t="str">
            <v>SAOUHSC_00411.3</v>
          </cell>
          <cell r="B2386" t="str">
            <v>S. aureus NCTC8325</v>
          </cell>
          <cell r="C2386" t="str">
            <v>SAUPAN002161000</v>
          </cell>
          <cell r="D2386" t="str">
            <v>psmŒ±2</v>
          </cell>
        </row>
        <row r="2387">
          <cell r="A2387" t="str">
            <v>SAOUHSC_00411.2</v>
          </cell>
          <cell r="B2387" t="str">
            <v>S. aureus NCTC8325</v>
          </cell>
          <cell r="C2387" t="str">
            <v>SAUPAN002160000</v>
          </cell>
          <cell r="D2387" t="str">
            <v>psmŒ±3</v>
          </cell>
        </row>
        <row r="2388">
          <cell r="A2388" t="str">
            <v>SAOUHSC_00411.1</v>
          </cell>
          <cell r="B2388" t="str">
            <v>S. aureus NCTC8325</v>
          </cell>
          <cell r="C2388" t="str">
            <v>SAUPAN002159000</v>
          </cell>
          <cell r="D2388" t="str">
            <v>psmŒ±4</v>
          </cell>
        </row>
        <row r="2389">
          <cell r="A2389" t="str">
            <v>SAOUHSC_01135</v>
          </cell>
          <cell r="B2389" t="str">
            <v>S. aureus NCTC8325</v>
          </cell>
          <cell r="C2389" t="str">
            <v>SAUPAN003440000</v>
          </cell>
          <cell r="D2389" t="str">
            <v>psmŒ≤1</v>
          </cell>
        </row>
        <row r="2390">
          <cell r="A2390" t="str">
            <v>SAOUHSC_01136</v>
          </cell>
          <cell r="B2390" t="str">
            <v>S. aureus NCTC8325</v>
          </cell>
          <cell r="C2390" t="str">
            <v>SAUPAN003441000</v>
          </cell>
          <cell r="D2390" t="str">
            <v>psmŒ≤2</v>
          </cell>
        </row>
        <row r="2391">
          <cell r="A2391" t="str">
            <v>SAOUHSC_00452</v>
          </cell>
          <cell r="B2391" t="str">
            <v>S. aureus NCTC8325</v>
          </cell>
          <cell r="C2391" t="str">
            <v>SAUPAN002217000</v>
          </cell>
          <cell r="D2391" t="str">
            <v>pstA</v>
          </cell>
        </row>
        <row r="2392">
          <cell r="A2392" t="str">
            <v>SAOUHSC_01386</v>
          </cell>
          <cell r="B2392" t="str">
            <v>S. aureus NCTC8325</v>
          </cell>
          <cell r="C2392" t="str">
            <v>SAUPAN003795000</v>
          </cell>
          <cell r="D2392" t="str">
            <v>pstA</v>
          </cell>
        </row>
        <row r="2393">
          <cell r="A2393" t="str">
            <v>SAOUHSC_01385</v>
          </cell>
          <cell r="B2393" t="str">
            <v>S. aureus NCTC8325</v>
          </cell>
          <cell r="C2393" t="str">
            <v>SAUPAN003794000</v>
          </cell>
          <cell r="D2393" t="str">
            <v>pstB</v>
          </cell>
        </row>
        <row r="2394">
          <cell r="A2394" t="str">
            <v>SAOUHSC_01387</v>
          </cell>
          <cell r="B2394" t="str">
            <v>S. aureus NCTC8325</v>
          </cell>
          <cell r="C2394" t="str">
            <v>SAUPAN003796000</v>
          </cell>
          <cell r="D2394" t="str">
            <v>pstC</v>
          </cell>
        </row>
        <row r="2395">
          <cell r="A2395" t="str">
            <v>SAOUHSC_01389</v>
          </cell>
          <cell r="B2395" t="str">
            <v>S. aureus NCTC8325</v>
          </cell>
          <cell r="C2395" t="str">
            <v>SAUPAN003798000</v>
          </cell>
          <cell r="D2395" t="str">
            <v>pstS</v>
          </cell>
        </row>
        <row r="2396">
          <cell r="A2396" t="str">
            <v>SAOUHSC_00292</v>
          </cell>
          <cell r="B2396" t="str">
            <v>S. aureus NCTC8325</v>
          </cell>
          <cell r="C2396" t="str">
            <v>SAUPAN001236000</v>
          </cell>
          <cell r="D2396" t="str">
            <v>psuG</v>
          </cell>
        </row>
        <row r="2397">
          <cell r="A2397" t="str">
            <v>SAOUHSC_01836</v>
          </cell>
          <cell r="B2397" t="str">
            <v>S. aureus NCTC8325</v>
          </cell>
          <cell r="C2397" t="str">
            <v>SAUPAN004385000</v>
          </cell>
          <cell r="D2397" t="str">
            <v>ptaA</v>
          </cell>
        </row>
        <row r="2398">
          <cell r="A2398" t="str">
            <v>SAOUHSC_00475</v>
          </cell>
          <cell r="B2398" t="str">
            <v>S. aureus NCTC8325</v>
          </cell>
          <cell r="C2398" t="str">
            <v>SAUPAN002243000</v>
          </cell>
          <cell r="D2398" t="str">
            <v>pth</v>
          </cell>
        </row>
        <row r="2399">
          <cell r="A2399" t="str">
            <v>SAOUHSC_02095</v>
          </cell>
          <cell r="B2399" t="str">
            <v>S. aureus NCTC8325</v>
          </cell>
          <cell r="C2399" t="str">
            <v>SAUPAN004896000</v>
          </cell>
          <cell r="D2399" t="str">
            <v>ptpA</v>
          </cell>
        </row>
        <row r="2400">
          <cell r="A2400" t="str">
            <v>SAOUHSC_02356</v>
          </cell>
          <cell r="B2400" t="str">
            <v>S. aureus NCTC8325</v>
          </cell>
          <cell r="C2400" t="str">
            <v>SAUPAN005406000</v>
          </cell>
          <cell r="D2400" t="str">
            <v>ptpB</v>
          </cell>
        </row>
        <row r="2401">
          <cell r="A2401" t="str">
            <v>SAOUHSC_01028</v>
          </cell>
          <cell r="B2401" t="str">
            <v>S. aureus NCTC8325</v>
          </cell>
          <cell r="C2401" t="str">
            <v>SAUPAN003303000</v>
          </cell>
          <cell r="D2401" t="str">
            <v>ptsH</v>
          </cell>
        </row>
        <row r="2402">
          <cell r="A2402" t="str">
            <v>SAOUHSC_01029</v>
          </cell>
          <cell r="B2402" t="str">
            <v>S. aureus NCTC8325</v>
          </cell>
          <cell r="C2402" t="str">
            <v>SAUPAN003304000</v>
          </cell>
          <cell r="D2402" t="str">
            <v>ptsI</v>
          </cell>
        </row>
        <row r="2403">
          <cell r="A2403" t="str">
            <v>SAOUHSC_00019</v>
          </cell>
          <cell r="B2403" t="str">
            <v>S. aureus NCTC8325</v>
          </cell>
          <cell r="C2403" t="str">
            <v>SAUPAN000028000</v>
          </cell>
          <cell r="D2403" t="str">
            <v>purA</v>
          </cell>
        </row>
        <row r="2404">
          <cell r="A2404" t="str">
            <v>SAOUHSC_02126</v>
          </cell>
          <cell r="B2404" t="str">
            <v>S. aureus NCTC8325</v>
          </cell>
          <cell r="C2404" t="str">
            <v>SAUPAN004937000</v>
          </cell>
          <cell r="D2404" t="str">
            <v>purB</v>
          </cell>
        </row>
        <row r="2405">
          <cell r="A2405" t="str">
            <v>SAOUHSC_01010</v>
          </cell>
          <cell r="B2405" t="str">
            <v>S. aureus NCTC8325</v>
          </cell>
          <cell r="C2405" t="str">
            <v>SAUPAN003279000</v>
          </cell>
          <cell r="D2405" t="str">
            <v>purC</v>
          </cell>
        </row>
        <row r="2406">
          <cell r="A2406" t="str">
            <v>SAOUHSC_01018</v>
          </cell>
          <cell r="B2406" t="str">
            <v>S. aureus NCTC8325</v>
          </cell>
          <cell r="C2406" t="str">
            <v>SAUPAN003287000</v>
          </cell>
          <cell r="D2406" t="str">
            <v>purD</v>
          </cell>
        </row>
        <row r="2407">
          <cell r="A2407" t="str">
            <v>SAOUHSC_01008</v>
          </cell>
          <cell r="B2407" t="str">
            <v>S. aureus NCTC8325</v>
          </cell>
          <cell r="C2407" t="str">
            <v>SAUPAN003277000</v>
          </cell>
          <cell r="D2407" t="str">
            <v>purE</v>
          </cell>
        </row>
        <row r="2408">
          <cell r="A2408" t="str">
            <v>SAOUHSC_01014</v>
          </cell>
          <cell r="B2408" t="str">
            <v>S. aureus NCTC8325</v>
          </cell>
          <cell r="C2408" t="str">
            <v>SAUPAN003283000</v>
          </cell>
          <cell r="D2408" t="str">
            <v>purF</v>
          </cell>
        </row>
        <row r="2409">
          <cell r="A2409" t="str">
            <v>SAOUHSC_01017</v>
          </cell>
          <cell r="B2409" t="str">
            <v>S. aureus NCTC8325</v>
          </cell>
          <cell r="C2409" t="str">
            <v>SAUPAN003286000</v>
          </cell>
          <cell r="D2409" t="str">
            <v>purH</v>
          </cell>
        </row>
        <row r="2410">
          <cell r="A2410" t="str">
            <v>SAOUHSC_01009</v>
          </cell>
          <cell r="B2410" t="str">
            <v>S. aureus NCTC8325</v>
          </cell>
          <cell r="C2410" t="str">
            <v>SAUPAN003278000</v>
          </cell>
          <cell r="D2410" t="str">
            <v>purK</v>
          </cell>
        </row>
        <row r="2411">
          <cell r="A2411" t="str">
            <v>SAOUHSC_01013</v>
          </cell>
          <cell r="B2411" t="str">
            <v>S. aureus NCTC8325</v>
          </cell>
          <cell r="C2411" t="str">
            <v>SAUPAN003282000</v>
          </cell>
          <cell r="D2411" t="str">
            <v>purL</v>
          </cell>
        </row>
        <row r="2412">
          <cell r="A2412" t="str">
            <v>SAOUHSC_01015</v>
          </cell>
          <cell r="B2412" t="str">
            <v>S. aureus NCTC8325</v>
          </cell>
          <cell r="C2412" t="str">
            <v>SAUPAN003284000</v>
          </cell>
          <cell r="D2412" t="str">
            <v>purM</v>
          </cell>
        </row>
        <row r="2413">
          <cell r="A2413" t="str">
            <v>SAOUHSC_01016</v>
          </cell>
          <cell r="B2413" t="str">
            <v>S. aureus NCTC8325</v>
          </cell>
          <cell r="C2413" t="str">
            <v>SAUPAN003285000</v>
          </cell>
          <cell r="D2413" t="str">
            <v>purN</v>
          </cell>
        </row>
        <row r="2414">
          <cell r="A2414" t="str">
            <v>SAOUHSC_01012</v>
          </cell>
          <cell r="B2414" t="str">
            <v>S. aureus NCTC8325</v>
          </cell>
          <cell r="C2414" t="str">
            <v>SAUPAN003281000</v>
          </cell>
          <cell r="D2414" t="str">
            <v>purQ</v>
          </cell>
        </row>
        <row r="2415">
          <cell r="A2415" t="str">
            <v>SAOUHSC_00467</v>
          </cell>
          <cell r="B2415" t="str">
            <v>S. aureus NCTC8325</v>
          </cell>
          <cell r="C2415" t="str">
            <v>SAUPAN002234000</v>
          </cell>
          <cell r="D2415" t="str">
            <v>purR</v>
          </cell>
        </row>
        <row r="2416">
          <cell r="A2416" t="str">
            <v>SAOUHSC_01011</v>
          </cell>
          <cell r="B2416" t="str">
            <v>S. aureus NCTC8325</v>
          </cell>
          <cell r="C2416" t="str">
            <v>SAUPAN003280000</v>
          </cell>
          <cell r="D2416" t="str">
            <v>purS</v>
          </cell>
        </row>
        <row r="2417">
          <cell r="A2417" t="str">
            <v>SAOUHSC_01884</v>
          </cell>
          <cell r="B2417" t="str">
            <v>S. aureus NCTC8325</v>
          </cell>
          <cell r="C2417" t="str">
            <v>SAUPAN004454000</v>
          </cell>
          <cell r="D2417" t="str">
            <v>putA</v>
          </cell>
        </row>
        <row r="2418">
          <cell r="A2418" t="str">
            <v>SAOUHSC_02119</v>
          </cell>
          <cell r="B2418" t="str">
            <v>S. aureus NCTC8325</v>
          </cell>
          <cell r="C2418" t="str">
            <v>SAUPAN004929000</v>
          </cell>
          <cell r="D2418" t="str">
            <v>putP</v>
          </cell>
        </row>
        <row r="2419">
          <cell r="A2419" t="str">
            <v>SAOUHSC_01064</v>
          </cell>
          <cell r="B2419" t="str">
            <v>S. aureus NCTC8325</v>
          </cell>
          <cell r="C2419" t="str">
            <v>SAUPAN003341000</v>
          </cell>
          <cell r="D2419" t="str">
            <v>pycA</v>
          </cell>
        </row>
        <row r="2420">
          <cell r="A2420" t="str">
            <v>SAOUHSC_01806</v>
          </cell>
          <cell r="B2420" t="str">
            <v>S. aureus NCTC8325</v>
          </cell>
          <cell r="C2420" t="str">
            <v>SAUPAN004324000</v>
          </cell>
          <cell r="D2420" t="str">
            <v>pykA</v>
          </cell>
        </row>
        <row r="2421">
          <cell r="A2421" t="str">
            <v>SAOUHSC_01166</v>
          </cell>
          <cell r="B2421" t="str">
            <v>S. aureus NCTC8325</v>
          </cell>
          <cell r="C2421" t="str">
            <v>SAUPAN003480000</v>
          </cell>
          <cell r="D2421" t="str">
            <v>pyrB</v>
          </cell>
        </row>
        <row r="2422">
          <cell r="A2422" t="str">
            <v>SAOUHSC_01168</v>
          </cell>
          <cell r="B2422" t="str">
            <v>S. aureus NCTC8325</v>
          </cell>
          <cell r="C2422" t="str">
            <v>SAUPAN003481000</v>
          </cell>
          <cell r="D2422" t="str">
            <v>pyrC</v>
          </cell>
        </row>
        <row r="2423">
          <cell r="A2423" t="str">
            <v>SAOUHSC_02909</v>
          </cell>
          <cell r="B2423" t="str">
            <v>S. aureus NCTC8325</v>
          </cell>
          <cell r="C2423" t="str">
            <v>SAUPAN006269000</v>
          </cell>
          <cell r="D2423" t="str">
            <v>pyrD</v>
          </cell>
        </row>
        <row r="2424">
          <cell r="A2424" t="str">
            <v>SAOUHSC_01172</v>
          </cell>
          <cell r="B2424" t="str">
            <v>S. aureus NCTC8325</v>
          </cell>
          <cell r="C2424" t="str">
            <v>SAUPAN003485000</v>
          </cell>
          <cell r="D2424" t="str">
            <v>pyrE</v>
          </cell>
        </row>
        <row r="2425">
          <cell r="A2425" t="str">
            <v>SAOUHSC_01171</v>
          </cell>
          <cell r="B2425" t="str">
            <v>S. aureus NCTC8325</v>
          </cell>
          <cell r="C2425" t="str">
            <v>SAUPAN003484000</v>
          </cell>
          <cell r="D2425" t="str">
            <v>pyrF</v>
          </cell>
        </row>
        <row r="2426">
          <cell r="A2426" t="str">
            <v>SAOUHSC_02368</v>
          </cell>
          <cell r="B2426" t="str">
            <v>S. aureus NCTC8325</v>
          </cell>
          <cell r="C2426" t="str">
            <v>SAUPAN005421000</v>
          </cell>
          <cell r="D2426" t="str">
            <v>pyrG</v>
          </cell>
        </row>
        <row r="2427">
          <cell r="A2427" t="str">
            <v>SAOUHSC_01235</v>
          </cell>
          <cell r="B2427" t="str">
            <v>S. aureus NCTC8325</v>
          </cell>
          <cell r="C2427" t="str">
            <v>SAUPAN003558000</v>
          </cell>
          <cell r="D2427" t="str">
            <v>pyrH</v>
          </cell>
        </row>
        <row r="2428">
          <cell r="A2428" t="str">
            <v>SAOUHSC_01165</v>
          </cell>
          <cell r="B2428" t="str">
            <v>S. aureus NCTC8325</v>
          </cell>
          <cell r="C2428" t="str">
            <v>SAUPAN003479000</v>
          </cell>
          <cell r="D2428" t="str">
            <v>pyrP</v>
          </cell>
        </row>
        <row r="2429">
          <cell r="A2429" t="str">
            <v>SAOUHSC_01164</v>
          </cell>
          <cell r="B2429" t="str">
            <v>S. aureus NCTC8325</v>
          </cell>
          <cell r="C2429" t="str">
            <v>SAUPAN003478000</v>
          </cell>
          <cell r="D2429" t="str">
            <v>pyrR</v>
          </cell>
        </row>
        <row r="2430">
          <cell r="A2430" t="str">
            <v>SAOUHSC_01002</v>
          </cell>
          <cell r="B2430" t="str">
            <v>S. aureus NCTC8325</v>
          </cell>
          <cell r="C2430" t="str">
            <v>SAUPAN003270000</v>
          </cell>
          <cell r="D2430" t="str">
            <v>qoxA</v>
          </cell>
        </row>
        <row r="2431">
          <cell r="A2431" t="str">
            <v>SAOUHSC_01001</v>
          </cell>
          <cell r="B2431" t="str">
            <v>S. aureus NCTC8325</v>
          </cell>
          <cell r="C2431" t="str">
            <v>SAUPAN003269000</v>
          </cell>
          <cell r="D2431" t="str">
            <v>qoxB</v>
          </cell>
        </row>
        <row r="2432">
          <cell r="A2432" t="str">
            <v>SAOUHSC_01000</v>
          </cell>
          <cell r="B2432" t="str">
            <v>S. aureus NCTC8325</v>
          </cell>
          <cell r="C2432" t="str">
            <v>SAUPAN003268000</v>
          </cell>
          <cell r="D2432" t="str">
            <v>qoxC</v>
          </cell>
        </row>
        <row r="2433">
          <cell r="A2433" t="str">
            <v>SAOUHSC_00999</v>
          </cell>
          <cell r="B2433" t="str">
            <v>S. aureus NCTC8325</v>
          </cell>
          <cell r="C2433" t="str">
            <v>SAUPAN003267000</v>
          </cell>
          <cell r="D2433" t="str">
            <v>qoxD</v>
          </cell>
        </row>
        <row r="2434">
          <cell r="A2434" t="str">
            <v>SAOUHSC_01749</v>
          </cell>
          <cell r="B2434" t="str">
            <v>S. aureus NCTC8325</v>
          </cell>
          <cell r="C2434" t="str">
            <v>SAUPAN004246000</v>
          </cell>
          <cell r="D2434" t="str">
            <v>queA</v>
          </cell>
        </row>
        <row r="2435">
          <cell r="A2435" t="str">
            <v>SAOUHSC_00721</v>
          </cell>
          <cell r="B2435" t="str">
            <v>S. aureus NCTC8325</v>
          </cell>
          <cell r="C2435" t="str">
            <v>SAUPAN002598000</v>
          </cell>
          <cell r="D2435" t="str">
            <v>queC</v>
          </cell>
        </row>
        <row r="2436">
          <cell r="A2436" t="str">
            <v>SAOUHSC_00720</v>
          </cell>
          <cell r="B2436" t="str">
            <v>S. aureus NCTC8325</v>
          </cell>
          <cell r="C2436" t="str">
            <v>SAUPAN002597000</v>
          </cell>
          <cell r="D2436" t="str">
            <v>queD</v>
          </cell>
        </row>
        <row r="2437">
          <cell r="A2437" t="str">
            <v>SAOUHSC_00719</v>
          </cell>
          <cell r="B2437" t="str">
            <v>S. aureus NCTC8325</v>
          </cell>
          <cell r="C2437" t="str">
            <v>SAUPAN002596000</v>
          </cell>
          <cell r="D2437" t="str">
            <v>queE</v>
          </cell>
        </row>
        <row r="2438">
          <cell r="A2438" t="str">
            <v>SAOUHSC_00739</v>
          </cell>
          <cell r="B2438" t="str">
            <v>S. aureus NCTC8325</v>
          </cell>
          <cell r="C2438" t="str">
            <v>SAUPAN002626000</v>
          </cell>
          <cell r="D2438" t="str">
            <v>queF</v>
          </cell>
        </row>
        <row r="2439">
          <cell r="A2439" t="str">
            <v>SAOUHSC_01989</v>
          </cell>
          <cell r="B2439" t="str">
            <v>S. aureus NCTC8325</v>
          </cell>
          <cell r="C2439" t="str">
            <v>SAUPAN004792000</v>
          </cell>
          <cell r="D2439" t="str">
            <v>queG</v>
          </cell>
        </row>
        <row r="2440">
          <cell r="A2440" t="str">
            <v>SAOUHSC_00507</v>
          </cell>
          <cell r="B2440" t="str">
            <v>S. aureus NCTC8325</v>
          </cell>
          <cell r="C2440" t="str">
            <v>SAUPAN002292000</v>
          </cell>
          <cell r="D2440" t="str">
            <v>radA</v>
          </cell>
        </row>
        <row r="2441">
          <cell r="A2441" t="str">
            <v>SAOUHSC_01763</v>
          </cell>
          <cell r="B2441" t="str">
            <v>S. aureus NCTC8325</v>
          </cell>
          <cell r="C2441" t="str">
            <v>SAUPAN004262000</v>
          </cell>
          <cell r="D2441" t="str">
            <v>radC</v>
          </cell>
        </row>
        <row r="2442">
          <cell r="A2442" t="str">
            <v>SAOUHSC_03031</v>
          </cell>
          <cell r="B2442" t="str">
            <v>S. aureus NCTC8325</v>
          </cell>
          <cell r="C2442" t="str">
            <v>SAUPAN006457000</v>
          </cell>
          <cell r="D2442" t="str">
            <v>rarD</v>
          </cell>
        </row>
        <row r="2443">
          <cell r="A2443" t="str">
            <v>SAOUHSC_01239</v>
          </cell>
          <cell r="B2443" t="str">
            <v>S. aureus NCTC8325</v>
          </cell>
          <cell r="C2443" t="str">
            <v>SAUPAN003563000</v>
          </cell>
          <cell r="D2443" t="str">
            <v>rasP</v>
          </cell>
        </row>
        <row r="2444">
          <cell r="A2444" t="str">
            <v>SAOUHSC_01247</v>
          </cell>
          <cell r="B2444" t="str">
            <v>S. aureus NCTC8325</v>
          </cell>
          <cell r="C2444" t="str">
            <v>SAUPAN003571000</v>
          </cell>
          <cell r="D2444" t="str">
            <v>rbfA</v>
          </cell>
        </row>
        <row r="2445">
          <cell r="A2445" t="str">
            <v>SAOUHSC_01214</v>
          </cell>
          <cell r="B2445" t="str">
            <v>S. aureus NCTC8325</v>
          </cell>
          <cell r="C2445" t="str">
            <v>SAUPAN003535000</v>
          </cell>
          <cell r="D2445" t="str">
            <v>rbgA</v>
          </cell>
        </row>
        <row r="2446">
          <cell r="A2446" t="str">
            <v>SAOUHSC_00240</v>
          </cell>
          <cell r="B2446" t="str">
            <v>S. aureus NCTC8325</v>
          </cell>
          <cell r="C2446" t="str">
            <v>SAUPAN001155000</v>
          </cell>
          <cell r="D2446" t="str">
            <v>rbsD</v>
          </cell>
        </row>
        <row r="2447">
          <cell r="A2447" t="str">
            <v>SAOUHSC_00239</v>
          </cell>
          <cell r="B2447" t="str">
            <v>S. aureus NCTC8325</v>
          </cell>
          <cell r="C2447" t="str">
            <v>SAUPAN001154000</v>
          </cell>
          <cell r="D2447" t="str">
            <v>rbsK</v>
          </cell>
        </row>
        <row r="2448">
          <cell r="A2448" t="str">
            <v>SAOUHSC_00242</v>
          </cell>
          <cell r="B2448" t="str">
            <v>S. aureus NCTC8325</v>
          </cell>
          <cell r="C2448" t="str">
            <v>SAUPAN001157000</v>
          </cell>
          <cell r="D2448" t="str">
            <v>rbsR</v>
          </cell>
        </row>
        <row r="2449">
          <cell r="A2449" t="str">
            <v>SAOUHSC_00241</v>
          </cell>
          <cell r="B2449" t="str">
            <v>S. aureus NCTC8325</v>
          </cell>
          <cell r="C2449" t="str">
            <v>SAUPAN001156000</v>
          </cell>
          <cell r="D2449" t="str">
            <v>rbsU</v>
          </cell>
        </row>
        <row r="2450">
          <cell r="A2450" t="str">
            <v>SAOUHSC_01262</v>
          </cell>
          <cell r="B2450" t="str">
            <v>S. aureus NCTC8325</v>
          </cell>
          <cell r="C2450" t="str">
            <v>SAUPAN003587000</v>
          </cell>
          <cell r="D2450" t="str">
            <v>recA</v>
          </cell>
        </row>
        <row r="2451">
          <cell r="A2451" t="str">
            <v>SAOUHSC_01723</v>
          </cell>
          <cell r="B2451" t="str">
            <v>S. aureus NCTC8325</v>
          </cell>
          <cell r="C2451" t="str">
            <v>SAUPAN004217000</v>
          </cell>
          <cell r="D2451" t="str">
            <v>recD2</v>
          </cell>
        </row>
        <row r="2452">
          <cell r="A2452" t="str">
            <v>SAOUHSC_00004</v>
          </cell>
          <cell r="B2452" t="str">
            <v>S. aureus NCTC8325</v>
          </cell>
          <cell r="C2452" t="str">
            <v>SAUPAN000010000</v>
          </cell>
          <cell r="D2452" t="str">
            <v>recF</v>
          </cell>
        </row>
        <row r="2453">
          <cell r="A2453" t="str">
            <v>SAOUHSC_01194</v>
          </cell>
          <cell r="B2453" t="str">
            <v>S. aureus NCTC8325</v>
          </cell>
          <cell r="C2453" t="str">
            <v>SAUPAN003511000</v>
          </cell>
          <cell r="D2453" t="str">
            <v>recG</v>
          </cell>
        </row>
        <row r="2454">
          <cell r="A2454" t="str">
            <v>SAOUHSC_01744</v>
          </cell>
          <cell r="B2454" t="str">
            <v>S. aureus NCTC8325</v>
          </cell>
          <cell r="C2454" t="str">
            <v>SAUPAN004241000</v>
          </cell>
          <cell r="D2454" t="str">
            <v>recJ</v>
          </cell>
        </row>
        <row r="2455">
          <cell r="A2455" t="str">
            <v>SAOUHSC_01615</v>
          </cell>
          <cell r="B2455" t="str">
            <v>S. aureus NCTC8325</v>
          </cell>
          <cell r="C2455" t="str">
            <v>SAUPAN004074000</v>
          </cell>
          <cell r="D2455" t="str">
            <v>recN</v>
          </cell>
        </row>
        <row r="2456">
          <cell r="A2456" t="str">
            <v>SAOUHSC_01667</v>
          </cell>
          <cell r="B2456" t="str">
            <v>S. aureus NCTC8325</v>
          </cell>
          <cell r="C2456" t="str">
            <v>SAUPAN004147000</v>
          </cell>
          <cell r="D2456" t="str">
            <v>recO</v>
          </cell>
        </row>
        <row r="2457">
          <cell r="A2457" t="str">
            <v>SAOUHSC_00730</v>
          </cell>
          <cell r="B2457" t="str">
            <v>S. aureus NCTC8325</v>
          </cell>
          <cell r="C2457" t="str">
            <v>SAUPAN002608000</v>
          </cell>
          <cell r="D2457" t="str">
            <v>recQ1</v>
          </cell>
        </row>
        <row r="2458">
          <cell r="A2458" t="str">
            <v>SAOUHSC_01502</v>
          </cell>
          <cell r="B2458" t="str">
            <v>S. aureus NCTC8325</v>
          </cell>
          <cell r="C2458" t="str">
            <v>SAUPAN003947000</v>
          </cell>
          <cell r="D2458" t="str">
            <v>recQ2</v>
          </cell>
        </row>
        <row r="2459">
          <cell r="A2459" t="str">
            <v>SAOUHSC_00445</v>
          </cell>
          <cell r="B2459" t="str">
            <v>S. aureus NCTC8325</v>
          </cell>
          <cell r="C2459" t="str">
            <v>SAUPAN002200000</v>
          </cell>
          <cell r="D2459" t="str">
            <v>recR</v>
          </cell>
        </row>
        <row r="2460">
          <cell r="A2460" t="str">
            <v>SAOUHSC_01466</v>
          </cell>
          <cell r="B2460" t="str">
            <v>S. aureus NCTC8325</v>
          </cell>
          <cell r="C2460" t="str">
            <v>SAUPAN003909000</v>
          </cell>
          <cell r="D2460" t="str">
            <v>recU</v>
          </cell>
        </row>
        <row r="2461">
          <cell r="A2461" t="str">
            <v>SAOUHSC_02011</v>
          </cell>
          <cell r="B2461" t="str">
            <v>S. aureus NCTC8325</v>
          </cell>
          <cell r="C2461" t="str">
            <v>SAUPAN004856000</v>
          </cell>
          <cell r="D2461" t="str">
            <v>recX</v>
          </cell>
        </row>
        <row r="2462">
          <cell r="A2462" t="str">
            <v>SAOUHSC_01742</v>
          </cell>
          <cell r="B2462" t="str">
            <v>S. aureus NCTC8325</v>
          </cell>
          <cell r="C2462" t="str">
            <v>SAUPAN004239000</v>
          </cell>
          <cell r="D2462" t="str">
            <v>relA</v>
          </cell>
        </row>
        <row r="2463">
          <cell r="A2463" t="str">
            <v>SAOUHSC_02811</v>
          </cell>
          <cell r="B2463" t="str">
            <v>S. aureus NCTC8325</v>
          </cell>
          <cell r="C2463" t="str">
            <v>SAUPAN006134000</v>
          </cell>
          <cell r="D2463" t="str">
            <v>relP</v>
          </cell>
        </row>
        <row r="2464">
          <cell r="A2464" t="str">
            <v>SAOUHSC_00942</v>
          </cell>
          <cell r="B2464" t="str">
            <v>S. aureus NCTC8325</v>
          </cell>
          <cell r="C2464" t="str">
            <v>SAUPAN003177000</v>
          </cell>
          <cell r="D2464" t="str">
            <v>relQ</v>
          </cell>
        </row>
        <row r="2465">
          <cell r="A2465" t="str">
            <v>SAOUHSC_02273</v>
          </cell>
          <cell r="B2465" t="str">
            <v>S. aureus NCTC8325</v>
          </cell>
          <cell r="C2465" t="str">
            <v>SAUPAN005291000</v>
          </cell>
          <cell r="D2465" t="str">
            <v>rex</v>
          </cell>
        </row>
        <row r="2466">
          <cell r="A2466" t="str">
            <v>SAOUHSC_02362</v>
          </cell>
          <cell r="B2466" t="str">
            <v>S. aureus NCTC8325</v>
          </cell>
          <cell r="C2466" t="str">
            <v>SAUPAN005413000</v>
          </cell>
          <cell r="D2466" t="str">
            <v>rho</v>
          </cell>
        </row>
        <row r="2467">
          <cell r="A2467" t="str">
            <v>SAOUHSC_01887</v>
          </cell>
          <cell r="B2467" t="str">
            <v>S. aureus NCTC8325</v>
          </cell>
          <cell r="C2467" t="str">
            <v>SAUPAN004456000</v>
          </cell>
          <cell r="D2467" t="str">
            <v>ribA</v>
          </cell>
        </row>
        <row r="2468">
          <cell r="A2468" t="str">
            <v>SAOUHSC_01888</v>
          </cell>
          <cell r="B2468" t="str">
            <v>S. aureus NCTC8325</v>
          </cell>
          <cell r="C2468" t="str">
            <v>SAUPAN004457000</v>
          </cell>
          <cell r="D2468" t="str">
            <v>ribB</v>
          </cell>
        </row>
        <row r="2469">
          <cell r="A2469" t="str">
            <v>SAOUHSC_01249</v>
          </cell>
          <cell r="B2469" t="str">
            <v>S. aureus NCTC8325</v>
          </cell>
          <cell r="C2469" t="str">
            <v>SAUPAN003573000</v>
          </cell>
          <cell r="D2469" t="str">
            <v>ribC</v>
          </cell>
        </row>
        <row r="2470">
          <cell r="A2470" t="str">
            <v>SAOUHSC_01889</v>
          </cell>
          <cell r="B2470" t="str">
            <v>S. aureus NCTC8325</v>
          </cell>
          <cell r="C2470" t="str">
            <v>SAUPAN004458000</v>
          </cell>
          <cell r="D2470" t="str">
            <v>ribD</v>
          </cell>
        </row>
        <row r="2471">
          <cell r="A2471" t="str">
            <v>SAOUHSC_01886</v>
          </cell>
          <cell r="B2471" t="str">
            <v>S. aureus NCTC8325</v>
          </cell>
          <cell r="C2471" t="str">
            <v>SAUPAN004455000</v>
          </cell>
          <cell r="D2471" t="str">
            <v>ribH</v>
          </cell>
        </row>
        <row r="2472">
          <cell r="A2472" t="str">
            <v>SAOUHSC_01505</v>
          </cell>
          <cell r="B2472" t="str">
            <v>S. aureus NCTC8325</v>
          </cell>
          <cell r="C2472" t="str">
            <v>SAUPAN003950000</v>
          </cell>
          <cell r="D2472" t="str">
            <v>ribU</v>
          </cell>
        </row>
        <row r="2473">
          <cell r="A2473" t="str">
            <v>SAOUHSC_02278</v>
          </cell>
          <cell r="B2473" t="str">
            <v>S. aureus NCTC8325</v>
          </cell>
          <cell r="C2473" t="str">
            <v>SAUPAN005299000</v>
          </cell>
          <cell r="D2473" t="str">
            <v>rimI</v>
          </cell>
        </row>
        <row r="2474">
          <cell r="A2474" t="str">
            <v>SAOUHSC_01209</v>
          </cell>
          <cell r="B2474" t="str">
            <v>S. aureus NCTC8325</v>
          </cell>
          <cell r="C2474" t="str">
            <v>SAUPAN003528000</v>
          </cell>
          <cell r="D2474" t="str">
            <v>rimM</v>
          </cell>
        </row>
        <row r="2475">
          <cell r="A2475" t="str">
            <v>SAOUHSC_01242</v>
          </cell>
          <cell r="B2475" t="str">
            <v>S. aureus NCTC8325</v>
          </cell>
          <cell r="C2475" t="str">
            <v>SAUPAN003566000</v>
          </cell>
          <cell r="D2475" t="str">
            <v>rimP</v>
          </cell>
        </row>
        <row r="2476">
          <cell r="A2476" t="str">
            <v>SAOUHSC_02051</v>
          </cell>
          <cell r="B2476" t="str">
            <v>S. aureus NCTC8325</v>
          </cell>
          <cell r="C2476" t="str">
            <v>SAUPAN001719000</v>
          </cell>
          <cell r="D2476" t="str">
            <v>rinA</v>
          </cell>
        </row>
        <row r="2477">
          <cell r="A2477" t="str">
            <v>SAOUHSC_01185</v>
          </cell>
          <cell r="B2477" t="str">
            <v>S. aureus NCTC8325</v>
          </cell>
          <cell r="C2477" t="str">
            <v>SAUPAN003501000</v>
          </cell>
          <cell r="D2477" t="str">
            <v>rlmN</v>
          </cell>
        </row>
        <row r="2478">
          <cell r="A2478" t="str">
            <v>SAOUHSC_01587</v>
          </cell>
          <cell r="B2478" t="str">
            <v>S. aureus NCTC8325</v>
          </cell>
          <cell r="C2478" t="str">
            <v>SAUPAN004026000</v>
          </cell>
          <cell r="D2478" t="str">
            <v>rluB</v>
          </cell>
        </row>
        <row r="2479">
          <cell r="A2479" t="str">
            <v>SAOUHSC_01203</v>
          </cell>
          <cell r="B2479" t="str">
            <v>S. aureus NCTC8325</v>
          </cell>
          <cell r="C2479" t="str">
            <v>SAUPAN003520000</v>
          </cell>
          <cell r="D2479" t="str">
            <v>rnc</v>
          </cell>
        </row>
        <row r="2480">
          <cell r="A2480" t="str">
            <v>SAOUHSC_01215</v>
          </cell>
          <cell r="B2480" t="str">
            <v>S. aureus NCTC8325</v>
          </cell>
          <cell r="C2480" t="str">
            <v>SAUPAN003536000</v>
          </cell>
          <cell r="D2480" t="str">
            <v>rnhB</v>
          </cell>
        </row>
        <row r="2481">
          <cell r="A2481" t="str">
            <v>SAOUHSC_01095</v>
          </cell>
          <cell r="B2481" t="str">
            <v>S. aureus NCTC8325</v>
          </cell>
          <cell r="C2481" t="str">
            <v>SAUPAN003376000</v>
          </cell>
          <cell r="D2481" t="str">
            <v>rnhC</v>
          </cell>
        </row>
        <row r="2482">
          <cell r="A2482" t="str">
            <v>SAOUHSC_01035</v>
          </cell>
          <cell r="B2482" t="str">
            <v>S. aureus NCTC8325</v>
          </cell>
          <cell r="C2482" t="str">
            <v>SAUPAN003312000</v>
          </cell>
          <cell r="D2482" t="str">
            <v>rnjA</v>
          </cell>
        </row>
        <row r="2483">
          <cell r="A2483" t="str">
            <v>SAOUHSC_01252</v>
          </cell>
          <cell r="B2483" t="str">
            <v>S. aureus NCTC8325</v>
          </cell>
          <cell r="C2483" t="str">
            <v>SAUPAN003576000</v>
          </cell>
          <cell r="D2483" t="str">
            <v>rnjB</v>
          </cell>
        </row>
        <row r="2484">
          <cell r="A2484" t="str">
            <v>SAOUHSC_00463</v>
          </cell>
          <cell r="B2484" t="str">
            <v>S. aureus NCTC8325</v>
          </cell>
          <cell r="C2484" t="str">
            <v>SAUPAN002229000</v>
          </cell>
          <cell r="D2484" t="str">
            <v>rnmV</v>
          </cell>
        </row>
        <row r="2485">
          <cell r="A2485" t="str">
            <v>SAOUHSC_03054</v>
          </cell>
          <cell r="B2485" t="str">
            <v>S. aureus NCTC8325</v>
          </cell>
          <cell r="C2485" t="str">
            <v>SAUPAN006490000</v>
          </cell>
          <cell r="D2485" t="str">
            <v>rnpA</v>
          </cell>
        </row>
        <row r="2486">
          <cell r="A2486" t="str">
            <v>SAOUHSC_00803</v>
          </cell>
          <cell r="B2486" t="str">
            <v>S. aureus NCTC8325</v>
          </cell>
          <cell r="C2486" t="str">
            <v>SAUPAN002714000</v>
          </cell>
          <cell r="D2486" t="str">
            <v>rnr</v>
          </cell>
        </row>
        <row r="2487">
          <cell r="A2487" t="str">
            <v>SAOUHSC_01263</v>
          </cell>
          <cell r="B2487" t="str">
            <v>S. aureus NCTC8325</v>
          </cell>
          <cell r="C2487" t="str">
            <v>SAUPAN003588000</v>
          </cell>
          <cell r="D2487" t="str">
            <v>rny/cvfA</v>
          </cell>
        </row>
        <row r="2488">
          <cell r="A2488" t="str">
            <v>SAOUHSC_01598</v>
          </cell>
          <cell r="B2488" t="str">
            <v>S. aureus NCTC8325</v>
          </cell>
          <cell r="C2488" t="str">
            <v>SAUPAN004037000</v>
          </cell>
          <cell r="D2488" t="str">
            <v>rnz</v>
          </cell>
        </row>
        <row r="2489">
          <cell r="A2489" t="str">
            <v>SAOUHSC_02869</v>
          </cell>
          <cell r="B2489" t="str">
            <v>S. aureus NCTC8325</v>
          </cell>
          <cell r="C2489" t="str">
            <v>SAUPAN006217000</v>
          </cell>
          <cell r="D2489" t="str">
            <v>rocA</v>
          </cell>
        </row>
        <row r="2490">
          <cell r="A2490" t="str">
            <v>SAOUHSC_00894</v>
          </cell>
          <cell r="B2490" t="str">
            <v>S. aureus NCTC8325</v>
          </cell>
          <cell r="C2490" t="str">
            <v>SAUPAN003059000</v>
          </cell>
          <cell r="D2490" t="str">
            <v>rocD</v>
          </cell>
        </row>
        <row r="2491">
          <cell r="A2491" t="str">
            <v>SAOUHSC_02409</v>
          </cell>
          <cell r="B2491" t="str">
            <v>S. aureus NCTC8325</v>
          </cell>
          <cell r="C2491" t="str">
            <v>SAUPAN005509000</v>
          </cell>
          <cell r="D2491" t="str">
            <v>rocF</v>
          </cell>
        </row>
        <row r="2492">
          <cell r="A2492" t="str">
            <v>SAOUHSC_01879</v>
          </cell>
          <cell r="B2492" t="str">
            <v>S. aureus NCTC8325</v>
          </cell>
          <cell r="C2492" t="str">
            <v>SAUPAN004448000</v>
          </cell>
          <cell r="D2492" t="str">
            <v>rot</v>
          </cell>
        </row>
        <row r="2493">
          <cell r="A2493" t="str">
            <v>SAOUHSC_02612</v>
          </cell>
          <cell r="B2493" t="str">
            <v>S. aureus NCTC8325</v>
          </cell>
          <cell r="C2493" t="str">
            <v>SAUPAN005825000</v>
          </cell>
          <cell r="D2493" t="str">
            <v>rpiA</v>
          </cell>
        </row>
        <row r="2494">
          <cell r="A2494" t="str">
            <v>SAOUHSC_00519</v>
          </cell>
          <cell r="B2494" t="str">
            <v>S. aureus NCTC8325</v>
          </cell>
          <cell r="C2494" t="str">
            <v>SAUPAN002308000</v>
          </cell>
          <cell r="D2494" t="str">
            <v>rplA</v>
          </cell>
        </row>
        <row r="2495">
          <cell r="A2495" t="str">
            <v>SAOUHSC_02509</v>
          </cell>
          <cell r="B2495" t="str">
            <v>S. aureus NCTC8325</v>
          </cell>
          <cell r="C2495" t="str">
            <v>SAUPAN005699000</v>
          </cell>
          <cell r="D2495" t="str">
            <v>rplB</v>
          </cell>
        </row>
        <row r="2496">
          <cell r="A2496" t="str">
            <v>SAOUHSC_02512</v>
          </cell>
          <cell r="B2496" t="str">
            <v>S. aureus NCTC8325</v>
          </cell>
          <cell r="C2496" t="str">
            <v>SAUPAN005702000</v>
          </cell>
          <cell r="D2496" t="str">
            <v>rplC</v>
          </cell>
        </row>
        <row r="2497">
          <cell r="A2497" t="str">
            <v>SAOUHSC_02511</v>
          </cell>
          <cell r="B2497" t="str">
            <v>S. aureus NCTC8325</v>
          </cell>
          <cell r="C2497" t="str">
            <v>SAUPAN005701000</v>
          </cell>
          <cell r="D2497" t="str">
            <v>rplD</v>
          </cell>
        </row>
        <row r="2498">
          <cell r="A2498" t="str">
            <v>SAOUHSC_02500</v>
          </cell>
          <cell r="B2498" t="str">
            <v>S. aureus NCTC8325</v>
          </cell>
          <cell r="C2498" t="str">
            <v>SAUPAN005690000</v>
          </cell>
          <cell r="D2498" t="str">
            <v>rplE</v>
          </cell>
        </row>
        <row r="2499">
          <cell r="A2499" t="str">
            <v>SAOUHSC_02496</v>
          </cell>
          <cell r="B2499" t="str">
            <v>S. aureus NCTC8325</v>
          </cell>
          <cell r="C2499" t="str">
            <v>SAUPAN005687000</v>
          </cell>
          <cell r="D2499" t="str">
            <v>rplF</v>
          </cell>
        </row>
        <row r="2500">
          <cell r="A2500" t="str">
            <v>SAOUHSC_00526</v>
          </cell>
          <cell r="B2500" t="str">
            <v>S. aureus NCTC8325</v>
          </cell>
          <cell r="C2500" t="str">
            <v>SAUPAN002316000</v>
          </cell>
          <cell r="D2500" t="str">
            <v>rplGB</v>
          </cell>
        </row>
        <row r="2501">
          <cell r="A2501" t="str">
            <v>SAOUHSC_00017</v>
          </cell>
          <cell r="B2501" t="str">
            <v>S. aureus NCTC8325</v>
          </cell>
          <cell r="C2501" t="str">
            <v>SAUPAN000025000</v>
          </cell>
          <cell r="D2501" t="str">
            <v>rplI</v>
          </cell>
        </row>
        <row r="2502">
          <cell r="A2502" t="str">
            <v>SAOUHSC_00520</v>
          </cell>
          <cell r="B2502" t="str">
            <v>S. aureus NCTC8325</v>
          </cell>
          <cell r="C2502" t="str">
            <v>SAUPAN002310000</v>
          </cell>
          <cell r="D2502" t="str">
            <v>rplJ</v>
          </cell>
        </row>
        <row r="2503">
          <cell r="A2503" t="str">
            <v>SAOUHSC_00518</v>
          </cell>
          <cell r="B2503" t="str">
            <v>S. aureus NCTC8325</v>
          </cell>
          <cell r="C2503" t="str">
            <v>SAUPAN002307000</v>
          </cell>
          <cell r="D2503" t="str">
            <v>rplK</v>
          </cell>
        </row>
        <row r="2504">
          <cell r="A2504" t="str">
            <v>SAOUHSC_00521</v>
          </cell>
          <cell r="B2504" t="str">
            <v>S. aureus NCTC8325</v>
          </cell>
          <cell r="C2504" t="str">
            <v>SAUPAN002311000</v>
          </cell>
          <cell r="D2504" t="str">
            <v>rplL</v>
          </cell>
        </row>
        <row r="2505">
          <cell r="A2505" t="str">
            <v>SAOUHSC_02478</v>
          </cell>
          <cell r="B2505" t="str">
            <v>S. aureus NCTC8325</v>
          </cell>
          <cell r="C2505" t="str">
            <v>SAUPAN005667000</v>
          </cell>
          <cell r="D2505" t="str">
            <v>rplM</v>
          </cell>
        </row>
        <row r="2506">
          <cell r="A2506" t="str">
            <v>SAOUHSC_02502</v>
          </cell>
          <cell r="B2506" t="str">
            <v>S. aureus NCTC8325</v>
          </cell>
          <cell r="C2506" t="str">
            <v>SAUPAN005692000</v>
          </cell>
          <cell r="D2506" t="str">
            <v>rplN</v>
          </cell>
        </row>
        <row r="2507">
          <cell r="A2507" t="str">
            <v>SAOUHSC_02492</v>
          </cell>
          <cell r="B2507" t="str">
            <v>S. aureus NCTC8325</v>
          </cell>
          <cell r="C2507" t="str">
            <v>SAUPAN005683000</v>
          </cell>
          <cell r="D2507" t="str">
            <v>rplO</v>
          </cell>
        </row>
        <row r="2508">
          <cell r="A2508" t="str">
            <v>SAOUHSC_02505</v>
          </cell>
          <cell r="B2508" t="str">
            <v>S. aureus NCTC8325</v>
          </cell>
          <cell r="C2508" t="str">
            <v>SAUPAN005695000</v>
          </cell>
          <cell r="D2508" t="str">
            <v>rplP</v>
          </cell>
        </row>
        <row r="2509">
          <cell r="A2509" t="str">
            <v>SAOUHSC_02484</v>
          </cell>
          <cell r="B2509" t="str">
            <v>S. aureus NCTC8325</v>
          </cell>
          <cell r="C2509" t="str">
            <v>SAUPAN005675000</v>
          </cell>
          <cell r="D2509" t="str">
            <v>rplQ</v>
          </cell>
        </row>
        <row r="2510">
          <cell r="A2510" t="str">
            <v>SAOUHSC_02495</v>
          </cell>
          <cell r="B2510" t="str">
            <v>S. aureus NCTC8325</v>
          </cell>
          <cell r="C2510" t="str">
            <v>SAUPAN005686000</v>
          </cell>
          <cell r="D2510" t="str">
            <v>rplR</v>
          </cell>
        </row>
        <row r="2511">
          <cell r="A2511" t="str">
            <v>SAOUHSC_01211</v>
          </cell>
          <cell r="B2511" t="str">
            <v>S. aureus NCTC8325</v>
          </cell>
          <cell r="C2511" t="str">
            <v>SAUPAN003530000</v>
          </cell>
          <cell r="D2511" t="str">
            <v>rplS</v>
          </cell>
        </row>
        <row r="2512">
          <cell r="A2512" t="str">
            <v>SAOUHSC_01784</v>
          </cell>
          <cell r="B2512" t="str">
            <v>S. aureus NCTC8325</v>
          </cell>
          <cell r="C2512" t="str">
            <v>SAUPAN004297000</v>
          </cell>
          <cell r="D2512" t="str">
            <v>rplT</v>
          </cell>
        </row>
        <row r="2513">
          <cell r="A2513" t="str">
            <v>SAOUHSC_01757</v>
          </cell>
          <cell r="B2513" t="str">
            <v>S. aureus NCTC8325</v>
          </cell>
          <cell r="C2513" t="str">
            <v>SAUPAN004253000</v>
          </cell>
          <cell r="D2513" t="str">
            <v>rplU</v>
          </cell>
        </row>
        <row r="2514">
          <cell r="A2514" t="str">
            <v>SAOUHSC_02507</v>
          </cell>
          <cell r="B2514" t="str">
            <v>S. aureus NCTC8325</v>
          </cell>
          <cell r="C2514" t="str">
            <v>SAUPAN005697000</v>
          </cell>
          <cell r="D2514" t="str">
            <v>rplV</v>
          </cell>
        </row>
        <row r="2515">
          <cell r="A2515" t="str">
            <v>SAOUHSC_02510</v>
          </cell>
          <cell r="B2515" t="str">
            <v>S. aureus NCTC8325</v>
          </cell>
          <cell r="C2515" t="str">
            <v>SAUPAN005700000</v>
          </cell>
          <cell r="D2515" t="str">
            <v>rplW</v>
          </cell>
        </row>
        <row r="2516">
          <cell r="A2516" t="str">
            <v>SAOUHSC_02501</v>
          </cell>
          <cell r="B2516" t="str">
            <v>S. aureus NCTC8325</v>
          </cell>
          <cell r="C2516" t="str">
            <v>SAUPAN005691000</v>
          </cell>
          <cell r="D2516" t="str">
            <v>rplX</v>
          </cell>
        </row>
        <row r="2517">
          <cell r="A2517" t="str">
            <v>SAOUHSC_00474</v>
          </cell>
          <cell r="B2517" t="str">
            <v>S. aureus NCTC8325</v>
          </cell>
          <cell r="C2517" t="str">
            <v>SAUPAN002242000</v>
          </cell>
          <cell r="D2517" t="str">
            <v>rplY</v>
          </cell>
        </row>
        <row r="2518">
          <cell r="A2518" t="str">
            <v>SAOUHSC_01755</v>
          </cell>
          <cell r="B2518" t="str">
            <v>S. aureus NCTC8325</v>
          </cell>
          <cell r="C2518" t="str">
            <v>SAUPAN004251000</v>
          </cell>
          <cell r="D2518" t="str">
            <v>rpmA</v>
          </cell>
        </row>
        <row r="2519">
          <cell r="A2519" t="str">
            <v>SAOUHSC_01191</v>
          </cell>
          <cell r="B2519" t="str">
            <v>S. aureus NCTC8325</v>
          </cell>
          <cell r="C2519" t="str">
            <v>SAUPAN003507000</v>
          </cell>
          <cell r="D2519" t="str">
            <v>rpmB</v>
          </cell>
        </row>
        <row r="2520">
          <cell r="A2520" t="str">
            <v>SAOUHSC_02504</v>
          </cell>
          <cell r="B2520" t="str">
            <v>S. aureus NCTC8325</v>
          </cell>
          <cell r="C2520" t="str">
            <v>SAUPAN005694000</v>
          </cell>
          <cell r="D2520" t="str">
            <v>rpmC</v>
          </cell>
        </row>
        <row r="2521">
          <cell r="A2521" t="str">
            <v>SAOUHSC_02493</v>
          </cell>
          <cell r="B2521" t="str">
            <v>S. aureus NCTC8325</v>
          </cell>
          <cell r="C2521" t="str">
            <v>SAUPAN005684000</v>
          </cell>
          <cell r="D2521" t="str">
            <v>rpmD</v>
          </cell>
        </row>
        <row r="2522">
          <cell r="A2522" t="str">
            <v>SAOUHSC_02361</v>
          </cell>
          <cell r="B2522" t="str">
            <v>S. aureus NCTC8325</v>
          </cell>
          <cell r="C2522" t="str">
            <v>SAUPAN005412000</v>
          </cell>
          <cell r="D2522" t="str">
            <v>rpmE2</v>
          </cell>
        </row>
        <row r="2523">
          <cell r="A2523" t="str">
            <v>SAOUHSC_01078</v>
          </cell>
          <cell r="B2523" t="str">
            <v>S. aureus NCTC8325</v>
          </cell>
          <cell r="C2523" t="str">
            <v>SAUPAN003356000</v>
          </cell>
          <cell r="D2523" t="str">
            <v>rpmF</v>
          </cell>
        </row>
        <row r="2524">
          <cell r="A2524" t="str">
            <v>SAOUHSC_01651</v>
          </cell>
          <cell r="B2524" t="str">
            <v>S. aureus NCTC8325</v>
          </cell>
          <cell r="C2524" t="str">
            <v>SAUPAN004132000</v>
          </cell>
          <cell r="D2524" t="str">
            <v>rpmG</v>
          </cell>
        </row>
        <row r="2525">
          <cell r="A2525" t="str">
            <v>SAOUHSC_01328</v>
          </cell>
          <cell r="B2525" t="str">
            <v>S. aureus NCTC8325</v>
          </cell>
          <cell r="C2525" t="str">
            <v>SAUPAN003708000</v>
          </cell>
          <cell r="D2525" t="str">
            <v>rpmG2</v>
          </cell>
        </row>
        <row r="2526">
          <cell r="A2526" t="str">
            <v>SAOUHSC_03055</v>
          </cell>
          <cell r="B2526" t="str">
            <v>S. aureus NCTC8325</v>
          </cell>
          <cell r="C2526" t="str">
            <v>SAUPAN006491000</v>
          </cell>
          <cell r="D2526" t="str">
            <v>rpmH</v>
          </cell>
        </row>
        <row r="2527">
          <cell r="A2527" t="str">
            <v>SAOUHSC_01785</v>
          </cell>
          <cell r="B2527" t="str">
            <v>S. aureus NCTC8325</v>
          </cell>
          <cell r="C2527" t="str">
            <v>SAUPAN004298000</v>
          </cell>
          <cell r="D2527" t="str">
            <v>rpmI</v>
          </cell>
        </row>
        <row r="2528">
          <cell r="A2528" t="str">
            <v>SAOUHSC_02488</v>
          </cell>
          <cell r="B2528" t="str">
            <v>S. aureus NCTC8325</v>
          </cell>
          <cell r="C2528" t="str">
            <v>SAUPAN005679000</v>
          </cell>
          <cell r="D2528" t="str">
            <v>rpmJ</v>
          </cell>
        </row>
        <row r="2529">
          <cell r="A2529" t="str">
            <v>SAOUHSC_02485</v>
          </cell>
          <cell r="B2529" t="str">
            <v>S. aureus NCTC8325</v>
          </cell>
          <cell r="C2529" t="str">
            <v>SAUPAN005676000</v>
          </cell>
          <cell r="D2529" t="str">
            <v>rpoA</v>
          </cell>
        </row>
        <row r="2530">
          <cell r="A2530" t="str">
            <v>SAOUHSC_00524</v>
          </cell>
          <cell r="B2530" t="str">
            <v>S. aureus NCTC8325</v>
          </cell>
          <cell r="C2530" t="str">
            <v>SAUPAN002314000</v>
          </cell>
          <cell r="D2530" t="str">
            <v>rpoB</v>
          </cell>
        </row>
        <row r="2531">
          <cell r="A2531" t="str">
            <v>SAOUHSC_00525</v>
          </cell>
          <cell r="B2531" t="str">
            <v>S. aureus NCTC8325</v>
          </cell>
          <cell r="C2531" t="str">
            <v>SAUPAN002315000</v>
          </cell>
          <cell r="D2531" t="str">
            <v>rpoC</v>
          </cell>
        </row>
        <row r="2532">
          <cell r="A2532" t="str">
            <v>SAOUHSC_02369</v>
          </cell>
          <cell r="B2532" t="str">
            <v>S. aureus NCTC8325</v>
          </cell>
          <cell r="C2532" t="str">
            <v>SAUPAN005422000</v>
          </cell>
          <cell r="D2532" t="str">
            <v>rpoE</v>
          </cell>
        </row>
        <row r="2533">
          <cell r="A2533" t="str">
            <v>SAOUHSC_01036</v>
          </cell>
          <cell r="B2533" t="str">
            <v>S. aureus NCTC8325</v>
          </cell>
          <cell r="C2533" t="str">
            <v>SAUPAN003313000</v>
          </cell>
          <cell r="D2533" t="str">
            <v>rpoY</v>
          </cell>
        </row>
        <row r="2534">
          <cell r="A2534" t="str">
            <v>SAOUHSC_01177</v>
          </cell>
          <cell r="B2534" t="str">
            <v>S. aureus NCTC8325</v>
          </cell>
          <cell r="C2534" t="str">
            <v>SAUPAN003492000</v>
          </cell>
          <cell r="D2534" t="str">
            <v>rpoZ</v>
          </cell>
        </row>
        <row r="2535">
          <cell r="A2535" t="str">
            <v>SAOUHSC_01493</v>
          </cell>
          <cell r="B2535" t="str">
            <v>S. aureus NCTC8325</v>
          </cell>
          <cell r="C2535" t="str">
            <v>SAUPAN003937000</v>
          </cell>
          <cell r="D2535" t="str">
            <v>rpsA</v>
          </cell>
        </row>
        <row r="2536">
          <cell r="A2536" t="str">
            <v>SAOUHSC_01232</v>
          </cell>
          <cell r="B2536" t="str">
            <v>S. aureus NCTC8325</v>
          </cell>
          <cell r="C2536" t="str">
            <v>SAUPAN003555000</v>
          </cell>
          <cell r="D2536" t="str">
            <v>rpsB</v>
          </cell>
        </row>
        <row r="2537">
          <cell r="A2537" t="str">
            <v>SAOUHSC_02506</v>
          </cell>
          <cell r="B2537" t="str">
            <v>S. aureus NCTC8325</v>
          </cell>
          <cell r="C2537" t="str">
            <v>SAUPAN005696000</v>
          </cell>
          <cell r="D2537" t="str">
            <v>rpsC</v>
          </cell>
        </row>
        <row r="2538">
          <cell r="A2538" t="str">
            <v>SAOUHSC_01829</v>
          </cell>
          <cell r="B2538" t="str">
            <v>S. aureus NCTC8325</v>
          </cell>
          <cell r="C2538" t="str">
            <v>SAUPAN004372000</v>
          </cell>
          <cell r="D2538" t="str">
            <v>rpsD</v>
          </cell>
        </row>
        <row r="2539">
          <cell r="A2539" t="str">
            <v>SAOUHSC_02494</v>
          </cell>
          <cell r="B2539" t="str">
            <v>S. aureus NCTC8325</v>
          </cell>
          <cell r="C2539" t="str">
            <v>SAUPAN005685000</v>
          </cell>
          <cell r="D2539" t="str">
            <v>rpsE</v>
          </cell>
        </row>
        <row r="2540">
          <cell r="A2540" t="str">
            <v>SAOUHSC_00348</v>
          </cell>
          <cell r="B2540" t="str">
            <v>S. aureus NCTC8325</v>
          </cell>
          <cell r="C2540" t="str">
            <v>SAUPAN001914000</v>
          </cell>
          <cell r="D2540" t="str">
            <v>rpsF</v>
          </cell>
        </row>
        <row r="2541">
          <cell r="A2541" t="str">
            <v>SAOUHSC_00528</v>
          </cell>
          <cell r="B2541" t="str">
            <v>S. aureus NCTC8325</v>
          </cell>
          <cell r="C2541" t="str">
            <v>SAUPAN002318000</v>
          </cell>
          <cell r="D2541" t="str">
            <v>rpsG</v>
          </cell>
        </row>
        <row r="2542">
          <cell r="A2542" t="str">
            <v>SAOUHSC_02498</v>
          </cell>
          <cell r="B2542" t="str">
            <v>S. aureus NCTC8325</v>
          </cell>
          <cell r="C2542" t="str">
            <v>SAUPAN005688000</v>
          </cell>
          <cell r="D2542" t="str">
            <v>rpsH</v>
          </cell>
        </row>
        <row r="2543">
          <cell r="A2543" t="str">
            <v>SAOUHSC_02477</v>
          </cell>
          <cell r="B2543" t="str">
            <v>S. aureus NCTC8325</v>
          </cell>
          <cell r="C2543" t="str">
            <v>SAUPAN005634000</v>
          </cell>
          <cell r="D2543" t="str">
            <v>rpsI</v>
          </cell>
        </row>
        <row r="2544">
          <cell r="A2544" t="str">
            <v>SAOUHSC_02486</v>
          </cell>
          <cell r="B2544" t="str">
            <v>S. aureus NCTC8325</v>
          </cell>
          <cell r="C2544" t="str">
            <v>SAUPAN005677000</v>
          </cell>
          <cell r="D2544" t="str">
            <v>rpsK</v>
          </cell>
        </row>
        <row r="2545">
          <cell r="A2545" t="str">
            <v>SAOUHSC_00527</v>
          </cell>
          <cell r="B2545" t="str">
            <v>S. aureus NCTC8325</v>
          </cell>
          <cell r="C2545" t="str">
            <v>SAUPAN002317000</v>
          </cell>
          <cell r="D2545" t="str">
            <v>rpsL</v>
          </cell>
        </row>
        <row r="2546">
          <cell r="A2546" t="str">
            <v>SAOUHSC_02487</v>
          </cell>
          <cell r="B2546" t="str">
            <v>S. aureus NCTC8325</v>
          </cell>
          <cell r="C2546" t="str">
            <v>SAUPAN005678000</v>
          </cell>
          <cell r="D2546" t="str">
            <v>rpsM</v>
          </cell>
        </row>
        <row r="2547">
          <cell r="A2547" t="str">
            <v>SAOUHSC_02499</v>
          </cell>
          <cell r="B2547" t="str">
            <v>S. aureus NCTC8325</v>
          </cell>
          <cell r="C2547" t="str">
            <v>SAUPAN005689000</v>
          </cell>
          <cell r="D2547" t="str">
            <v>rpsN</v>
          </cell>
        </row>
        <row r="2548">
          <cell r="A2548" t="str">
            <v>SAOUHSC_01329</v>
          </cell>
          <cell r="B2548" t="str">
            <v>S. aureus NCTC8325</v>
          </cell>
          <cell r="C2548" t="str">
            <v>SAUPAN003709000</v>
          </cell>
          <cell r="D2548" t="str">
            <v>rpsN2</v>
          </cell>
        </row>
        <row r="2549">
          <cell r="A2549" t="str">
            <v>SAOUHSC_01250</v>
          </cell>
          <cell r="B2549" t="str">
            <v>S. aureus NCTC8325</v>
          </cell>
          <cell r="C2549" t="str">
            <v>SAUPAN003574000</v>
          </cell>
          <cell r="D2549" t="str">
            <v>rpsO</v>
          </cell>
        </row>
        <row r="2550">
          <cell r="A2550" t="str">
            <v>SAOUHSC_01208</v>
          </cell>
          <cell r="B2550" t="str">
            <v>S. aureus NCTC8325</v>
          </cell>
          <cell r="C2550" t="str">
            <v>SAUPAN003527000</v>
          </cell>
          <cell r="D2550" t="str">
            <v>rpsP</v>
          </cell>
        </row>
        <row r="2551">
          <cell r="A2551" t="str">
            <v>SAOUHSC_02503</v>
          </cell>
          <cell r="B2551" t="str">
            <v>S. aureus NCTC8325</v>
          </cell>
          <cell r="C2551" t="str">
            <v>SAUPAN005693000</v>
          </cell>
          <cell r="D2551" t="str">
            <v>rpsQ</v>
          </cell>
        </row>
        <row r="2552">
          <cell r="A2552" t="str">
            <v>SAOUHSC_00350</v>
          </cell>
          <cell r="B2552" t="str">
            <v>S. aureus NCTC8325</v>
          </cell>
          <cell r="C2552" t="str">
            <v>SAUPAN001916000</v>
          </cell>
          <cell r="D2552" t="str">
            <v>rpsR</v>
          </cell>
        </row>
        <row r="2553">
          <cell r="A2553" t="str">
            <v>SAOUHSC_02508</v>
          </cell>
          <cell r="B2553" t="str">
            <v>S. aureus NCTC8325</v>
          </cell>
          <cell r="C2553" t="str">
            <v>SAUPAN005698000</v>
          </cell>
          <cell r="D2553" t="str">
            <v>rpsS</v>
          </cell>
        </row>
        <row r="2554">
          <cell r="A2554" t="str">
            <v>SAOUHSC_01689</v>
          </cell>
          <cell r="B2554" t="str">
            <v>S. aureus NCTC8325</v>
          </cell>
          <cell r="C2554" t="str">
            <v>SAUPAN004172000</v>
          </cell>
          <cell r="D2554" t="str">
            <v>rpsT</v>
          </cell>
        </row>
        <row r="2555">
          <cell r="A2555" t="str">
            <v>SAOUHSC_01678</v>
          </cell>
          <cell r="B2555" t="str">
            <v>S. aureus NCTC8325</v>
          </cell>
          <cell r="C2555" t="str">
            <v>SAUPAN004158000</v>
          </cell>
          <cell r="D2555" t="str">
            <v>rpsU</v>
          </cell>
        </row>
        <row r="2556">
          <cell r="A2556" t="str">
            <v>SAOUHSC_R00011</v>
          </cell>
          <cell r="B2556" t="str">
            <v>S. aureus NCTC8325</v>
          </cell>
          <cell r="C2556" t="str">
            <v>SAUPAN002206000</v>
          </cell>
          <cell r="D2556" t="str">
            <v>rrfA</v>
          </cell>
        </row>
        <row r="2557">
          <cell r="A2557" t="str">
            <v>SAOUHSC_R00012</v>
          </cell>
          <cell r="B2557" t="str">
            <v>S. aureus NCTC8325</v>
          </cell>
          <cell r="C2557" t="str">
            <v>SAUPAN002262000</v>
          </cell>
          <cell r="D2557" t="str">
            <v>rrfB</v>
          </cell>
        </row>
        <row r="2558">
          <cell r="A2558" t="str">
            <v>SAOUHSC_R00013</v>
          </cell>
          <cell r="B2558" t="str">
            <v>S. aureus NCTC8325</v>
          </cell>
          <cell r="C2558" t="str">
            <v>SAUPAN004825000</v>
          </cell>
          <cell r="D2558" t="str">
            <v>rrfC</v>
          </cell>
        </row>
        <row r="2559">
          <cell r="A2559" t="str">
            <v>SAOUHSC_R00016</v>
          </cell>
          <cell r="B2559" t="str">
            <v>S. aureus NCTC8325</v>
          </cell>
          <cell r="C2559" t="str">
            <v>SAUPAN002264000</v>
          </cell>
          <cell r="D2559" t="str">
            <v>rrfC</v>
          </cell>
        </row>
        <row r="2560">
          <cell r="A2560" t="str">
            <v>SAOUHSC_R00014</v>
          </cell>
          <cell r="B2560" t="str">
            <v>S. aureus NCTC8325</v>
          </cell>
          <cell r="C2560" t="str">
            <v>SAUPAN005317000</v>
          </cell>
          <cell r="D2560" t="str">
            <v>rrfE</v>
          </cell>
        </row>
        <row r="2561">
          <cell r="A2561" t="str">
            <v>SAOUHSC_R00015</v>
          </cell>
          <cell r="B2561" t="str">
            <v>S. aureus NCTC8325</v>
          </cell>
          <cell r="C2561" t="str">
            <v>SAUPAN005526000</v>
          </cell>
          <cell r="D2561" t="str">
            <v>rrfF</v>
          </cell>
        </row>
        <row r="2562">
          <cell r="A2562" t="str">
            <v>SAOUHSC_R0006</v>
          </cell>
          <cell r="B2562" t="str">
            <v>S. aureus NCTC8325</v>
          </cell>
          <cell r="C2562" t="str">
            <v>SAUPAN002205000</v>
          </cell>
          <cell r="D2562" t="str">
            <v>rrl1</v>
          </cell>
        </row>
        <row r="2563">
          <cell r="A2563" t="str">
            <v>SAOUHSC_R0008</v>
          </cell>
          <cell r="B2563" t="str">
            <v>S. aureus NCTC8325</v>
          </cell>
          <cell r="C2563" t="str">
            <v>SAUPAN004833000</v>
          </cell>
          <cell r="D2563" t="str">
            <v>rrl3</v>
          </cell>
        </row>
        <row r="2564">
          <cell r="A2564" t="str">
            <v>SAOUHSC_R0007</v>
          </cell>
          <cell r="B2564" t="str">
            <v>S. aureus NCTC8325</v>
          </cell>
          <cell r="C2564" t="str">
            <v>SAUPAN002278000</v>
          </cell>
          <cell r="D2564" t="str">
            <v>rrlC</v>
          </cell>
        </row>
        <row r="2565">
          <cell r="A2565" t="str">
            <v>SAOUHSC_R0009</v>
          </cell>
          <cell r="B2565" t="str">
            <v>S. aureus NCTC8325</v>
          </cell>
          <cell r="C2565" t="str">
            <v>SAUPAN005318000</v>
          </cell>
          <cell r="D2565" t="str">
            <v>rrlE</v>
          </cell>
        </row>
        <row r="2566">
          <cell r="A2566" t="str">
            <v>SAOUHSC_R00010</v>
          </cell>
          <cell r="B2566" t="str">
            <v>S. aureus NCTC8325</v>
          </cell>
          <cell r="C2566" t="str">
            <v>SAUPAN005527000</v>
          </cell>
          <cell r="D2566" t="str">
            <v>rrlF</v>
          </cell>
        </row>
        <row r="2567">
          <cell r="A2567" t="str">
            <v>SAOUHSC_R0001</v>
          </cell>
          <cell r="B2567" t="str">
            <v>S. aureus NCTC8325</v>
          </cell>
          <cell r="C2567" t="str">
            <v>SAUPAN002203000</v>
          </cell>
          <cell r="D2567" t="str">
            <v>rrsA</v>
          </cell>
        </row>
        <row r="2568">
          <cell r="A2568" t="str">
            <v>SAOUHSC_R0002</v>
          </cell>
          <cell r="B2568" t="str">
            <v>S. aureus NCTC8325</v>
          </cell>
          <cell r="C2568" t="str">
            <v>SAUPAN002273000</v>
          </cell>
          <cell r="D2568" t="str">
            <v>rrsB</v>
          </cell>
        </row>
        <row r="2569">
          <cell r="A2569" t="str">
            <v>SAOUHSC_R0003</v>
          </cell>
          <cell r="B2569" t="str">
            <v>S. aureus NCTC8325</v>
          </cell>
          <cell r="C2569" t="str">
            <v>SAUPAN004837000</v>
          </cell>
          <cell r="D2569" t="str">
            <v>rrsD</v>
          </cell>
        </row>
        <row r="2570">
          <cell r="A2570" t="str">
            <v>SAOUHSC_R0004</v>
          </cell>
          <cell r="B2570" t="str">
            <v>S. aureus NCTC8325</v>
          </cell>
          <cell r="C2570" t="str">
            <v>SAUPAN005326000</v>
          </cell>
          <cell r="D2570" t="str">
            <v>rrsE</v>
          </cell>
        </row>
        <row r="2571">
          <cell r="A2571" t="str">
            <v>SAOUHSC_R0005</v>
          </cell>
          <cell r="B2571" t="str">
            <v>S. aureus NCTC8325</v>
          </cell>
          <cell r="C2571" t="str">
            <v>SAUPAN005550000</v>
          </cell>
          <cell r="D2571" t="str">
            <v>rrsF</v>
          </cell>
        </row>
        <row r="2572">
          <cell r="A2572" t="str">
            <v>SAOUHSC_02301</v>
          </cell>
          <cell r="B2572" t="str">
            <v>S. aureus NCTC8325</v>
          </cell>
          <cell r="C2572" t="str">
            <v>SAUPAN005336000</v>
          </cell>
          <cell r="D2572" t="str">
            <v>rsbU</v>
          </cell>
        </row>
        <row r="2573">
          <cell r="A2573" t="str">
            <v>SAOUHSC_02300</v>
          </cell>
          <cell r="B2573" t="str">
            <v>S. aureus NCTC8325</v>
          </cell>
          <cell r="C2573" t="str">
            <v>SAUPAN005335000</v>
          </cell>
          <cell r="D2573" t="str">
            <v>rsbV</v>
          </cell>
        </row>
        <row r="2574">
          <cell r="A2574" t="str">
            <v>SAOUHSC_02299</v>
          </cell>
          <cell r="B2574" t="str">
            <v>S. aureus NCTC8325</v>
          </cell>
          <cell r="C2574" t="str">
            <v>SAUPAN005334000</v>
          </cell>
          <cell r="D2574" t="str">
            <v>rsbW</v>
          </cell>
        </row>
        <row r="2575">
          <cell r="A2575" t="str">
            <v>SAOUHSC_01695</v>
          </cell>
          <cell r="B2575" t="str">
            <v>S. aureus NCTC8325</v>
          </cell>
          <cell r="C2575" t="str">
            <v>SAUPAN004178000</v>
          </cell>
          <cell r="D2575" t="str">
            <v>rsfS</v>
          </cell>
        </row>
        <row r="2576">
          <cell r="A2576" t="str">
            <v>SAOUHSC_01188</v>
          </cell>
          <cell r="B2576" t="str">
            <v>S. aureus NCTC8325</v>
          </cell>
          <cell r="C2576" t="str">
            <v>SAUPAN003504000</v>
          </cell>
          <cell r="D2576" t="str">
            <v>rsgA</v>
          </cell>
        </row>
        <row r="2577">
          <cell r="A2577" t="str">
            <v>SAOUHSC_00523</v>
          </cell>
          <cell r="B2577" t="str">
            <v>S. aureus NCTC8325</v>
          </cell>
          <cell r="C2577" t="str">
            <v>SAUPAN002312000</v>
          </cell>
          <cell r="D2577" t="str">
            <v>rsmC</v>
          </cell>
        </row>
        <row r="2578">
          <cell r="A2578" t="str">
            <v>SAOUHSC_01074</v>
          </cell>
          <cell r="B2578" t="str">
            <v>S. aureus NCTC8325</v>
          </cell>
          <cell r="C2578" t="str">
            <v>SAUPAN003351000</v>
          </cell>
          <cell r="D2578" t="str">
            <v>rsmD</v>
          </cell>
        </row>
        <row r="2579">
          <cell r="A2579" t="str">
            <v>SAOUHSC_01680</v>
          </cell>
          <cell r="B2579" t="str">
            <v>S. aureus NCTC8325</v>
          </cell>
          <cell r="C2579" t="str">
            <v>SAUPAN004160000</v>
          </cell>
          <cell r="D2579" t="str">
            <v>rsmE</v>
          </cell>
        </row>
        <row r="2580">
          <cell r="A2580" t="str">
            <v>SAOUHSC_00459</v>
          </cell>
          <cell r="B2580" t="str">
            <v>S. aureus NCTC8325</v>
          </cell>
          <cell r="C2580" t="str">
            <v>SAUPAN002225000</v>
          </cell>
          <cell r="D2580" t="str">
            <v>rsmI</v>
          </cell>
        </row>
        <row r="2581">
          <cell r="A2581" t="str">
            <v>SAOUHSC_02113</v>
          </cell>
          <cell r="B2581" t="str">
            <v>S. aureus NCTC8325</v>
          </cell>
          <cell r="C2581" t="str">
            <v>SAUPAN004921000</v>
          </cell>
          <cell r="D2581" t="str">
            <v>rumA</v>
          </cell>
        </row>
        <row r="2582">
          <cell r="A2582" t="str">
            <v>SAOUHSC_01751</v>
          </cell>
          <cell r="B2582" t="str">
            <v>S. aureus NCTC8325</v>
          </cell>
          <cell r="C2582" t="str">
            <v>SAUPAN004248000</v>
          </cell>
          <cell r="D2582" t="str">
            <v>ruvA</v>
          </cell>
        </row>
        <row r="2583">
          <cell r="A2583" t="str">
            <v>SAOUHSC_01750</v>
          </cell>
          <cell r="B2583" t="str">
            <v>S. aureus NCTC8325</v>
          </cell>
          <cell r="C2583" t="str">
            <v>SAUPAN004247000</v>
          </cell>
          <cell r="D2583" t="str">
            <v>ruvB</v>
          </cell>
        </row>
        <row r="2584">
          <cell r="A2584" t="str">
            <v>SAOUHSC_00717</v>
          </cell>
          <cell r="B2584" t="str">
            <v>S. aureus NCTC8325</v>
          </cell>
          <cell r="C2584" t="str">
            <v>SAUPAN002594000</v>
          </cell>
          <cell r="D2584" t="str">
            <v>saeP</v>
          </cell>
        </row>
        <row r="2585">
          <cell r="A2585" t="str">
            <v>SAOUHSC_00716</v>
          </cell>
          <cell r="B2585" t="str">
            <v>S. aureus NCTC8325</v>
          </cell>
          <cell r="C2585" t="str">
            <v>SAUPAN002593000</v>
          </cell>
          <cell r="D2585" t="str">
            <v>saeQ</v>
          </cell>
        </row>
        <row r="2586">
          <cell r="A2586" t="str">
            <v>SAOUHSC_00715</v>
          </cell>
          <cell r="B2586" t="str">
            <v>S. aureus NCTC8325</v>
          </cell>
          <cell r="C2586" t="str">
            <v>SAUPAN002591000</v>
          </cell>
          <cell r="D2586" t="str">
            <v>saeR</v>
          </cell>
        </row>
        <row r="2587">
          <cell r="A2587" t="str">
            <v>SAOUHSC_00714</v>
          </cell>
          <cell r="B2587" t="str">
            <v>S. aureus NCTC8325</v>
          </cell>
          <cell r="C2587" t="str">
            <v>SAUPAN002590000</v>
          </cell>
          <cell r="D2587" t="str">
            <v>saeS</v>
          </cell>
        </row>
        <row r="2588">
          <cell r="A2588" t="str">
            <v>SAOUHSC_00767</v>
          </cell>
          <cell r="B2588" t="str">
            <v>S. aureus NCTC8325</v>
          </cell>
          <cell r="C2588" t="str">
            <v>SAUPAN002661000</v>
          </cell>
          <cell r="D2588" t="str">
            <v>saHPF</v>
          </cell>
        </row>
        <row r="2589">
          <cell r="A2589" t="str">
            <v>SAOUHSC_02171</v>
          </cell>
          <cell r="B2589" t="str">
            <v>S. aureus NCTC8325</v>
          </cell>
          <cell r="C2589" t="str">
            <v>SAUPAN005023000</v>
          </cell>
          <cell r="D2589" t="str">
            <v>sak</v>
          </cell>
        </row>
        <row r="2590">
          <cell r="A2590" t="str">
            <v>SAOUHSC_02417</v>
          </cell>
          <cell r="B2590" t="str">
            <v>S. aureus NCTC8325</v>
          </cell>
          <cell r="C2590" t="str">
            <v>SAUPAN005553000</v>
          </cell>
          <cell r="D2590" t="str">
            <v>salA</v>
          </cell>
        </row>
        <row r="2591">
          <cell r="A2591" t="str">
            <v>SAOUHSC_00620</v>
          </cell>
          <cell r="B2591" t="str">
            <v>S. aureus NCTC8325</v>
          </cell>
          <cell r="C2591" t="str">
            <v>SAUPAN002485000</v>
          </cell>
          <cell r="D2591" t="str">
            <v>sarA</v>
          </cell>
        </row>
        <row r="2592">
          <cell r="A2592" t="str">
            <v>SAOUHSC_02566</v>
          </cell>
          <cell r="B2592" t="str">
            <v>S. aureus NCTC8325</v>
          </cell>
          <cell r="C2592" t="str">
            <v>SAUPAN005760000</v>
          </cell>
          <cell r="D2592" t="str">
            <v>sarR</v>
          </cell>
        </row>
        <row r="2593">
          <cell r="A2593" t="str">
            <v>SAOUHSC_00070</v>
          </cell>
          <cell r="B2593" t="str">
            <v>S. aureus NCTC8325</v>
          </cell>
          <cell r="C2593" t="str">
            <v>SAUPAN000910000</v>
          </cell>
          <cell r="D2593" t="str">
            <v>sarS</v>
          </cell>
        </row>
        <row r="2594">
          <cell r="A2594" t="str">
            <v>SAOUHSC_02799</v>
          </cell>
          <cell r="B2594" t="str">
            <v>S. aureus NCTC8325</v>
          </cell>
          <cell r="C2594" t="str">
            <v>SAUPAN006109000</v>
          </cell>
          <cell r="D2594" t="str">
            <v>sarT</v>
          </cell>
        </row>
        <row r="2595">
          <cell r="A2595" t="str">
            <v>SAOUHSC_02800</v>
          </cell>
          <cell r="B2595" t="str">
            <v>S. aureus NCTC8325</v>
          </cell>
          <cell r="C2595" t="str">
            <v>SAUPAN006110000</v>
          </cell>
          <cell r="D2595" t="str">
            <v>sarU</v>
          </cell>
        </row>
        <row r="2596">
          <cell r="A2596" t="str">
            <v>SAOUHSC_02532</v>
          </cell>
          <cell r="B2596" t="str">
            <v>S. aureus NCTC8325</v>
          </cell>
          <cell r="C2596" t="str">
            <v>SAUPAN005724000</v>
          </cell>
          <cell r="D2596" t="str">
            <v>sarV</v>
          </cell>
        </row>
        <row r="2597">
          <cell r="A2597" t="str">
            <v>SAOUHSC_00674</v>
          </cell>
          <cell r="B2597" t="str">
            <v>S. aureus NCTC8325</v>
          </cell>
          <cell r="C2597" t="str">
            <v>SAUPAN002548000</v>
          </cell>
          <cell r="D2597" t="str">
            <v>sarX</v>
          </cell>
        </row>
        <row r="2598">
          <cell r="A2598" t="str">
            <v>SAOUHSC_02569</v>
          </cell>
          <cell r="B2598" t="str">
            <v>S. aureus NCTC8325</v>
          </cell>
          <cell r="C2598" t="str">
            <v>SAUPAN005763000</v>
          </cell>
          <cell r="D2598" t="str">
            <v>sarY</v>
          </cell>
        </row>
        <row r="2599">
          <cell r="A2599" t="str">
            <v>SAOUHSC_02669</v>
          </cell>
          <cell r="B2599" t="str">
            <v>S. aureus NCTC8325</v>
          </cell>
          <cell r="C2599" t="str">
            <v>SAUPAN005913000</v>
          </cell>
          <cell r="D2599" t="str">
            <v>sarZ</v>
          </cell>
        </row>
        <row r="2600">
          <cell r="A2600" t="str">
            <v>SAOUHSC_02990</v>
          </cell>
          <cell r="B2600" t="str">
            <v>S. aureus NCTC8325</v>
          </cell>
          <cell r="C2600" t="str">
            <v>SAUPAN006390000</v>
          </cell>
          <cell r="D2600" t="str">
            <v>sasA</v>
          </cell>
        </row>
        <row r="2601">
          <cell r="A2601" t="str">
            <v>SAOUHSC_01873</v>
          </cell>
          <cell r="B2601" t="str">
            <v>S. aureus NCTC8325</v>
          </cell>
          <cell r="C2601" t="str">
            <v>SAUPAN004438000</v>
          </cell>
          <cell r="D2601" t="str">
            <v>sasC</v>
          </cell>
        </row>
        <row r="2602">
          <cell r="A2602" t="str">
            <v>SAOUHSC_00094</v>
          </cell>
          <cell r="B2602" t="str">
            <v>S. aureus NCTC8325</v>
          </cell>
          <cell r="C2602" t="str">
            <v>SAUPAN000943000</v>
          </cell>
          <cell r="D2602" t="str">
            <v>sasD</v>
          </cell>
        </row>
        <row r="2603">
          <cell r="A2603" t="str">
            <v>SAOUHSC_02982</v>
          </cell>
          <cell r="B2603" t="str">
            <v>S. aureus NCTC8325</v>
          </cell>
          <cell r="C2603" t="str">
            <v>SAUPAN006379000</v>
          </cell>
          <cell r="D2603" t="str">
            <v>sasF</v>
          </cell>
        </row>
        <row r="2604">
          <cell r="A2604" t="str">
            <v>SAOUHSC_02798</v>
          </cell>
          <cell r="B2604" t="str">
            <v>S. aureus NCTC8325</v>
          </cell>
          <cell r="C2604" t="str">
            <v>SAUPAN006108000</v>
          </cell>
          <cell r="D2604" t="str">
            <v>sasG</v>
          </cell>
        </row>
        <row r="2605">
          <cell r="A2605" t="str">
            <v>SAOUHSC_01343</v>
          </cell>
          <cell r="B2605" t="str">
            <v>S. aureus NCTC8325</v>
          </cell>
          <cell r="C2605" t="str">
            <v>SAUPAN003722000</v>
          </cell>
          <cell r="D2605" t="str">
            <v>sbcC</v>
          </cell>
        </row>
        <row r="2606">
          <cell r="A2606" t="str">
            <v>SAOUHSC_01341</v>
          </cell>
          <cell r="B2606" t="str">
            <v>S. aureus NCTC8325</v>
          </cell>
          <cell r="C2606" t="str">
            <v>SAUPAN003721000</v>
          </cell>
          <cell r="D2606" t="str">
            <v>sbcD</v>
          </cell>
        </row>
        <row r="2607">
          <cell r="A2607" t="str">
            <v>SAOUHSC_02706</v>
          </cell>
          <cell r="B2607" t="str">
            <v>S. aureus NCTC8325</v>
          </cell>
          <cell r="C2607" t="str">
            <v>SAUPAN005955000</v>
          </cell>
          <cell r="D2607" t="str">
            <v>sbi</v>
          </cell>
        </row>
        <row r="2608">
          <cell r="A2608" t="str">
            <v>SAOUHSC_00075</v>
          </cell>
          <cell r="B2608" t="str">
            <v>S. aureus NCTC8325</v>
          </cell>
          <cell r="C2608" t="str">
            <v>SAUPAN000914000</v>
          </cell>
          <cell r="D2608" t="str">
            <v>sbnA</v>
          </cell>
        </row>
        <row r="2609">
          <cell r="A2609" t="str">
            <v>SAOUHSC_00076</v>
          </cell>
          <cell r="B2609" t="str">
            <v>S. aureus NCTC8325</v>
          </cell>
          <cell r="C2609" t="str">
            <v>SAUPAN000915000</v>
          </cell>
          <cell r="D2609" t="str">
            <v>sbnB</v>
          </cell>
        </row>
        <row r="2610">
          <cell r="A2610" t="str">
            <v>SAOUHSC_00077</v>
          </cell>
          <cell r="B2610" t="str">
            <v>S. aureus NCTC8325</v>
          </cell>
          <cell r="C2610" t="str">
            <v>SAUPAN000916000</v>
          </cell>
          <cell r="D2610" t="str">
            <v>sbnC</v>
          </cell>
        </row>
        <row r="2611">
          <cell r="A2611" t="str">
            <v>SAOUHSC_00078</v>
          </cell>
          <cell r="B2611" t="str">
            <v>S. aureus NCTC8325</v>
          </cell>
          <cell r="C2611" t="str">
            <v>SAUPAN000918000</v>
          </cell>
          <cell r="D2611" t="str">
            <v>sbnD</v>
          </cell>
        </row>
        <row r="2612">
          <cell r="A2612" t="str">
            <v>SAOUHSC_00079</v>
          </cell>
          <cell r="B2612" t="str">
            <v>S. aureus NCTC8325</v>
          </cell>
          <cell r="C2612" t="str">
            <v>SAUPAN000919000</v>
          </cell>
          <cell r="D2612" t="str">
            <v>sbnE</v>
          </cell>
        </row>
        <row r="2613">
          <cell r="A2613" t="str">
            <v>SAOUHSC_00080</v>
          </cell>
          <cell r="B2613" t="str">
            <v>S. aureus NCTC8325</v>
          </cell>
          <cell r="C2613" t="str">
            <v>SAUPAN000920000</v>
          </cell>
          <cell r="D2613" t="str">
            <v>sbnF</v>
          </cell>
        </row>
        <row r="2614">
          <cell r="A2614" t="str">
            <v>SAOUHSC_00081</v>
          </cell>
          <cell r="B2614" t="str">
            <v>S. aureus NCTC8325</v>
          </cell>
          <cell r="C2614" t="str">
            <v>SAUPAN000921000</v>
          </cell>
          <cell r="D2614" t="str">
            <v>sbnG</v>
          </cell>
        </row>
        <row r="2615">
          <cell r="A2615" t="str">
            <v>SAOUHSC_00082</v>
          </cell>
          <cell r="B2615" t="str">
            <v>S. aureus NCTC8325</v>
          </cell>
          <cell r="C2615" t="str">
            <v>SAUPAN000922000</v>
          </cell>
          <cell r="D2615" t="str">
            <v>sbnH</v>
          </cell>
        </row>
        <row r="2616">
          <cell r="A2616" t="str">
            <v>SAOUHSC_00083</v>
          </cell>
          <cell r="B2616" t="str">
            <v>S. aureus NCTC8325</v>
          </cell>
          <cell r="C2616" t="str">
            <v>SAUPAN000923000</v>
          </cell>
          <cell r="D2616" t="str">
            <v>sbnI</v>
          </cell>
        </row>
        <row r="2617">
          <cell r="A2617" t="str">
            <v>SAOUHSC_01115</v>
          </cell>
          <cell r="B2617" t="str">
            <v>S. aureus NCTC8325</v>
          </cell>
          <cell r="C2617" t="str">
            <v>SAUPAN003405000</v>
          </cell>
          <cell r="D2617" t="str">
            <v>scc</v>
          </cell>
        </row>
        <row r="2618">
          <cell r="A2618" t="str">
            <v>SAOUHSC_00229</v>
          </cell>
          <cell r="B2618" t="str">
            <v>S. aureus NCTC8325</v>
          </cell>
          <cell r="C2618" t="str">
            <v>SAUPAN001138000</v>
          </cell>
          <cell r="D2618" t="str">
            <v>scdA</v>
          </cell>
        </row>
        <row r="2619">
          <cell r="A2619" t="str">
            <v>SAOUHSC_02333</v>
          </cell>
          <cell r="B2619" t="str">
            <v>S. aureus NCTC8325</v>
          </cell>
          <cell r="C2619" t="str">
            <v>SAUPAN005381000</v>
          </cell>
          <cell r="D2619" t="str">
            <v>sceD</v>
          </cell>
        </row>
        <row r="2620">
          <cell r="A2620" t="str">
            <v>SAOUHSC_02167</v>
          </cell>
          <cell r="B2620" t="str">
            <v>S. aureus NCTC8325</v>
          </cell>
          <cell r="C2620" t="str">
            <v>SAUPAN005018000</v>
          </cell>
          <cell r="D2620" t="str">
            <v>scn</v>
          </cell>
        </row>
        <row r="2621">
          <cell r="A2621" t="str">
            <v>SAOUHSC_01589</v>
          </cell>
          <cell r="B2621" t="str">
            <v>S. aureus NCTC8325</v>
          </cell>
          <cell r="C2621" t="str">
            <v>SAUPAN004028000</v>
          </cell>
          <cell r="D2621" t="str">
            <v>scpA</v>
          </cell>
        </row>
        <row r="2622">
          <cell r="A2622" t="str">
            <v>SAOUHSC_01588</v>
          </cell>
          <cell r="B2622" t="str">
            <v>S. aureus NCTC8325</v>
          </cell>
          <cell r="C2622" t="str">
            <v>SAUPAN004027000</v>
          </cell>
          <cell r="D2622" t="str">
            <v>scpB</v>
          </cell>
        </row>
        <row r="2623">
          <cell r="A2623" t="str">
            <v>SAOUHSC_02661</v>
          </cell>
          <cell r="B2623" t="str">
            <v>S. aureus NCTC8325</v>
          </cell>
          <cell r="C2623" t="str">
            <v>SAUPAN005897000</v>
          </cell>
          <cell r="D2623" t="str">
            <v>scrA</v>
          </cell>
        </row>
        <row r="2624">
          <cell r="A2624" t="str">
            <v>SAOUHSC_02268</v>
          </cell>
          <cell r="B2624" t="str">
            <v>S. aureus NCTC8325</v>
          </cell>
          <cell r="C2624" t="str">
            <v>SAUPAN005284000</v>
          </cell>
          <cell r="D2624" t="str">
            <v>scrB</v>
          </cell>
        </row>
        <row r="2625">
          <cell r="A2625" t="str">
            <v>SAOUHSC_02269</v>
          </cell>
          <cell r="B2625" t="str">
            <v>S. aureus NCTC8325</v>
          </cell>
          <cell r="C2625" t="str">
            <v>SAUPAN005285000</v>
          </cell>
          <cell r="D2625" t="str">
            <v>scrR</v>
          </cell>
        </row>
        <row r="2626">
          <cell r="A2626" t="str">
            <v>SAOUHSC_02839</v>
          </cell>
          <cell r="B2626" t="str">
            <v>S. aureus NCTC8325</v>
          </cell>
          <cell r="C2626" t="str">
            <v>SAUPAN006183000</v>
          </cell>
          <cell r="D2626" t="str">
            <v>sdaAA</v>
          </cell>
        </row>
        <row r="2627">
          <cell r="A2627" t="str">
            <v>SAOUHSC_02840</v>
          </cell>
          <cell r="B2627" t="str">
            <v>S. aureus NCTC8325</v>
          </cell>
          <cell r="C2627" t="str">
            <v>SAUPAN006184000</v>
          </cell>
          <cell r="D2627" t="str">
            <v>sdaAB</v>
          </cell>
        </row>
        <row r="2628">
          <cell r="A2628" t="str">
            <v>SAOUHSC_02137</v>
          </cell>
          <cell r="B2628" t="str">
            <v>S. aureus NCTC8325</v>
          </cell>
          <cell r="C2628" t="str">
            <v>SAUPAN004951000</v>
          </cell>
          <cell r="D2628" t="str">
            <v>sdcS</v>
          </cell>
        </row>
        <row r="2629">
          <cell r="A2629" t="str">
            <v>SAOUHSC_01104</v>
          </cell>
          <cell r="B2629" t="str">
            <v>S. aureus NCTC8325</v>
          </cell>
          <cell r="C2629" t="str">
            <v>SAUPAN003388000</v>
          </cell>
          <cell r="D2629" t="str">
            <v>sdhA</v>
          </cell>
        </row>
        <row r="2630">
          <cell r="A2630" t="str">
            <v>SAOUHSC_01105</v>
          </cell>
          <cell r="B2630" t="str">
            <v>S. aureus NCTC8325</v>
          </cell>
          <cell r="C2630" t="str">
            <v>SAUPAN003389000</v>
          </cell>
          <cell r="D2630" t="str">
            <v>sdhB</v>
          </cell>
        </row>
        <row r="2631">
          <cell r="A2631" t="str">
            <v>SAOUHSC_01103</v>
          </cell>
          <cell r="B2631" t="str">
            <v>S. aureus NCTC8325</v>
          </cell>
          <cell r="C2631" t="str">
            <v>SAUPAN003387000</v>
          </cell>
          <cell r="D2631" t="str">
            <v>sdhC</v>
          </cell>
        </row>
        <row r="2632">
          <cell r="A2632" t="str">
            <v>SAOUHSC_00544</v>
          </cell>
          <cell r="B2632" t="str">
            <v>S. aureus NCTC8325</v>
          </cell>
          <cell r="C2632" t="str">
            <v>SAUPAN002335000</v>
          </cell>
          <cell r="D2632" t="str">
            <v>sdrC</v>
          </cell>
        </row>
        <row r="2633">
          <cell r="A2633" t="str">
            <v>SAOUHSC_00545</v>
          </cell>
          <cell r="B2633" t="str">
            <v>S. aureus NCTC8325</v>
          </cell>
          <cell r="C2633" t="str">
            <v>SAUPAN002336000</v>
          </cell>
          <cell r="D2633" t="str">
            <v>sdrD</v>
          </cell>
        </row>
        <row r="2634">
          <cell r="A2634" t="str">
            <v>SAOUHSC_02257</v>
          </cell>
          <cell r="B2634" t="str">
            <v>S. aureus NCTC8325</v>
          </cell>
          <cell r="C2634" t="str">
            <v>SAUPAN005268000</v>
          </cell>
          <cell r="D2634" t="str">
            <v>sdrH</v>
          </cell>
        </row>
        <row r="2635">
          <cell r="A2635" t="str">
            <v>SAOUHSC_02420</v>
          </cell>
          <cell r="B2635" t="str">
            <v>S. aureus NCTC8325</v>
          </cell>
          <cell r="C2635" t="str">
            <v>SAUPAN005557000</v>
          </cell>
          <cell r="D2635" t="str">
            <v>sdrM</v>
          </cell>
        </row>
        <row r="2636">
          <cell r="A2636" t="str">
            <v>SAOUHSC_00769</v>
          </cell>
          <cell r="B2636" t="str">
            <v>S. aureus NCTC8325</v>
          </cell>
          <cell r="C2636" t="str">
            <v>SAUPAN002662000</v>
          </cell>
          <cell r="D2636" t="str">
            <v>secA</v>
          </cell>
        </row>
        <row r="2637">
          <cell r="A2637" t="str">
            <v>SAOUHSC_02985</v>
          </cell>
          <cell r="B2637" t="str">
            <v>S. aureus NCTC8325</v>
          </cell>
          <cell r="C2637" t="str">
            <v>SAUPAN006382000</v>
          </cell>
          <cell r="D2637" t="str">
            <v>secA2</v>
          </cell>
        </row>
        <row r="2638">
          <cell r="A2638" t="str">
            <v>SAOUHSC_01746</v>
          </cell>
          <cell r="B2638" t="str">
            <v>S. aureus NCTC8325</v>
          </cell>
          <cell r="C2638" t="str">
            <v>SAUPAN004243000</v>
          </cell>
          <cell r="D2638" t="str">
            <v>secDF</v>
          </cell>
        </row>
        <row r="2639">
          <cell r="A2639" t="str">
            <v>SAOUHSC_00516</v>
          </cell>
          <cell r="B2639" t="str">
            <v>S. aureus NCTC8325</v>
          </cell>
          <cell r="C2639" t="str">
            <v>SAUPAN002304000</v>
          </cell>
          <cell r="D2639" t="str">
            <v>secE</v>
          </cell>
        </row>
        <row r="2640">
          <cell r="A2640" t="str">
            <v>SAOUHSC_00801</v>
          </cell>
          <cell r="B2640" t="str">
            <v>S. aureus NCTC8325</v>
          </cell>
          <cell r="C2640" t="str">
            <v>SAUPAN002712000</v>
          </cell>
          <cell r="D2640" t="str">
            <v>secG</v>
          </cell>
        </row>
        <row r="2641">
          <cell r="A2641" t="str">
            <v>SAOUHSC_02491</v>
          </cell>
          <cell r="B2641" t="str">
            <v>S. aureus NCTC8325</v>
          </cell>
          <cell r="C2641" t="str">
            <v>SAUPAN005682000</v>
          </cell>
          <cell r="D2641" t="str">
            <v>secY</v>
          </cell>
        </row>
        <row r="2642">
          <cell r="A2642" t="str">
            <v>SAOUHSC_02989</v>
          </cell>
          <cell r="B2642" t="str">
            <v>S. aureus NCTC8325</v>
          </cell>
          <cell r="C2642" t="str">
            <v>SAUPAN006389000</v>
          </cell>
          <cell r="D2642" t="str">
            <v>secY2</v>
          </cell>
        </row>
        <row r="2643">
          <cell r="A2643" t="str">
            <v>SAOUHSC_00354</v>
          </cell>
          <cell r="B2643" t="str">
            <v>S. aureus NCTC8325</v>
          </cell>
          <cell r="C2643" t="str">
            <v>SAUPAN001967000</v>
          </cell>
          <cell r="D2643" t="str">
            <v>selX</v>
          </cell>
        </row>
        <row r="2644">
          <cell r="A2644" t="str">
            <v>SAOUHSC_02419</v>
          </cell>
          <cell r="B2644" t="str">
            <v>S. aureus NCTC8325</v>
          </cell>
          <cell r="C2644" t="str">
            <v>SAUPAN005555000</v>
          </cell>
          <cell r="D2644" t="str">
            <v>sepA</v>
          </cell>
        </row>
        <row r="2645">
          <cell r="A2645" t="str">
            <v>SAOUHSC_01154</v>
          </cell>
          <cell r="B2645" t="str">
            <v>S. aureus NCTC8325</v>
          </cell>
          <cell r="C2645" t="str">
            <v>SAUPAN003460000</v>
          </cell>
          <cell r="D2645" t="str">
            <v>sepF</v>
          </cell>
        </row>
        <row r="2646">
          <cell r="A2646" t="str">
            <v>SAOUHSC_01833</v>
          </cell>
          <cell r="B2646" t="str">
            <v>S. aureus NCTC8325</v>
          </cell>
          <cell r="C2646" t="str">
            <v>SAUPAN004379000</v>
          </cell>
          <cell r="D2646" t="str">
            <v>serA</v>
          </cell>
        </row>
        <row r="2647">
          <cell r="A2647" t="str">
            <v>SAOUHSC_00009</v>
          </cell>
          <cell r="B2647" t="str">
            <v>S. aureus NCTC8325</v>
          </cell>
          <cell r="C2647" t="str">
            <v>SAUPAN000017000</v>
          </cell>
          <cell r="D2647" t="str">
            <v>serS</v>
          </cell>
        </row>
        <row r="2648">
          <cell r="A2648" t="str">
            <v>SAOUHSC_01840</v>
          </cell>
          <cell r="B2648" t="str">
            <v>S. aureus NCTC8325</v>
          </cell>
          <cell r="C2648" t="str">
            <v>SAUPAN004390000</v>
          </cell>
          <cell r="D2648" t="str">
            <v>sgtA</v>
          </cell>
        </row>
        <row r="2649">
          <cell r="A2649" t="str">
            <v>SAOUHSC_02012</v>
          </cell>
          <cell r="B2649" t="str">
            <v>S. aureus NCTC8325</v>
          </cell>
          <cell r="C2649" t="str">
            <v>SAUPAN004857000</v>
          </cell>
          <cell r="D2649" t="str">
            <v>sgtB</v>
          </cell>
        </row>
        <row r="2650">
          <cell r="A2650" t="str">
            <v>SAOUHSC_01662</v>
          </cell>
          <cell r="B2650" t="str">
            <v>S. aureus NCTC8325</v>
          </cell>
          <cell r="C2650" t="str">
            <v>SAUPAN004142000</v>
          </cell>
          <cell r="D2650" t="str">
            <v>sigA</v>
          </cell>
        </row>
        <row r="2651">
          <cell r="A2651" t="str">
            <v>SAOUHSC_02298</v>
          </cell>
          <cell r="B2651" t="str">
            <v>S. aureus NCTC8325</v>
          </cell>
          <cell r="C2651" t="str">
            <v>SAUPAN005333000</v>
          </cell>
          <cell r="D2651" t="str">
            <v>sigB</v>
          </cell>
        </row>
        <row r="2652">
          <cell r="A2652" t="str">
            <v>SAOUHSC_00515</v>
          </cell>
          <cell r="B2652" t="str">
            <v>S. aureus NCTC8325</v>
          </cell>
          <cell r="C2652" t="str">
            <v>SAUPAN002302000</v>
          </cell>
          <cell r="D2652" t="str">
            <v>sigH</v>
          </cell>
        </row>
        <row r="2653">
          <cell r="A2653" t="str">
            <v>SAOUHSC_01897</v>
          </cell>
          <cell r="B2653" t="str">
            <v>S. aureus NCTC8325</v>
          </cell>
          <cell r="C2653" t="str">
            <v>SAUPAN004470000</v>
          </cell>
          <cell r="D2653" t="str">
            <v>sigS</v>
          </cell>
        </row>
        <row r="2654">
          <cell r="A2654" t="str">
            <v>SAOUHSC_00074</v>
          </cell>
          <cell r="B2654" t="str">
            <v>S. aureus NCTC8325</v>
          </cell>
          <cell r="C2654" t="str">
            <v>SAUPAN000913000</v>
          </cell>
          <cell r="D2654" t="str">
            <v>sirA</v>
          </cell>
        </row>
        <row r="2655">
          <cell r="A2655" t="str">
            <v>SAOUHSC_00072</v>
          </cell>
          <cell r="B2655" t="str">
            <v>S. aureus NCTC8325</v>
          </cell>
          <cell r="C2655" t="str">
            <v>SAUPAN000912000</v>
          </cell>
          <cell r="D2655" t="str">
            <v>sirB</v>
          </cell>
        </row>
        <row r="2656">
          <cell r="A2656" t="str">
            <v>SAOUHSC_00071</v>
          </cell>
          <cell r="B2656" t="str">
            <v>S. aureus NCTC8325</v>
          </cell>
          <cell r="C2656" t="str">
            <v>SAUPAN000911000</v>
          </cell>
          <cell r="D2656" t="str">
            <v>sirC</v>
          </cell>
        </row>
        <row r="2657">
          <cell r="A2657" t="str">
            <v>SAOUHSC_00307</v>
          </cell>
          <cell r="B2657" t="str">
            <v>S. aureus NCTC8325</v>
          </cell>
          <cell r="C2657" t="str">
            <v>SAUPAN001858000</v>
          </cell>
          <cell r="D2657" t="str">
            <v>sirTM</v>
          </cell>
        </row>
        <row r="2658">
          <cell r="A2658" t="str">
            <v>SAOUHSC_00427</v>
          </cell>
          <cell r="B2658" t="str">
            <v>S. aureus NCTC8325</v>
          </cell>
          <cell r="C2658" t="str">
            <v>SAUPAN002179000</v>
          </cell>
          <cell r="D2658" t="str">
            <v>sle1</v>
          </cell>
        </row>
        <row r="2659">
          <cell r="A2659" t="str">
            <v>SAOUHSC_01204</v>
          </cell>
          <cell r="B2659" t="str">
            <v>S. aureus NCTC8325</v>
          </cell>
          <cell r="C2659" t="str">
            <v>SAUPAN003521000</v>
          </cell>
          <cell r="D2659" t="str">
            <v>smc</v>
          </cell>
        </row>
        <row r="2660">
          <cell r="A2660" t="str">
            <v>SAOUHSC_00804</v>
          </cell>
          <cell r="B2660" t="str">
            <v>S. aureus NCTC8325</v>
          </cell>
          <cell r="C2660" t="str">
            <v>SAUPAN002715000</v>
          </cell>
          <cell r="D2660" t="str">
            <v>smpB</v>
          </cell>
        </row>
        <row r="2661">
          <cell r="A2661" t="str">
            <v>SAOUHSC_01653</v>
          </cell>
          <cell r="B2661" t="str">
            <v>S. aureus NCTC8325</v>
          </cell>
          <cell r="C2661" t="str">
            <v>SAUPAN004134000</v>
          </cell>
          <cell r="D2661" t="str">
            <v>sodA</v>
          </cell>
        </row>
        <row r="2662">
          <cell r="A2662" t="str">
            <v>SAOUHSC_00093</v>
          </cell>
          <cell r="B2662" t="str">
            <v>S. aureus NCTC8325</v>
          </cell>
          <cell r="C2662" t="str">
            <v>SAUPAN000942000</v>
          </cell>
          <cell r="D2662" t="str">
            <v>sodM</v>
          </cell>
        </row>
        <row r="2663">
          <cell r="A2663" t="str">
            <v>SAOUHSC_00069</v>
          </cell>
          <cell r="B2663" t="str">
            <v>S. aureus NCTC8325</v>
          </cell>
          <cell r="C2663" t="str">
            <v>SAUPAN000909000</v>
          </cell>
          <cell r="D2663" t="str">
            <v>spa</v>
          </cell>
        </row>
        <row r="2664">
          <cell r="A2664" t="str">
            <v>SAOUHSC_01900</v>
          </cell>
          <cell r="B2664" t="str">
            <v>S. aureus NCTC8325</v>
          </cell>
          <cell r="C2664" t="str">
            <v>SAUPAN004476000</v>
          </cell>
          <cell r="D2664" t="str">
            <v>spdA</v>
          </cell>
        </row>
        <row r="2665">
          <cell r="A2665" t="str">
            <v>SAOUHSC_02587</v>
          </cell>
          <cell r="B2665" t="str">
            <v>S. aureus NCTC8325</v>
          </cell>
          <cell r="C2665" t="str">
            <v>SAUPAN005792000</v>
          </cell>
          <cell r="D2665" t="str">
            <v>spdB</v>
          </cell>
        </row>
        <row r="2666">
          <cell r="A2666" t="str">
            <v>SAOUHSC_01942</v>
          </cell>
          <cell r="B2666" t="str">
            <v>S. aureus NCTC8325</v>
          </cell>
          <cell r="C2666" t="str">
            <v>SAUPAN004567000</v>
          </cell>
          <cell r="D2666" t="str">
            <v>splA</v>
          </cell>
        </row>
        <row r="2667">
          <cell r="A2667" t="str">
            <v>SAOUHSC_01941</v>
          </cell>
          <cell r="B2667" t="str">
            <v>S. aureus NCTC8325</v>
          </cell>
          <cell r="C2667" t="str">
            <v>SAUPAN004566000</v>
          </cell>
          <cell r="D2667" t="str">
            <v>splB</v>
          </cell>
        </row>
        <row r="2668">
          <cell r="A2668" t="str">
            <v>SAOUHSC_01939</v>
          </cell>
          <cell r="B2668" t="str">
            <v>S. aureus NCTC8325</v>
          </cell>
          <cell r="C2668" t="str">
            <v>SAUPAN004564000</v>
          </cell>
          <cell r="D2668" t="str">
            <v>splC</v>
          </cell>
        </row>
        <row r="2669">
          <cell r="A2669" t="str">
            <v>SAOUHSC_01938</v>
          </cell>
          <cell r="B2669" t="str">
            <v>S. aureus NCTC8325</v>
          </cell>
          <cell r="C2669" t="str">
            <v>SAUPAN004559000</v>
          </cell>
          <cell r="D2669" t="str">
            <v>splD</v>
          </cell>
        </row>
        <row r="2670">
          <cell r="A2670" t="str">
            <v>SAOUHSC_01936</v>
          </cell>
          <cell r="B2670" t="str">
            <v>S. aureus NCTC8325</v>
          </cell>
          <cell r="C2670" t="str">
            <v>SAUPAN004561000</v>
          </cell>
          <cell r="D2670" t="str">
            <v>splE</v>
          </cell>
        </row>
        <row r="2671">
          <cell r="A2671" t="str">
            <v>SAOUHSC_01935</v>
          </cell>
          <cell r="B2671" t="str">
            <v>S. aureus NCTC8325</v>
          </cell>
          <cell r="C2671" t="str">
            <v>SAUPAN004558000</v>
          </cell>
          <cell r="D2671" t="str">
            <v>splF</v>
          </cell>
        </row>
        <row r="2672">
          <cell r="A2672" t="str">
            <v>SAOUHSC_00469</v>
          </cell>
          <cell r="B2672" t="str">
            <v>S. aureus NCTC8325</v>
          </cell>
          <cell r="C2672" t="str">
            <v>SAUPAN002236000</v>
          </cell>
          <cell r="D2672" t="str">
            <v>spoVG</v>
          </cell>
        </row>
        <row r="2673">
          <cell r="A2673" t="str">
            <v>SAOUHSC_00902</v>
          </cell>
          <cell r="B2673" t="str">
            <v>S. aureus NCTC8325</v>
          </cell>
          <cell r="C2673" t="str">
            <v>SAUPAN003073000</v>
          </cell>
          <cell r="D2673" t="str">
            <v>spsA</v>
          </cell>
        </row>
        <row r="2674">
          <cell r="A2674" t="str">
            <v>SAOUHSC_00903</v>
          </cell>
          <cell r="B2674" t="str">
            <v>S. aureus NCTC8325</v>
          </cell>
          <cell r="C2674" t="str">
            <v>SAUPAN003074000</v>
          </cell>
          <cell r="D2674" t="str">
            <v>spsB</v>
          </cell>
        </row>
        <row r="2675">
          <cell r="A2675" t="str">
            <v>SAOUHSC_00934</v>
          </cell>
          <cell r="B2675" t="str">
            <v>S. aureus NCTC8325</v>
          </cell>
          <cell r="C2675" t="str">
            <v>SAUPAN003164000</v>
          </cell>
          <cell r="D2675" t="str">
            <v>spxA</v>
          </cell>
        </row>
        <row r="2676">
          <cell r="A2676" t="str">
            <v>SAOUHSC_00037</v>
          </cell>
          <cell r="B2676" t="str">
            <v>S. aureus NCTC8325</v>
          </cell>
          <cell r="C2676" t="str">
            <v>SAUPAN000838000</v>
          </cell>
          <cell r="D2676" t="str">
            <v>sqr</v>
          </cell>
        </row>
        <row r="2677">
          <cell r="A2677" t="str">
            <v>SAOUHSC_01586</v>
          </cell>
          <cell r="B2677" t="str">
            <v>S. aureus NCTC8325</v>
          </cell>
          <cell r="C2677" t="str">
            <v>SAUPAN004025000</v>
          </cell>
          <cell r="D2677" t="str">
            <v>srrA</v>
          </cell>
        </row>
        <row r="2678">
          <cell r="A2678" t="str">
            <v>SAOUHSC_01585</v>
          </cell>
          <cell r="B2678" t="str">
            <v>S. aureus NCTC8325</v>
          </cell>
          <cell r="C2678" t="str">
            <v>SAUPAN004024000</v>
          </cell>
          <cell r="D2678" t="str">
            <v>srrB</v>
          </cell>
        </row>
        <row r="2679">
          <cell r="A2679" t="str">
            <v>SAOUHSC_02834</v>
          </cell>
          <cell r="B2679" t="str">
            <v>S. aureus NCTC8325</v>
          </cell>
          <cell r="C2679" t="str">
            <v>SAUPAN006178000</v>
          </cell>
          <cell r="D2679" t="str">
            <v>srtA</v>
          </cell>
        </row>
        <row r="2680">
          <cell r="A2680" t="str">
            <v>SAOUHSC_01088</v>
          </cell>
          <cell r="B2680" t="str">
            <v>S. aureus NCTC8325</v>
          </cell>
          <cell r="C2680" t="str">
            <v>SAUPAN003367000</v>
          </cell>
          <cell r="D2680" t="str">
            <v>srtB</v>
          </cell>
        </row>
        <row r="2681">
          <cell r="A2681" t="str">
            <v>SAOUHSC_02571</v>
          </cell>
          <cell r="B2681" t="str">
            <v>S. aureus NCTC8325</v>
          </cell>
          <cell r="C2681" t="str">
            <v>SAUPAN005767000</v>
          </cell>
          <cell r="D2681" t="str">
            <v>ssaA</v>
          </cell>
        </row>
        <row r="2682">
          <cell r="A2682" t="str">
            <v>SAOUHSC_00349</v>
          </cell>
          <cell r="B2682" t="str">
            <v>S. aureus NCTC8325</v>
          </cell>
          <cell r="C2682" t="str">
            <v>SAUPAN001915000</v>
          </cell>
          <cell r="D2682" t="str">
            <v>ssb</v>
          </cell>
        </row>
        <row r="2683">
          <cell r="A2683" t="str">
            <v>SAOUHSC_02334</v>
          </cell>
          <cell r="B2683" t="str">
            <v>S. aureus NCTC8325</v>
          </cell>
          <cell r="C2683" t="str">
            <v>SAUPAN005383000</v>
          </cell>
          <cell r="D2683" t="str">
            <v>ssbB</v>
          </cell>
        </row>
        <row r="2684">
          <cell r="A2684" t="str">
            <v>SAOUHSC_00383</v>
          </cell>
          <cell r="B2684" t="str">
            <v>S. aureus NCTC8325</v>
          </cell>
          <cell r="C2684" t="str">
            <v>SAUPAN002104000</v>
          </cell>
          <cell r="D2684" t="str">
            <v>ssl1</v>
          </cell>
        </row>
        <row r="2685">
          <cell r="A2685" t="str">
            <v>SAOUHSC_00395</v>
          </cell>
          <cell r="B2685" t="str">
            <v>S. aureus NCTC8325</v>
          </cell>
          <cell r="C2685" t="str">
            <v>SAUPAN002119000</v>
          </cell>
          <cell r="D2685" t="str">
            <v>ssl10</v>
          </cell>
        </row>
        <row r="2686">
          <cell r="A2686" t="str">
            <v>SAOUHSC_00399</v>
          </cell>
          <cell r="B2686" t="str">
            <v>S. aureus NCTC8325</v>
          </cell>
          <cell r="C2686" t="str">
            <v>SAUPAN002129000</v>
          </cell>
          <cell r="D2686" t="str">
            <v>ssl11</v>
          </cell>
        </row>
        <row r="2687">
          <cell r="A2687" t="str">
            <v>SAOUHSC_01124</v>
          </cell>
          <cell r="B2687" t="str">
            <v>S. aureus NCTC8325</v>
          </cell>
          <cell r="C2687" t="str">
            <v>SAUPAN003426000</v>
          </cell>
          <cell r="D2687" t="str">
            <v>ssl12</v>
          </cell>
        </row>
        <row r="2688">
          <cell r="A2688" t="str">
            <v>SAOUHSC_01125</v>
          </cell>
          <cell r="B2688" t="str">
            <v>S. aureus NCTC8325</v>
          </cell>
          <cell r="C2688" t="str">
            <v>SAUPAN003427000</v>
          </cell>
          <cell r="D2688" t="str">
            <v>ssl13</v>
          </cell>
        </row>
        <row r="2689">
          <cell r="A2689" t="str">
            <v>SAOUHSC_01127</v>
          </cell>
          <cell r="B2689" t="str">
            <v>S. aureus NCTC8325</v>
          </cell>
          <cell r="C2689" t="str">
            <v>SAUPAN003428000</v>
          </cell>
          <cell r="D2689" t="str">
            <v>ssl14</v>
          </cell>
        </row>
        <row r="2690">
          <cell r="A2690" t="str">
            <v>SAOUHSC_00384</v>
          </cell>
          <cell r="B2690" t="str">
            <v>S. aureus NCTC8325</v>
          </cell>
          <cell r="C2690" t="str">
            <v>SAUPAN002106000</v>
          </cell>
          <cell r="D2690" t="str">
            <v>ssl2</v>
          </cell>
        </row>
        <row r="2691">
          <cell r="A2691" t="str">
            <v>SAOUHSC_00386</v>
          </cell>
          <cell r="B2691" t="str">
            <v>S. aureus NCTC8325</v>
          </cell>
          <cell r="C2691" t="str">
            <v>SAUPAN002108000</v>
          </cell>
          <cell r="D2691" t="str">
            <v>ssl3</v>
          </cell>
        </row>
        <row r="2692">
          <cell r="A2692" t="str">
            <v>SAOUHSC_00389</v>
          </cell>
          <cell r="B2692" t="str">
            <v>S. aureus NCTC8325</v>
          </cell>
          <cell r="C2692" t="str">
            <v>SAUPAN002107000</v>
          </cell>
          <cell r="D2692" t="str">
            <v>ssl4</v>
          </cell>
        </row>
        <row r="2693">
          <cell r="A2693" t="str">
            <v>SAOUHSC_00390</v>
          </cell>
          <cell r="B2693" t="str">
            <v>S. aureus NCTC8325</v>
          </cell>
          <cell r="C2693" t="str">
            <v>SAUPAN002110000</v>
          </cell>
          <cell r="D2693" t="str">
            <v>ssl5</v>
          </cell>
        </row>
        <row r="2694">
          <cell r="A2694" t="str">
            <v>SAOUHSC_00391</v>
          </cell>
          <cell r="B2694" t="str">
            <v>S. aureus NCTC8325</v>
          </cell>
          <cell r="C2694" t="str">
            <v>SAUPAN002112000</v>
          </cell>
          <cell r="D2694" t="str">
            <v>ssl6</v>
          </cell>
        </row>
        <row r="2695">
          <cell r="A2695" t="str">
            <v>SAOUHSC_00392</v>
          </cell>
          <cell r="B2695" t="str">
            <v>S. aureus NCTC8325</v>
          </cell>
          <cell r="C2695" t="str">
            <v>SAUPAN002113000</v>
          </cell>
          <cell r="D2695" t="str">
            <v>ssl7</v>
          </cell>
        </row>
        <row r="2696">
          <cell r="A2696" t="str">
            <v>SAOUHSC_00393</v>
          </cell>
          <cell r="B2696" t="str">
            <v>S. aureus NCTC8325</v>
          </cell>
          <cell r="C2696" t="str">
            <v>SAUPAN002114000</v>
          </cell>
          <cell r="D2696" t="str">
            <v>ssl8</v>
          </cell>
        </row>
        <row r="2697">
          <cell r="A2697" t="str">
            <v>SAOUHSC_00394</v>
          </cell>
          <cell r="B2697" t="str">
            <v>S. aureus NCTC8325</v>
          </cell>
          <cell r="C2697" t="str">
            <v>SAUPAN002118000</v>
          </cell>
          <cell r="D2697" t="str">
            <v>ssl9</v>
          </cell>
        </row>
        <row r="2698">
          <cell r="A2698" t="str">
            <v>SAOUHSC_00988</v>
          </cell>
          <cell r="B2698" t="str">
            <v>S. aureus NCTC8325</v>
          </cell>
          <cell r="C2698" t="str">
            <v>SAUPAN003251000</v>
          </cell>
          <cell r="D2698" t="str">
            <v>sspA</v>
          </cell>
        </row>
        <row r="2699">
          <cell r="A2699" t="str">
            <v>SAOUHSC_00987</v>
          </cell>
          <cell r="B2699" t="str">
            <v>S. aureus NCTC8325</v>
          </cell>
          <cell r="C2699" t="str">
            <v>SAUPAN003250000</v>
          </cell>
          <cell r="D2699" t="str">
            <v>sspB</v>
          </cell>
        </row>
        <row r="2700">
          <cell r="A2700" t="str">
            <v>SAOUHSC_00986</v>
          </cell>
          <cell r="B2700" t="str">
            <v>S. aureus NCTC8325</v>
          </cell>
          <cell r="C2700" t="str">
            <v>SAUPAN003249000</v>
          </cell>
          <cell r="D2700" t="str">
            <v>sspC</v>
          </cell>
        </row>
        <row r="2701">
          <cell r="A2701" t="str">
            <v>SAOUHSC_00746</v>
          </cell>
          <cell r="B2701" t="str">
            <v>S. aureus NCTC8325</v>
          </cell>
          <cell r="C2701" t="str">
            <v>SAUPAN002636000</v>
          </cell>
          <cell r="D2701" t="str">
            <v>sstA</v>
          </cell>
        </row>
        <row r="2702">
          <cell r="A2702" t="str">
            <v>SAOUHSC_00747</v>
          </cell>
          <cell r="B2702" t="str">
            <v>S. aureus NCTC8325</v>
          </cell>
          <cell r="C2702" t="str">
            <v>SAUPAN002638000</v>
          </cell>
          <cell r="D2702" t="str">
            <v>sstB</v>
          </cell>
        </row>
        <row r="2703">
          <cell r="A2703" t="str">
            <v>SAOUHSC_00748</v>
          </cell>
          <cell r="B2703" t="str">
            <v>S. aureus NCTC8325</v>
          </cell>
          <cell r="C2703" t="str">
            <v>SAUPAN002639000</v>
          </cell>
          <cell r="D2703" t="str">
            <v>sstC</v>
          </cell>
        </row>
        <row r="2704">
          <cell r="A2704" t="str">
            <v>SAOUHSC_00749</v>
          </cell>
          <cell r="B2704" t="str">
            <v>S. aureus NCTC8325</v>
          </cell>
          <cell r="C2704" t="str">
            <v>SAUPAN002640000</v>
          </cell>
          <cell r="D2704" t="str">
            <v>sstD</v>
          </cell>
        </row>
        <row r="2705">
          <cell r="A2705" t="str">
            <v>SAOUHSC_00137</v>
          </cell>
          <cell r="B2705" t="str">
            <v>S. aureus NCTC8325</v>
          </cell>
          <cell r="C2705" t="str">
            <v>SAUPAN001011000</v>
          </cell>
          <cell r="D2705" t="str">
            <v>ssuA</v>
          </cell>
        </row>
        <row r="2706">
          <cell r="A2706" t="str">
            <v>SAOUHSC_00136</v>
          </cell>
          <cell r="B2706" t="str">
            <v>S. aureus NCTC8325</v>
          </cell>
          <cell r="C2706" t="str">
            <v>SAUPAN001010000</v>
          </cell>
          <cell r="D2706" t="str">
            <v>ssuB</v>
          </cell>
        </row>
        <row r="2707">
          <cell r="A2707" t="str">
            <v>SAOUHSC_00138</v>
          </cell>
          <cell r="B2707" t="str">
            <v>S. aureus NCTC8325</v>
          </cell>
          <cell r="C2707" t="str">
            <v>SAUPAN001012000</v>
          </cell>
          <cell r="D2707" t="str">
            <v>ssuC</v>
          </cell>
        </row>
        <row r="2708">
          <cell r="A2708" t="str">
            <v>SAOUHSC_01186</v>
          </cell>
          <cell r="B2708" t="str">
            <v>S. aureus NCTC8325</v>
          </cell>
          <cell r="C2708" t="str">
            <v>SAUPAN003502000</v>
          </cell>
          <cell r="D2708" t="str">
            <v>stp1</v>
          </cell>
        </row>
        <row r="2709">
          <cell r="A2709" t="str">
            <v>SAOUHSC_01418</v>
          </cell>
          <cell r="B2709" t="str">
            <v>S. aureus NCTC8325</v>
          </cell>
          <cell r="C2709" t="str">
            <v>SAUPAN003831000</v>
          </cell>
          <cell r="D2709" t="str">
            <v>sucA</v>
          </cell>
        </row>
        <row r="2710">
          <cell r="A2710" t="str">
            <v>SAOUHSC_01416</v>
          </cell>
          <cell r="B2710" t="str">
            <v>S. aureus NCTC8325</v>
          </cell>
          <cell r="C2710" t="str">
            <v>SAUPAN003830000</v>
          </cell>
          <cell r="D2710" t="str">
            <v>sucB</v>
          </cell>
        </row>
        <row r="2711">
          <cell r="A2711" t="str">
            <v>SAOUHSC_01216</v>
          </cell>
          <cell r="B2711" t="str">
            <v>S. aureus NCTC8325</v>
          </cell>
          <cell r="C2711" t="str">
            <v>SAUPAN003537000</v>
          </cell>
          <cell r="D2711" t="str">
            <v>sucC</v>
          </cell>
        </row>
        <row r="2712">
          <cell r="A2712" t="str">
            <v>SAOUHSC_01218</v>
          </cell>
          <cell r="B2712" t="str">
            <v>S. aureus NCTC8325</v>
          </cell>
          <cell r="C2712" t="str">
            <v>SAUPAN003538000</v>
          </cell>
          <cell r="D2712" t="str">
            <v>sucD</v>
          </cell>
        </row>
        <row r="2713">
          <cell r="A2713" t="str">
            <v>SAOUHSC_00877</v>
          </cell>
          <cell r="B2713" t="str">
            <v>S. aureus NCTC8325</v>
          </cell>
          <cell r="C2713" t="str">
            <v>SAUPAN003039000</v>
          </cell>
          <cell r="D2713" t="str">
            <v>sufA</v>
          </cell>
        </row>
        <row r="2714">
          <cell r="A2714" t="str">
            <v>SAOUHSC_00851</v>
          </cell>
          <cell r="B2714" t="str">
            <v>S. aureus NCTC8325</v>
          </cell>
          <cell r="C2714" t="str">
            <v>SAUPAN002899000</v>
          </cell>
          <cell r="D2714" t="str">
            <v>sufB</v>
          </cell>
        </row>
        <row r="2715">
          <cell r="A2715" t="str">
            <v>SAOUHSC_00847</v>
          </cell>
          <cell r="B2715" t="str">
            <v>S. aureus NCTC8325</v>
          </cell>
          <cell r="C2715" t="str">
            <v>SAUPAN002894000</v>
          </cell>
          <cell r="D2715" t="str">
            <v>sufC</v>
          </cell>
        </row>
        <row r="2716">
          <cell r="A2716" t="str">
            <v>SAOUHSC_00848</v>
          </cell>
          <cell r="B2716" t="str">
            <v>S. aureus NCTC8325</v>
          </cell>
          <cell r="C2716" t="str">
            <v>SAUPAN002895000</v>
          </cell>
          <cell r="D2716" t="str">
            <v>sufD</v>
          </cell>
        </row>
        <row r="2717">
          <cell r="A2717" t="str">
            <v>SAOUHSC_00849</v>
          </cell>
          <cell r="B2717" t="str">
            <v>S. aureus NCTC8325</v>
          </cell>
          <cell r="C2717" t="str">
            <v>SAUPAN002897000</v>
          </cell>
          <cell r="D2717" t="str">
            <v>sufS</v>
          </cell>
        </row>
        <row r="2718">
          <cell r="A2718" t="str">
            <v>SAOUHSC_00910</v>
          </cell>
          <cell r="B2718" t="str">
            <v>S. aureus NCTC8325</v>
          </cell>
          <cell r="C2718" t="str">
            <v>SAUPAN003109000</v>
          </cell>
          <cell r="D2718" t="str">
            <v>sufT</v>
          </cell>
        </row>
        <row r="2719">
          <cell r="A2719" t="str">
            <v>SAOUHSC_00850</v>
          </cell>
          <cell r="B2719" t="str">
            <v>S. aureus NCTC8325</v>
          </cell>
          <cell r="C2719" t="str">
            <v>SAUPAN002898000</v>
          </cell>
          <cell r="D2719" t="str">
            <v>sufU</v>
          </cell>
        </row>
        <row r="2720">
          <cell r="A2720" t="str">
            <v>SAOUHSC_01184</v>
          </cell>
          <cell r="B2720" t="str">
            <v>S. aureus NCTC8325</v>
          </cell>
          <cell r="C2720" t="str">
            <v>SAUPAN003500000</v>
          </cell>
          <cell r="D2720" t="str">
            <v>sun</v>
          </cell>
        </row>
        <row r="2721">
          <cell r="A2721" t="str">
            <v>SAOUHSC_00541</v>
          </cell>
          <cell r="B2721" t="str">
            <v>S. aureus NCTC8325</v>
          </cell>
          <cell r="C2721" t="str">
            <v>SAUPAN002331000</v>
          </cell>
          <cell r="D2721" t="str">
            <v>tadA</v>
          </cell>
        </row>
        <row r="2722">
          <cell r="A2722" t="str">
            <v>SAOUHSC_01768</v>
          </cell>
          <cell r="B2722" t="str">
            <v>S. aureus NCTC8325</v>
          </cell>
          <cell r="C2722" t="str">
            <v>SAUPAN004277000</v>
          </cell>
          <cell r="D2722" t="str">
            <v>tag</v>
          </cell>
        </row>
        <row r="2723">
          <cell r="A2723" t="str">
            <v>SAOUHSC_00640</v>
          </cell>
          <cell r="B2723" t="str">
            <v>S. aureus NCTC8325</v>
          </cell>
          <cell r="C2723" t="str">
            <v>SAUPAN002512000</v>
          </cell>
          <cell r="D2723" t="str">
            <v>tagA</v>
          </cell>
        </row>
        <row r="2724">
          <cell r="A2724" t="str">
            <v>SAOUHSC_00643</v>
          </cell>
          <cell r="B2724" t="str">
            <v>S. aureus NCTC8325</v>
          </cell>
          <cell r="C2724" t="str">
            <v>SAUPAN002515000</v>
          </cell>
          <cell r="D2724" t="str">
            <v>tagB</v>
          </cell>
        </row>
        <row r="2725">
          <cell r="A2725" t="str">
            <v>SAOUHSC_00645</v>
          </cell>
          <cell r="B2725" t="str">
            <v>S. aureus NCTC8325</v>
          </cell>
          <cell r="C2725" t="str">
            <v>SAUPAN002518000</v>
          </cell>
          <cell r="D2725" t="str">
            <v>tagD</v>
          </cell>
        </row>
        <row r="2726">
          <cell r="A2726" t="str">
            <v>SAOUHSC_00642</v>
          </cell>
          <cell r="B2726" t="str">
            <v>S. aureus NCTC8325</v>
          </cell>
          <cell r="C2726" t="str">
            <v>SAUPAN002514000</v>
          </cell>
          <cell r="D2726" t="str">
            <v>tagG</v>
          </cell>
        </row>
        <row r="2727">
          <cell r="A2727" t="str">
            <v>SAOUHSC_00641</v>
          </cell>
          <cell r="B2727" t="str">
            <v>S. aureus NCTC8325</v>
          </cell>
          <cell r="C2727" t="str">
            <v>SAUPAN002513000</v>
          </cell>
          <cell r="D2727" t="str">
            <v>tagH</v>
          </cell>
        </row>
        <row r="2728">
          <cell r="A2728" t="str">
            <v>SAOUHSC_00762</v>
          </cell>
          <cell r="B2728" t="str">
            <v>S. aureus NCTC8325</v>
          </cell>
          <cell r="C2728" t="str">
            <v>SAUPAN002654000</v>
          </cell>
          <cell r="D2728" t="str">
            <v>tagO</v>
          </cell>
        </row>
        <row r="2729">
          <cell r="A2729" t="str">
            <v>SAOUHSC_00644</v>
          </cell>
          <cell r="B2729" t="str">
            <v>S. aureus NCTC8325</v>
          </cell>
          <cell r="C2729" t="str">
            <v>SAUPAN002517000</v>
          </cell>
          <cell r="D2729" t="str">
            <v>tagX</v>
          </cell>
        </row>
        <row r="2730">
          <cell r="A2730" t="str">
            <v>SAOUHSC_01901</v>
          </cell>
          <cell r="B2730" t="str">
            <v>S. aureus NCTC8325</v>
          </cell>
          <cell r="C2730" t="str">
            <v>SAUPAN004479000</v>
          </cell>
          <cell r="D2730" t="str">
            <v>tal</v>
          </cell>
        </row>
        <row r="2731">
          <cell r="A2731" t="str">
            <v>SAOUHSC_00223</v>
          </cell>
          <cell r="B2731" t="str">
            <v>S. aureus NCTC8325</v>
          </cell>
          <cell r="C2731" t="str">
            <v>SAUPAN001132000</v>
          </cell>
          <cell r="D2731" t="str">
            <v>tarF</v>
          </cell>
        </row>
        <row r="2732">
          <cell r="A2732" t="str">
            <v>SAOUHSC_00225</v>
          </cell>
          <cell r="B2732" t="str">
            <v>S. aureus NCTC8325</v>
          </cell>
          <cell r="C2732" t="str">
            <v>SAUPAN001133000</v>
          </cell>
          <cell r="D2732" t="str">
            <v>tarI</v>
          </cell>
        </row>
        <row r="2733">
          <cell r="A2733" t="str">
            <v>SAOUHSC_00220</v>
          </cell>
          <cell r="B2733" t="str">
            <v>S. aureus NCTC8325</v>
          </cell>
          <cell r="C2733" t="str">
            <v>SAUPAN001123000</v>
          </cell>
          <cell r="D2733" t="str">
            <v>tarI'</v>
          </cell>
        </row>
        <row r="2734">
          <cell r="A2734" t="str">
            <v>SAOUHSC_00226</v>
          </cell>
          <cell r="B2734" t="str">
            <v>S. aureus NCTC8325</v>
          </cell>
          <cell r="C2734" t="str">
            <v>SAUPAN001134000</v>
          </cell>
          <cell r="D2734" t="str">
            <v>tarJ</v>
          </cell>
        </row>
        <row r="2735">
          <cell r="A2735" t="str">
            <v>SAOUHSC_00221</v>
          </cell>
          <cell r="B2735" t="str">
            <v>S. aureus NCTC8325</v>
          </cell>
          <cell r="C2735" t="str">
            <v>SAUPAN001124000</v>
          </cell>
          <cell r="D2735" t="str">
            <v>tarJ'</v>
          </cell>
        </row>
        <row r="2736">
          <cell r="A2736" t="str">
            <v>SAOUHSC_00227</v>
          </cell>
          <cell r="B2736" t="str">
            <v>S. aureus NCTC8325</v>
          </cell>
          <cell r="C2736" t="str">
            <v>SAUPAN001135000</v>
          </cell>
          <cell r="D2736" t="str">
            <v>tarL</v>
          </cell>
        </row>
        <row r="2737">
          <cell r="A2737" t="str">
            <v>SAOUHSC_00222</v>
          </cell>
          <cell r="B2737" t="str">
            <v>S. aureus NCTC8325</v>
          </cell>
          <cell r="C2737" t="str">
            <v>SAUPAN001126000</v>
          </cell>
          <cell r="D2737" t="str">
            <v>tarL'</v>
          </cell>
        </row>
        <row r="2738">
          <cell r="A2738" t="str">
            <v>SAOUHSC_00973</v>
          </cell>
          <cell r="B2738" t="str">
            <v>S. aureus NCTC8325</v>
          </cell>
          <cell r="C2738" t="str">
            <v>SAUPAN003234000</v>
          </cell>
          <cell r="D2738" t="str">
            <v>tarM</v>
          </cell>
        </row>
        <row r="2739">
          <cell r="A2739" t="str">
            <v>SAOUHSC_00228</v>
          </cell>
          <cell r="B2739" t="str">
            <v>S. aureus NCTC8325</v>
          </cell>
          <cell r="C2739" t="str">
            <v>SAUPAN001136000</v>
          </cell>
          <cell r="D2739" t="str">
            <v>tarS</v>
          </cell>
        </row>
        <row r="2740">
          <cell r="A2740" t="str">
            <v>SAOUHSC_00329</v>
          </cell>
          <cell r="B2740" t="str">
            <v>S. aureus NCTC8325</v>
          </cell>
          <cell r="C2740" t="str">
            <v>SAUPAN001890000</v>
          </cell>
          <cell r="D2740" t="str">
            <v>tatA</v>
          </cell>
        </row>
        <row r="2741">
          <cell r="A2741" t="str">
            <v>SAOUHSC_00328</v>
          </cell>
          <cell r="B2741" t="str">
            <v>S. aureus NCTC8325</v>
          </cell>
          <cell r="C2741" t="str">
            <v>SAUPAN001888000</v>
          </cell>
          <cell r="D2741" t="str">
            <v>tatC</v>
          </cell>
        </row>
        <row r="2742">
          <cell r="A2742" t="str">
            <v>SAOUHSC_00033</v>
          </cell>
          <cell r="B2742" t="str">
            <v>S. aureus NCTC8325</v>
          </cell>
          <cell r="C2742" t="str">
            <v>SAUPAN000489000</v>
          </cell>
          <cell r="D2742" t="str">
            <v>tauE</v>
          </cell>
        </row>
        <row r="2743">
          <cell r="A2743" t="str">
            <v>SAOUHSC_02635</v>
          </cell>
          <cell r="B2743" t="str">
            <v>S. aureus NCTC8325</v>
          </cell>
          <cell r="C2743" t="str">
            <v>SAUPAN005861000</v>
          </cell>
          <cell r="D2743" t="str">
            <v>tcaA</v>
          </cell>
        </row>
        <row r="2744">
          <cell r="A2744" t="str">
            <v>SAOUHSC_02632</v>
          </cell>
          <cell r="B2744" t="str">
            <v>S. aureus NCTC8325</v>
          </cell>
          <cell r="C2744" t="str">
            <v>SAUPAN005858000</v>
          </cell>
          <cell r="D2744" t="str">
            <v>tcaB</v>
          </cell>
        </row>
        <row r="2745">
          <cell r="A2745" t="str">
            <v>SAOUHSC_02636</v>
          </cell>
          <cell r="B2745" t="str">
            <v>S. aureus NCTC8325</v>
          </cell>
          <cell r="C2745" t="str">
            <v>SAUPAN005864000</v>
          </cell>
          <cell r="D2745" t="str">
            <v>tcaR</v>
          </cell>
        </row>
        <row r="2746">
          <cell r="A2746" t="str">
            <v>SAOUHSC_02699</v>
          </cell>
          <cell r="B2746" t="str">
            <v>S. aureus NCTC8325</v>
          </cell>
          <cell r="C2746" t="str">
            <v>SAUPAN005948000</v>
          </cell>
          <cell r="D2746" t="str">
            <v>tcyA</v>
          </cell>
        </row>
        <row r="2747">
          <cell r="A2747" t="str">
            <v>SAOUHSC_02698</v>
          </cell>
          <cell r="B2747" t="str">
            <v>S. aureus NCTC8325</v>
          </cell>
          <cell r="C2747" t="str">
            <v>SAUPAN005947000</v>
          </cell>
          <cell r="D2747" t="str">
            <v>tcyB</v>
          </cell>
        </row>
        <row r="2748">
          <cell r="A2748" t="str">
            <v>SAOUHSC_02697</v>
          </cell>
          <cell r="B2748" t="str">
            <v>S. aureus NCTC8325</v>
          </cell>
          <cell r="C2748" t="str">
            <v>SAUPAN005946000</v>
          </cell>
          <cell r="D2748" t="str">
            <v>tcyC</v>
          </cell>
        </row>
        <row r="2749">
          <cell r="A2749" t="str">
            <v>SAOUHSC_00367</v>
          </cell>
          <cell r="B2749" t="str">
            <v>S. aureus NCTC8325</v>
          </cell>
          <cell r="C2749" t="str">
            <v>SAUPAN001985000</v>
          </cell>
          <cell r="D2749" t="str">
            <v>tcyP</v>
          </cell>
        </row>
        <row r="2750">
          <cell r="A2750" t="str">
            <v>SAOUHSC_02360</v>
          </cell>
          <cell r="B2750" t="str">
            <v>S. aureus NCTC8325</v>
          </cell>
          <cell r="C2750" t="str">
            <v>SAUPAN005410000</v>
          </cell>
          <cell r="D2750" t="str">
            <v>tdk</v>
          </cell>
        </row>
        <row r="2751">
          <cell r="A2751" t="str">
            <v>SAOUHSC_02331</v>
          </cell>
          <cell r="B2751" t="str">
            <v>S. aureus NCTC8325</v>
          </cell>
          <cell r="C2751" t="str">
            <v>SAUPAN005376000</v>
          </cell>
          <cell r="D2751" t="str">
            <v>tenA</v>
          </cell>
        </row>
        <row r="2752">
          <cell r="A2752" t="str">
            <v>SAOUHSC_00099</v>
          </cell>
          <cell r="B2752" t="str">
            <v>S. aureus NCTC8325</v>
          </cell>
          <cell r="C2752" t="str">
            <v>SAUPAN000949000</v>
          </cell>
          <cell r="D2752" t="str">
            <v>tet38</v>
          </cell>
        </row>
        <row r="2753">
          <cell r="A2753" t="str">
            <v>SAOUHSC_01748</v>
          </cell>
          <cell r="B2753" t="str">
            <v>S. aureus NCTC8325</v>
          </cell>
          <cell r="C2753" t="str">
            <v>SAUPAN004245000</v>
          </cell>
          <cell r="D2753" t="str">
            <v>tgt</v>
          </cell>
        </row>
        <row r="2754">
          <cell r="A2754" t="str">
            <v>SAOUHSC_02330</v>
          </cell>
          <cell r="B2754" t="str">
            <v>S. aureus NCTC8325</v>
          </cell>
          <cell r="C2754" t="str">
            <v>SAUPAN005375000</v>
          </cell>
          <cell r="D2754" t="str">
            <v>thiD</v>
          </cell>
        </row>
        <row r="2755">
          <cell r="A2755" t="str">
            <v>SAOUHSC_02328</v>
          </cell>
          <cell r="B2755" t="str">
            <v>S. aureus NCTC8325</v>
          </cell>
          <cell r="C2755" t="str">
            <v>SAUPAN005373000</v>
          </cell>
          <cell r="D2755" t="str">
            <v>thiE</v>
          </cell>
        </row>
        <row r="2756">
          <cell r="A2756" t="str">
            <v>SAOUHSC_01824</v>
          </cell>
          <cell r="B2756" t="str">
            <v>S. aureus NCTC8325</v>
          </cell>
          <cell r="C2756" t="str">
            <v>SAUPAN004367000</v>
          </cell>
          <cell r="D2756" t="str">
            <v>thiI</v>
          </cell>
        </row>
        <row r="2757">
          <cell r="A2757" t="str">
            <v>SAOUHSC_02329</v>
          </cell>
          <cell r="B2757" t="str">
            <v>S. aureus NCTC8325</v>
          </cell>
          <cell r="C2757" t="str">
            <v>SAUPAN005374000</v>
          </cell>
          <cell r="D2757" t="str">
            <v>thiM</v>
          </cell>
        </row>
        <row r="2758">
          <cell r="A2758" t="str">
            <v>SAOUHSC_01190</v>
          </cell>
          <cell r="B2758" t="str">
            <v>S. aureus NCTC8325</v>
          </cell>
          <cell r="C2758" t="str">
            <v>SAUPAN003506000</v>
          </cell>
          <cell r="D2758" t="str">
            <v>thiN</v>
          </cell>
        </row>
        <row r="2759">
          <cell r="A2759" t="str">
            <v>SAOUHSC_01022</v>
          </cell>
          <cell r="B2759" t="str">
            <v>S. aureus NCTC8325</v>
          </cell>
          <cell r="C2759" t="str">
            <v>SAUPAN003292000</v>
          </cell>
          <cell r="D2759" t="str">
            <v>thiV</v>
          </cell>
        </row>
        <row r="2760">
          <cell r="A2760" t="str">
            <v>SAOUHSC_01021</v>
          </cell>
          <cell r="B2760" t="str">
            <v>S. aureus NCTC8325</v>
          </cell>
          <cell r="C2760" t="str">
            <v>SAUPAN003291000</v>
          </cell>
          <cell r="D2760" t="str">
            <v>thiW</v>
          </cell>
        </row>
        <row r="2761">
          <cell r="A2761" t="str">
            <v>SAOUHSC_01019</v>
          </cell>
          <cell r="B2761" t="str">
            <v>S. aureus NCTC8325</v>
          </cell>
          <cell r="C2761" t="str">
            <v>SAUPAN003289000</v>
          </cell>
          <cell r="D2761" t="str">
            <v>thiX</v>
          </cell>
        </row>
        <row r="2762">
          <cell r="A2762" t="str">
            <v>SAOUHSC_01322</v>
          </cell>
          <cell r="B2762" t="str">
            <v>S. aureus NCTC8325</v>
          </cell>
          <cell r="C2762" t="str">
            <v>SAUPAN003702000</v>
          </cell>
          <cell r="D2762" t="str">
            <v>thrB</v>
          </cell>
        </row>
        <row r="2763">
          <cell r="A2763" t="str">
            <v>SAOUHSC_01321</v>
          </cell>
          <cell r="B2763" t="str">
            <v>S. aureus NCTC8325</v>
          </cell>
          <cell r="C2763" t="str">
            <v>SAUPAN003701000</v>
          </cell>
          <cell r="D2763" t="str">
            <v>thrC</v>
          </cell>
        </row>
        <row r="2764">
          <cell r="A2764" t="str">
            <v>SAOUHSC_01319</v>
          </cell>
          <cell r="B2764" t="str">
            <v>S. aureus NCTC8325</v>
          </cell>
          <cell r="C2764" t="str">
            <v>SAUPAN003698000</v>
          </cell>
          <cell r="D2764" t="str">
            <v>thrD</v>
          </cell>
        </row>
        <row r="2765">
          <cell r="A2765" t="str">
            <v>SAOUHSC_01752</v>
          </cell>
          <cell r="B2765" t="str">
            <v>S. aureus NCTC8325</v>
          </cell>
          <cell r="C2765" t="str">
            <v>SAUPAN004249000</v>
          </cell>
          <cell r="D2765" t="str">
            <v>thrR</v>
          </cell>
        </row>
        <row r="2766">
          <cell r="A2766" t="str">
            <v>SAOUHSC_01788</v>
          </cell>
          <cell r="B2766" t="str">
            <v>S. aureus NCTC8325</v>
          </cell>
          <cell r="C2766" t="str">
            <v>SAUPAN004303000</v>
          </cell>
          <cell r="D2766" t="str">
            <v>thrS</v>
          </cell>
        </row>
        <row r="2767">
          <cell r="A2767" t="str">
            <v>SAOUHSC_01435</v>
          </cell>
          <cell r="B2767" t="str">
            <v>S. aureus NCTC8325</v>
          </cell>
          <cell r="C2767" t="str">
            <v>SAUPAN003859000</v>
          </cell>
          <cell r="D2767" t="str">
            <v>thyA</v>
          </cell>
        </row>
        <row r="2768">
          <cell r="A2768" t="str">
            <v>SAOUHSC_01779</v>
          </cell>
          <cell r="B2768" t="str">
            <v>S. aureus NCTC8325</v>
          </cell>
          <cell r="C2768" t="str">
            <v>SAUPAN004291000</v>
          </cell>
          <cell r="D2768" t="str">
            <v>tig</v>
          </cell>
        </row>
        <row r="2769">
          <cell r="A2769" t="str">
            <v>SAOUHSC_00484</v>
          </cell>
          <cell r="B2769" t="str">
            <v>S. aureus NCTC8325</v>
          </cell>
          <cell r="C2769" t="str">
            <v>SAUPAN002250000</v>
          </cell>
          <cell r="D2769" t="str">
            <v>tilS</v>
          </cell>
        </row>
        <row r="2770">
          <cell r="A2770" t="str">
            <v>SAOUHSC_01337</v>
          </cell>
          <cell r="B2770" t="str">
            <v>S. aureus NCTC8325</v>
          </cell>
          <cell r="C2770" t="str">
            <v>SAUPAN003717000</v>
          </cell>
          <cell r="D2770" t="str">
            <v>tkt</v>
          </cell>
        </row>
        <row r="2771">
          <cell r="A2771" t="str">
            <v>SAOUHSC_00451</v>
          </cell>
          <cell r="B2771" t="str">
            <v>S. aureus NCTC8325</v>
          </cell>
          <cell r="C2771" t="str">
            <v>SAUPAN002216000</v>
          </cell>
          <cell r="D2771" t="str">
            <v>tmk</v>
          </cell>
        </row>
        <row r="2772">
          <cell r="A2772" t="str">
            <v>SAOUHSC_01409</v>
          </cell>
          <cell r="B2772" t="str">
            <v>S. aureus NCTC8325</v>
          </cell>
          <cell r="C2772" t="str">
            <v>SAUPAN003824000</v>
          </cell>
          <cell r="D2772" t="str">
            <v>tnp1</v>
          </cell>
        </row>
        <row r="2773">
          <cell r="A2773" t="str">
            <v>SAOUHSC_01911</v>
          </cell>
          <cell r="B2773" t="str">
            <v>S. aureus NCTC8325</v>
          </cell>
          <cell r="C2773" t="str">
            <v>SAUPAN004505000</v>
          </cell>
          <cell r="D2773" t="str">
            <v>tnp2</v>
          </cell>
        </row>
        <row r="2774">
          <cell r="A2774" t="str">
            <v>SAOUHSC_01993</v>
          </cell>
          <cell r="B2774" t="str">
            <v>S. aureus NCTC8325</v>
          </cell>
          <cell r="C2774" t="str">
            <v>SAUPAN004796000</v>
          </cell>
          <cell r="D2774" t="str">
            <v>tnp3</v>
          </cell>
        </row>
        <row r="2775">
          <cell r="A2775" t="str">
            <v>SAOUHSC_02410</v>
          </cell>
          <cell r="B2775" t="str">
            <v>S. aureus NCTC8325</v>
          </cell>
          <cell r="C2775" t="str">
            <v>SAUPAN005511000</v>
          </cell>
          <cell r="D2775" t="str">
            <v>tnp4</v>
          </cell>
        </row>
        <row r="2776">
          <cell r="A2776" t="str">
            <v>SAOUHSC_01222</v>
          </cell>
          <cell r="B2776" t="str">
            <v>S. aureus NCTC8325</v>
          </cell>
          <cell r="C2776" t="str">
            <v>SAUPAN003548000</v>
          </cell>
          <cell r="D2776" t="str">
            <v>topA</v>
          </cell>
        </row>
        <row r="2777">
          <cell r="A2777" t="str">
            <v>SAOUHSC_02517</v>
          </cell>
          <cell r="B2777" t="str">
            <v>S. aureus NCTC8325</v>
          </cell>
          <cell r="C2777" t="str">
            <v>SAUPAN005706000</v>
          </cell>
          <cell r="D2777" t="str">
            <v>topB</v>
          </cell>
        </row>
        <row r="2778">
          <cell r="A2778" t="str">
            <v>SAOUHSC_00797</v>
          </cell>
          <cell r="B2778" t="str">
            <v>S. aureus NCTC8325</v>
          </cell>
          <cell r="C2778" t="str">
            <v>SAUPAN002708000</v>
          </cell>
          <cell r="D2778" t="str">
            <v>tpiA</v>
          </cell>
        </row>
        <row r="2779">
          <cell r="A2779" t="str">
            <v>SAOUHSC_01822</v>
          </cell>
          <cell r="B2779" t="str">
            <v>S. aureus NCTC8325</v>
          </cell>
          <cell r="C2779" t="str">
            <v>SAUPAN004365000</v>
          </cell>
          <cell r="D2779" t="str">
            <v>tpx</v>
          </cell>
        </row>
        <row r="2780">
          <cell r="A2780" t="str">
            <v>SAOUHSC_01964</v>
          </cell>
          <cell r="B2780" t="str">
            <v>S. aureus NCTC8325</v>
          </cell>
          <cell r="C2780" t="str">
            <v>SAUPAN004760000</v>
          </cell>
          <cell r="D2780" t="str">
            <v>traP</v>
          </cell>
        </row>
        <row r="2781">
          <cell r="A2781" t="str">
            <v>SAOUHSC_00438</v>
          </cell>
          <cell r="B2781" t="str">
            <v>S. aureus NCTC8325</v>
          </cell>
          <cell r="C2781" t="str">
            <v>SAUPAN002191000</v>
          </cell>
          <cell r="D2781" t="str">
            <v>treC</v>
          </cell>
        </row>
        <row r="2782">
          <cell r="A2782" t="str">
            <v>SAOUHSC_00437</v>
          </cell>
          <cell r="B2782" t="str">
            <v>S. aureus NCTC8325</v>
          </cell>
          <cell r="C2782" t="str">
            <v>SAUPAN002190000</v>
          </cell>
          <cell r="D2782" t="str">
            <v>treP</v>
          </cell>
        </row>
        <row r="2783">
          <cell r="A2783" t="str">
            <v>SAOUHSC_00439</v>
          </cell>
          <cell r="B2783" t="str">
            <v>S. aureus NCTC8325</v>
          </cell>
          <cell r="C2783" t="str">
            <v>SAUPAN002192000</v>
          </cell>
          <cell r="D2783" t="str">
            <v>treR</v>
          </cell>
        </row>
        <row r="2784">
          <cell r="A2784" t="str">
            <v>SAOUHSC_00935</v>
          </cell>
          <cell r="B2784" t="str">
            <v>S. aureus NCTC8325</v>
          </cell>
          <cell r="C2784" t="str">
            <v>SAUPAN003168000</v>
          </cell>
          <cell r="D2784" t="str">
            <v>trfA</v>
          </cell>
        </row>
        <row r="2785">
          <cell r="A2785" t="str">
            <v>SAOUHSC_00936</v>
          </cell>
          <cell r="B2785" t="str">
            <v>S. aureus NCTC8325</v>
          </cell>
          <cell r="C2785" t="str">
            <v>SAUPAN003170000</v>
          </cell>
          <cell r="D2785" t="str">
            <v>trfB</v>
          </cell>
        </row>
        <row r="2786">
          <cell r="A2786" t="str">
            <v>SAOUHSC_01865</v>
          </cell>
          <cell r="B2786" t="str">
            <v>S. aureus NCTC8325</v>
          </cell>
          <cell r="C2786" t="str">
            <v>SAUPAN004425000</v>
          </cell>
          <cell r="D2786" t="str">
            <v>trmB</v>
          </cell>
        </row>
        <row r="2787">
          <cell r="A2787" t="str">
            <v>SAOUHSC_01210</v>
          </cell>
          <cell r="B2787" t="str">
            <v>S. aureus NCTC8325</v>
          </cell>
          <cell r="C2787" t="str">
            <v>SAUPAN003529000</v>
          </cell>
          <cell r="D2787" t="str">
            <v>trmD</v>
          </cell>
        </row>
        <row r="2788">
          <cell r="A2788" t="str">
            <v>SAOUHSC_03053</v>
          </cell>
          <cell r="B2788" t="str">
            <v>S. aureus NCTC8325</v>
          </cell>
          <cell r="C2788" t="str">
            <v>SAUPAN006489000</v>
          </cell>
          <cell r="D2788" t="str">
            <v>trmE</v>
          </cell>
        </row>
        <row r="2789">
          <cell r="A2789" t="str">
            <v>SAOUHSC_01661</v>
          </cell>
          <cell r="B2789" t="str">
            <v>S. aureus NCTC8325</v>
          </cell>
          <cell r="C2789" t="str">
            <v>SAUPAN004141000</v>
          </cell>
          <cell r="D2789" t="str">
            <v>trmK</v>
          </cell>
        </row>
        <row r="2790">
          <cell r="A2790" t="str">
            <v>SAOUHSC_T0001</v>
          </cell>
          <cell r="B2790" t="str">
            <v>S. aureus NCTC8325</v>
          </cell>
          <cell r="C2790" t="str">
            <v>SAUPAN002266000</v>
          </cell>
          <cell r="D2790" t="str">
            <v>trnaA</v>
          </cell>
        </row>
        <row r="2791">
          <cell r="A2791" t="str">
            <v>SAOUHSC_T0002</v>
          </cell>
          <cell r="B2791" t="str">
            <v>S. aureus NCTC8325</v>
          </cell>
          <cell r="C2791" t="str">
            <v>SAUPAN004816000</v>
          </cell>
          <cell r="D2791" t="str">
            <v>trnaA</v>
          </cell>
        </row>
        <row r="2792">
          <cell r="A2792" t="str">
            <v>SAOUHSC_T00015</v>
          </cell>
          <cell r="B2792" t="str">
            <v>S. aureus NCTC8325</v>
          </cell>
          <cell r="C2792" t="str">
            <v>SAUPAN004802000</v>
          </cell>
          <cell r="D2792" t="str">
            <v>trnaC</v>
          </cell>
        </row>
        <row r="2793">
          <cell r="A2793" t="str">
            <v>SAOUHSC_T00011</v>
          </cell>
          <cell r="B2793" t="str">
            <v>S. aureus NCTC8325</v>
          </cell>
          <cell r="C2793" t="str">
            <v>SAUPAN000030000</v>
          </cell>
          <cell r="D2793" t="str">
            <v>trnaD</v>
          </cell>
        </row>
        <row r="2794">
          <cell r="A2794" t="str">
            <v>SAOUHSC_T00012</v>
          </cell>
          <cell r="B2794" t="str">
            <v>S. aureus NCTC8325</v>
          </cell>
          <cell r="C2794" t="str">
            <v>SAUPAN004752000</v>
          </cell>
          <cell r="D2794" t="str">
            <v>trnaD</v>
          </cell>
        </row>
        <row r="2795">
          <cell r="A2795" t="str">
            <v>SAOUHSC_T00013</v>
          </cell>
          <cell r="B2795" t="str">
            <v>S. aureus NCTC8325</v>
          </cell>
          <cell r="C2795" t="str">
            <v>SAUPAN004809000</v>
          </cell>
          <cell r="D2795" t="str">
            <v>trnaD</v>
          </cell>
        </row>
        <row r="2796">
          <cell r="A2796" t="str">
            <v>SAOUHSC_T00014</v>
          </cell>
          <cell r="B2796" t="str">
            <v>S. aureus NCTC8325</v>
          </cell>
          <cell r="C2796" t="str">
            <v>SAUPAN004812000</v>
          </cell>
          <cell r="D2796" t="str">
            <v>trnaD</v>
          </cell>
        </row>
        <row r="2797">
          <cell r="A2797" t="str">
            <v>SAOUHSC_T00018</v>
          </cell>
          <cell r="B2797" t="str">
            <v>S. aureus NCTC8325</v>
          </cell>
          <cell r="C2797" t="str">
            <v>SAUPAN000029000</v>
          </cell>
          <cell r="D2797" t="str">
            <v>trnaE</v>
          </cell>
        </row>
        <row r="2798">
          <cell r="A2798" t="str">
            <v>SAOUHSC_T00019</v>
          </cell>
          <cell r="B2798" t="str">
            <v>S. aureus NCTC8325</v>
          </cell>
          <cell r="C2798" t="str">
            <v>SAUPAN004747000</v>
          </cell>
          <cell r="D2798" t="str">
            <v>trnaE</v>
          </cell>
        </row>
        <row r="2799">
          <cell r="A2799" t="str">
            <v>SAOUHSC_T00020</v>
          </cell>
          <cell r="B2799" t="str">
            <v>S. aureus NCTC8325</v>
          </cell>
          <cell r="C2799" t="str">
            <v>SAUPAN005523000</v>
          </cell>
          <cell r="D2799" t="str">
            <v>trnaE</v>
          </cell>
        </row>
        <row r="2800">
          <cell r="A2800" t="str">
            <v>SAOUHSC_T00042</v>
          </cell>
          <cell r="B2800" t="str">
            <v>S. aureus NCTC8325</v>
          </cell>
          <cell r="C2800" t="str">
            <v>SAUPAN004751000</v>
          </cell>
          <cell r="D2800" t="str">
            <v>trnaF</v>
          </cell>
        </row>
        <row r="2801">
          <cell r="A2801" t="str">
            <v>SAOUHSC_T00021</v>
          </cell>
          <cell r="B2801" t="str">
            <v>S. aureus NCTC8325</v>
          </cell>
          <cell r="C2801" t="str">
            <v>SAUPAN002269000</v>
          </cell>
          <cell r="D2801" t="str">
            <v>trnaG</v>
          </cell>
        </row>
        <row r="2802">
          <cell r="A2802" t="str">
            <v>SAOUHSC_T00022</v>
          </cell>
          <cell r="B2802" t="str">
            <v>S. aureus NCTC8325</v>
          </cell>
          <cell r="C2802" t="str">
            <v>SAUPAN004749000</v>
          </cell>
          <cell r="D2802" t="str">
            <v>trnaG</v>
          </cell>
        </row>
        <row r="2803">
          <cell r="A2803" t="str">
            <v>SAOUHSC_T00023</v>
          </cell>
          <cell r="B2803" t="str">
            <v>S. aureus NCTC8325</v>
          </cell>
          <cell r="C2803" t="str">
            <v>SAUPAN004801000</v>
          </cell>
          <cell r="D2803" t="str">
            <v>trnaG</v>
          </cell>
        </row>
        <row r="2804">
          <cell r="A2804" t="str">
            <v>SAOUHSC_T00024</v>
          </cell>
          <cell r="B2804" t="str">
            <v>S. aureus NCTC8325</v>
          </cell>
          <cell r="C2804" t="str">
            <v>SAUPAN004820000</v>
          </cell>
          <cell r="D2804" t="str">
            <v>trnaG</v>
          </cell>
        </row>
        <row r="2805">
          <cell r="A2805" t="str">
            <v>SAOUHSC_T00025</v>
          </cell>
          <cell r="B2805" t="str">
            <v>S. aureus NCTC8325</v>
          </cell>
          <cell r="C2805" t="str">
            <v>SAUPAN005327000</v>
          </cell>
          <cell r="D2805" t="str">
            <v>trnaG</v>
          </cell>
        </row>
        <row r="2806">
          <cell r="A2806" t="str">
            <v>SAOUHSC_T00026</v>
          </cell>
          <cell r="B2806" t="str">
            <v>S. aureus NCTC8325</v>
          </cell>
          <cell r="C2806" t="str">
            <v>SAUPAN004750000</v>
          </cell>
          <cell r="D2806" t="str">
            <v>trnaH</v>
          </cell>
        </row>
        <row r="2807">
          <cell r="A2807" t="str">
            <v>SAOUHSC_T00027</v>
          </cell>
          <cell r="B2807" t="str">
            <v>S. aureus NCTC8325</v>
          </cell>
          <cell r="C2807" t="str">
            <v>SAUPAN004804000</v>
          </cell>
          <cell r="D2807" t="str">
            <v>trnaH</v>
          </cell>
        </row>
        <row r="2808">
          <cell r="A2808" t="str">
            <v>SAOUHSC_T00035</v>
          </cell>
          <cell r="B2808" t="str">
            <v>S. aureus NCTC8325</v>
          </cell>
          <cell r="C2808" t="str">
            <v>SAUPAN002268000</v>
          </cell>
          <cell r="D2808" t="str">
            <v>trnaK</v>
          </cell>
        </row>
        <row r="2809">
          <cell r="A2809" t="str">
            <v>SAOUHSC_T00036</v>
          </cell>
          <cell r="B2809" t="str">
            <v>S. aureus NCTC8325</v>
          </cell>
          <cell r="C2809" t="str">
            <v>SAUPAN004822000</v>
          </cell>
          <cell r="D2809" t="str">
            <v>trnaK</v>
          </cell>
        </row>
        <row r="2810">
          <cell r="A2810" t="str">
            <v>SAOUHSC_T00037</v>
          </cell>
          <cell r="B2810" t="str">
            <v>S. aureus NCTC8325</v>
          </cell>
          <cell r="C2810" t="str">
            <v>SAUPAN005515000</v>
          </cell>
          <cell r="D2810" t="str">
            <v>trnaK</v>
          </cell>
        </row>
        <row r="2811">
          <cell r="A2811" t="str">
            <v>SAOUHSC_T00030</v>
          </cell>
          <cell r="B2811" t="str">
            <v>S. aureus NCTC8325</v>
          </cell>
          <cell r="C2811" t="str">
            <v>SAUPAN002270000</v>
          </cell>
          <cell r="D2811" t="str">
            <v>trnaL</v>
          </cell>
        </row>
        <row r="2812">
          <cell r="A2812" t="str">
            <v>SAOUHSC_T00031</v>
          </cell>
          <cell r="B2812" t="str">
            <v>S. aureus NCTC8325</v>
          </cell>
          <cell r="C2812" t="str">
            <v>SAUPAN004800000</v>
          </cell>
          <cell r="D2812" t="str">
            <v>trnaL</v>
          </cell>
        </row>
        <row r="2813">
          <cell r="A2813" t="str">
            <v>SAOUHSC_T00032</v>
          </cell>
          <cell r="B2813" t="str">
            <v>S. aureus NCTC8325</v>
          </cell>
          <cell r="C2813" t="str">
            <v>SAUPAN004819000</v>
          </cell>
          <cell r="D2813" t="str">
            <v>trnaL</v>
          </cell>
        </row>
        <row r="2814">
          <cell r="A2814" t="str">
            <v>SAOUHSC_T00033</v>
          </cell>
          <cell r="B2814" t="str">
            <v>S. aureus NCTC8325</v>
          </cell>
          <cell r="C2814" t="str">
            <v>SAUPAN004821000</v>
          </cell>
          <cell r="D2814" t="str">
            <v>trnaL</v>
          </cell>
        </row>
        <row r="2815">
          <cell r="A2815" t="str">
            <v>SAOUHSC_T00034</v>
          </cell>
          <cell r="B2815" t="str">
            <v>S. aureus NCTC8325</v>
          </cell>
          <cell r="C2815" t="str">
            <v>SAUPAN005328000</v>
          </cell>
          <cell r="D2815" t="str">
            <v>trnaL</v>
          </cell>
        </row>
        <row r="2816">
          <cell r="A2816" t="str">
            <v>SAOUHSC_T00043</v>
          </cell>
          <cell r="B2816" t="str">
            <v>S. aureus NCTC8325</v>
          </cell>
          <cell r="C2816" t="str">
            <v>SAUPAN004808000</v>
          </cell>
          <cell r="D2816" t="str">
            <v>trnaL</v>
          </cell>
        </row>
        <row r="2817">
          <cell r="A2817" t="str">
            <v>SAOUHSC_T00038</v>
          </cell>
          <cell r="B2817" t="str">
            <v>S. aureus NCTC8325</v>
          </cell>
          <cell r="C2817" t="str">
            <v>SAUPAN004753000</v>
          </cell>
          <cell r="D2817" t="str">
            <v>trnaM</v>
          </cell>
        </row>
        <row r="2818">
          <cell r="A2818" t="str">
            <v>SAOUHSC_T00039</v>
          </cell>
          <cell r="B2818" t="str">
            <v>S. aureus NCTC8325</v>
          </cell>
          <cell r="C2818" t="str">
            <v>SAUPAN004810000</v>
          </cell>
          <cell r="D2818" t="str">
            <v>trnaM</v>
          </cell>
        </row>
        <row r="2819">
          <cell r="A2819" t="str">
            <v>SAOUHSC_T00040</v>
          </cell>
          <cell r="B2819" t="str">
            <v>S. aureus NCTC8325</v>
          </cell>
          <cell r="C2819" t="str">
            <v>SAUPAN004814000</v>
          </cell>
          <cell r="D2819" t="str">
            <v>trnaM</v>
          </cell>
        </row>
        <row r="2820">
          <cell r="A2820" t="str">
            <v>SAOUHSC_T00041</v>
          </cell>
          <cell r="B2820" t="str">
            <v>S. aureus NCTC8325</v>
          </cell>
          <cell r="C2820" t="str">
            <v>SAUPAN004815000</v>
          </cell>
          <cell r="D2820" t="str">
            <v>trnaM</v>
          </cell>
        </row>
        <row r="2821">
          <cell r="A2821" t="str">
            <v>SAOUHSC_T00010</v>
          </cell>
          <cell r="B2821" t="str">
            <v>S. aureus NCTC8325</v>
          </cell>
          <cell r="C2821" t="str">
            <v>SAUPAN005524000</v>
          </cell>
          <cell r="D2821" t="str">
            <v>trnaN</v>
          </cell>
        </row>
        <row r="2822">
          <cell r="A2822" t="str">
            <v>SAOUHSC_T0008</v>
          </cell>
          <cell r="B2822" t="str">
            <v>S. aureus NCTC8325</v>
          </cell>
          <cell r="C2822" t="str">
            <v>SAUPAN003209000</v>
          </cell>
          <cell r="D2822" t="str">
            <v>trnaN</v>
          </cell>
        </row>
        <row r="2823">
          <cell r="A2823" t="str">
            <v>SAOUHSC_T0009</v>
          </cell>
          <cell r="B2823" t="str">
            <v>S. aureus NCTC8325</v>
          </cell>
          <cell r="C2823" t="str">
            <v>SAUPAN004748000</v>
          </cell>
          <cell r="D2823" t="str">
            <v>trnaN</v>
          </cell>
        </row>
        <row r="2824">
          <cell r="A2824" t="str">
            <v>SAOUHSC_T00044</v>
          </cell>
          <cell r="B2824" t="str">
            <v>S. aureus NCTC8325</v>
          </cell>
          <cell r="C2824" t="str">
            <v>SAUPAN002272000</v>
          </cell>
          <cell r="D2824" t="str">
            <v>trnaP</v>
          </cell>
        </row>
        <row r="2825">
          <cell r="A2825" t="str">
            <v>SAOUHSC_T00045</v>
          </cell>
          <cell r="B2825" t="str">
            <v>S. aureus NCTC8325</v>
          </cell>
          <cell r="C2825" t="str">
            <v>SAUPAN004817000</v>
          </cell>
          <cell r="D2825" t="str">
            <v>trnaP</v>
          </cell>
        </row>
        <row r="2826">
          <cell r="A2826" t="str">
            <v>SAOUHSC_T00016</v>
          </cell>
          <cell r="B2826" t="str">
            <v>S. aureus NCTC8325</v>
          </cell>
          <cell r="C2826" t="str">
            <v>SAUPAN004803000</v>
          </cell>
          <cell r="D2826" t="str">
            <v>trnaQ</v>
          </cell>
        </row>
        <row r="2827">
          <cell r="A2827" t="str">
            <v>SAOUHSC_T00017</v>
          </cell>
          <cell r="B2827" t="str">
            <v>S. aureus NCTC8325</v>
          </cell>
          <cell r="C2827" t="str">
            <v>SAUPAN005517000</v>
          </cell>
          <cell r="D2827" t="str">
            <v>trnaQ</v>
          </cell>
        </row>
        <row r="2828">
          <cell r="A2828" t="str">
            <v>SAOUHSC_T0004</v>
          </cell>
          <cell r="B2828" t="str">
            <v>S. aureus NCTC8325</v>
          </cell>
          <cell r="C2828" t="str">
            <v>SAUPAN002271000</v>
          </cell>
          <cell r="D2828" t="str">
            <v>trnaR</v>
          </cell>
        </row>
        <row r="2829">
          <cell r="A2829" t="str">
            <v>SAOUHSC_T0005</v>
          </cell>
          <cell r="B2829" t="str">
            <v>S. aureus NCTC8325</v>
          </cell>
          <cell r="C2829" t="str">
            <v>SAUPAN002693000</v>
          </cell>
          <cell r="D2829" t="str">
            <v>trnaR</v>
          </cell>
        </row>
        <row r="2830">
          <cell r="A2830" t="str">
            <v>SAOUHSC_T0006</v>
          </cell>
          <cell r="B2830" t="str">
            <v>S. aureus NCTC8325</v>
          </cell>
          <cell r="C2830" t="str">
            <v>SAUPAN003438000</v>
          </cell>
          <cell r="D2830" t="str">
            <v>trnaR</v>
          </cell>
        </row>
        <row r="2831">
          <cell r="A2831" t="str">
            <v>SAOUHSC_T0007</v>
          </cell>
          <cell r="B2831" t="str">
            <v>S. aureus NCTC8325</v>
          </cell>
          <cell r="C2831" t="str">
            <v>SAUPAN004818000</v>
          </cell>
          <cell r="D2831" t="str">
            <v>trnaR</v>
          </cell>
        </row>
        <row r="2832">
          <cell r="A2832" t="str">
            <v>SAOUHSC_T00049</v>
          </cell>
          <cell r="B2832" t="str">
            <v>S. aureus NCTC8325</v>
          </cell>
          <cell r="C2832" t="str">
            <v>SAUPAN003207000</v>
          </cell>
          <cell r="D2832" t="str">
            <v>trnaS</v>
          </cell>
        </row>
        <row r="2833">
          <cell r="A2833" t="str">
            <v>SAOUHSC_T00050</v>
          </cell>
          <cell r="B2833" t="str">
            <v>S. aureus NCTC8325</v>
          </cell>
          <cell r="C2833" t="str">
            <v>SAUPAN004743000</v>
          </cell>
          <cell r="D2833" t="str">
            <v>trnaS</v>
          </cell>
        </row>
        <row r="2834">
          <cell r="A2834" t="str">
            <v>SAOUHSC_T00051</v>
          </cell>
          <cell r="B2834" t="str">
            <v>S. aureus NCTC8325</v>
          </cell>
          <cell r="C2834" t="str">
            <v>SAUPAN004811000</v>
          </cell>
          <cell r="D2834" t="str">
            <v>trnaS</v>
          </cell>
        </row>
        <row r="2835">
          <cell r="A2835" t="str">
            <v>SAOUHSC_T00052</v>
          </cell>
          <cell r="B2835" t="str">
            <v>S. aureus NCTC8325</v>
          </cell>
          <cell r="C2835" t="str">
            <v>SAUPAN004813000</v>
          </cell>
          <cell r="D2835" t="str">
            <v>trnaS</v>
          </cell>
        </row>
        <row r="2836">
          <cell r="A2836" t="str">
            <v>SAOUHSC_T00053</v>
          </cell>
          <cell r="B2836" t="str">
            <v>S. aureus NCTC8325</v>
          </cell>
          <cell r="C2836" t="str">
            <v>SAUPAN002267000</v>
          </cell>
          <cell r="D2836" t="str">
            <v>trnaT</v>
          </cell>
        </row>
        <row r="2837">
          <cell r="A2837" t="str">
            <v>SAOUHSC_T00054</v>
          </cell>
          <cell r="B2837" t="str">
            <v>S. aureus NCTC8325</v>
          </cell>
          <cell r="C2837" t="str">
            <v>SAUPAN004807000</v>
          </cell>
          <cell r="D2837" t="str">
            <v>trnaT</v>
          </cell>
        </row>
        <row r="2838">
          <cell r="A2838" t="str">
            <v>SAOUHSC_T00055</v>
          </cell>
          <cell r="B2838" t="str">
            <v>S. aureus NCTC8325</v>
          </cell>
          <cell r="C2838" t="str">
            <v>SAUPAN004823000</v>
          </cell>
          <cell r="D2838" t="str">
            <v>trnaT</v>
          </cell>
        </row>
        <row r="2839">
          <cell r="A2839" t="str">
            <v>SAOUHSC_T00059</v>
          </cell>
          <cell r="B2839" t="str">
            <v>S. aureus NCTC8325</v>
          </cell>
          <cell r="C2839" t="str">
            <v>SAUPAN002265000</v>
          </cell>
          <cell r="D2839" t="str">
            <v>trnaV</v>
          </cell>
        </row>
        <row r="2840">
          <cell r="A2840" t="str">
            <v>SAOUHSC_T00060</v>
          </cell>
          <cell r="B2840" t="str">
            <v>S. aureus NCTC8325</v>
          </cell>
          <cell r="C2840" t="str">
            <v>SAUPAN004824000</v>
          </cell>
          <cell r="D2840" t="str">
            <v>trnaV</v>
          </cell>
        </row>
        <row r="2841">
          <cell r="A2841" t="str">
            <v>SAOUHSC_T00061</v>
          </cell>
          <cell r="B2841" t="str">
            <v>S. aureus NCTC8325</v>
          </cell>
          <cell r="C2841" t="str">
            <v>SAUPAN005519000</v>
          </cell>
          <cell r="D2841" t="str">
            <v>trnaV</v>
          </cell>
        </row>
        <row r="2842">
          <cell r="A2842" t="str">
            <v>SAOUHSC_T00056</v>
          </cell>
          <cell r="B2842" t="str">
            <v>S. aureus NCTC8325</v>
          </cell>
          <cell r="C2842" t="str">
            <v>SAUPAN004805000</v>
          </cell>
          <cell r="D2842" t="str">
            <v>trnaW</v>
          </cell>
        </row>
        <row r="2843">
          <cell r="A2843" t="str">
            <v>SAOUHSC_T00057</v>
          </cell>
          <cell r="B2843" t="str">
            <v>S. aureus NCTC8325</v>
          </cell>
          <cell r="C2843" t="str">
            <v>SAUPAN004806000</v>
          </cell>
          <cell r="D2843" t="str">
            <v>trnaY</v>
          </cell>
        </row>
        <row r="2844">
          <cell r="A2844" t="str">
            <v>SAOUHSC_T00058</v>
          </cell>
          <cell r="B2844" t="str">
            <v>S. aureus NCTC8325</v>
          </cell>
          <cell r="C2844" t="str">
            <v>SAUPAN005518000</v>
          </cell>
          <cell r="D2844" t="str">
            <v>trnaY</v>
          </cell>
        </row>
        <row r="2845">
          <cell r="A2845" t="str">
            <v>SAOUHSC_01372</v>
          </cell>
          <cell r="B2845" t="str">
            <v>S. aureus NCTC8325</v>
          </cell>
          <cell r="C2845" t="str">
            <v>SAUPAN003768000</v>
          </cell>
          <cell r="D2845" t="str">
            <v>trpA</v>
          </cell>
        </row>
        <row r="2846">
          <cell r="A2846" t="str">
            <v>SAOUHSC_01371</v>
          </cell>
          <cell r="B2846" t="str">
            <v>S. aureus NCTC8325</v>
          </cell>
          <cell r="C2846" t="str">
            <v>SAUPAN003767000</v>
          </cell>
          <cell r="D2846" t="str">
            <v>trpB</v>
          </cell>
        </row>
        <row r="2847">
          <cell r="A2847" t="str">
            <v>SAOUHSC_01369</v>
          </cell>
          <cell r="B2847" t="str">
            <v>S. aureus NCTC8325</v>
          </cell>
          <cell r="C2847" t="str">
            <v>SAUPAN003765000</v>
          </cell>
          <cell r="D2847" t="str">
            <v>trpC</v>
          </cell>
        </row>
        <row r="2848">
          <cell r="A2848" t="str">
            <v>SAOUHSC_01368</v>
          </cell>
          <cell r="B2848" t="str">
            <v>S. aureus NCTC8325</v>
          </cell>
          <cell r="C2848" t="str">
            <v>SAUPAN003764000</v>
          </cell>
          <cell r="D2848" t="str">
            <v>trpD</v>
          </cell>
        </row>
        <row r="2849">
          <cell r="A2849" t="str">
            <v>SAOUHSC_01366</v>
          </cell>
          <cell r="B2849" t="str">
            <v>S. aureus NCTC8325</v>
          </cell>
          <cell r="C2849" t="str">
            <v>SAUPAN003762000</v>
          </cell>
          <cell r="D2849" t="str">
            <v>trpE</v>
          </cell>
        </row>
        <row r="2850">
          <cell r="A2850" t="str">
            <v>SAOUHSC_01370</v>
          </cell>
          <cell r="B2850" t="str">
            <v>S. aureus NCTC8325</v>
          </cell>
          <cell r="C2850" t="str">
            <v>SAUPAN003766000</v>
          </cell>
          <cell r="D2850" t="str">
            <v>trpF</v>
          </cell>
        </row>
        <row r="2851">
          <cell r="A2851" t="str">
            <v>SAOUHSC_01367</v>
          </cell>
          <cell r="B2851" t="str">
            <v>S. aureus NCTC8325</v>
          </cell>
          <cell r="C2851" t="str">
            <v>SAUPAN003763000</v>
          </cell>
          <cell r="D2851" t="str">
            <v>trpG</v>
          </cell>
        </row>
        <row r="2852">
          <cell r="A2852" t="str">
            <v>SAOUHSC_00933</v>
          </cell>
          <cell r="B2852" t="str">
            <v>S. aureus NCTC8325</v>
          </cell>
          <cell r="C2852" t="str">
            <v>SAUPAN003163000</v>
          </cell>
          <cell r="D2852" t="str">
            <v>trpS</v>
          </cell>
        </row>
        <row r="2853">
          <cell r="A2853" t="str">
            <v>SAOUHSC_02480</v>
          </cell>
          <cell r="B2853" t="str">
            <v>S. aureus NCTC8325</v>
          </cell>
          <cell r="C2853" t="str">
            <v>SAUPAN005669000</v>
          </cell>
          <cell r="D2853" t="str">
            <v>truA</v>
          </cell>
        </row>
        <row r="2854">
          <cell r="A2854" t="str">
            <v>SAOUHSC_01248</v>
          </cell>
          <cell r="B2854" t="str">
            <v>S. aureus NCTC8325</v>
          </cell>
          <cell r="C2854" t="str">
            <v>SAUPAN003572000</v>
          </cell>
          <cell r="D2854" t="str">
            <v>truB</v>
          </cell>
        </row>
        <row r="2855">
          <cell r="A2855" t="str">
            <v>SAOUHSC_01100</v>
          </cell>
          <cell r="B2855" t="str">
            <v>S. aureus NCTC8325</v>
          </cell>
          <cell r="C2855" t="str">
            <v>SAUPAN003383000</v>
          </cell>
          <cell r="D2855" t="str">
            <v>trxA</v>
          </cell>
        </row>
        <row r="2856">
          <cell r="A2856" t="str">
            <v>SAOUHSC_00785</v>
          </cell>
          <cell r="B2856" t="str">
            <v>S. aureus NCTC8325</v>
          </cell>
          <cell r="C2856" t="str">
            <v>SAUPAN002684000</v>
          </cell>
          <cell r="D2856" t="str">
            <v>trxB</v>
          </cell>
        </row>
        <row r="2857">
          <cell r="A2857" t="str">
            <v>SAOUHSC_01234</v>
          </cell>
          <cell r="B2857" t="str">
            <v>S. aureus NCTC8325</v>
          </cell>
          <cell r="C2857" t="str">
            <v>SAUPAN003557000</v>
          </cell>
          <cell r="D2857" t="str">
            <v>tsf</v>
          </cell>
        </row>
        <row r="2858">
          <cell r="A2858" t="str">
            <v>SAOUHSC_00530</v>
          </cell>
          <cell r="B2858" t="str">
            <v>S. aureus NCTC8325</v>
          </cell>
          <cell r="C2858" t="str">
            <v>SAUPAN002320000</v>
          </cell>
          <cell r="D2858" t="str">
            <v>tuf</v>
          </cell>
        </row>
        <row r="2859">
          <cell r="A2859" t="str">
            <v>SAOUHSC_01058</v>
          </cell>
          <cell r="B2859" t="str">
            <v>S. aureus NCTC8325</v>
          </cell>
          <cell r="C2859" t="str">
            <v>SAUPAN003336000</v>
          </cell>
          <cell r="D2859" t="str">
            <v>typA</v>
          </cell>
        </row>
        <row r="2860">
          <cell r="A2860" t="str">
            <v>SAOUHSC_01364</v>
          </cell>
          <cell r="B2860" t="str">
            <v>S. aureus NCTC8325</v>
          </cell>
          <cell r="C2860" t="str">
            <v>SAUPAN003758000</v>
          </cell>
          <cell r="D2860" t="str">
            <v>tyrA</v>
          </cell>
        </row>
        <row r="2861">
          <cell r="A2861" t="str">
            <v>SAOUHSC_01839</v>
          </cell>
          <cell r="B2861" t="str">
            <v>S. aureus NCTC8325</v>
          </cell>
          <cell r="C2861" t="str">
            <v>SAUPAN004388000</v>
          </cell>
          <cell r="D2861" t="str">
            <v>tyrS</v>
          </cell>
        </row>
        <row r="2862">
          <cell r="A2862" t="str">
            <v>SAOUHSC_01487</v>
          </cell>
          <cell r="B2862" t="str">
            <v>S. aureus NCTC8325</v>
          </cell>
          <cell r="C2862" t="str">
            <v>SAUPAN003931000</v>
          </cell>
          <cell r="D2862" t="str">
            <v>ubiE</v>
          </cell>
        </row>
        <row r="2863">
          <cell r="A2863" t="str">
            <v>SAOUHSC_01715</v>
          </cell>
          <cell r="B2863" t="str">
            <v>S. aureus NCTC8325</v>
          </cell>
          <cell r="C2863" t="str">
            <v>SAUPAN004207000</v>
          </cell>
          <cell r="D2863" t="str">
            <v>udk</v>
          </cell>
        </row>
        <row r="2864">
          <cell r="A2864" t="str">
            <v>SAOUHSC_00953</v>
          </cell>
          <cell r="B2864" t="str">
            <v>S. aureus NCTC8325</v>
          </cell>
          <cell r="C2864" t="str">
            <v>SAUPAN003195000</v>
          </cell>
          <cell r="D2864" t="str">
            <v>ugtP</v>
          </cell>
        </row>
        <row r="2865">
          <cell r="A2865" t="str">
            <v>SAOUHSC_00183</v>
          </cell>
          <cell r="B2865" t="str">
            <v>S. aureus NCTC8325</v>
          </cell>
          <cell r="C2865" t="str">
            <v>SAUPAN001074000</v>
          </cell>
          <cell r="D2865" t="str">
            <v>uhpT</v>
          </cell>
        </row>
        <row r="2866">
          <cell r="A2866" t="str">
            <v>SAOUHSC_00310</v>
          </cell>
          <cell r="B2866" t="str">
            <v>S. aureus NCTC8325</v>
          </cell>
          <cell r="C2866" t="str">
            <v>SAUPAN001863000</v>
          </cell>
          <cell r="D2866" t="str">
            <v>ulaA</v>
          </cell>
        </row>
        <row r="2867">
          <cell r="A2867" t="str">
            <v>SAOUHSC_00564</v>
          </cell>
          <cell r="B2867" t="str">
            <v>S. aureus NCTC8325</v>
          </cell>
          <cell r="C2867" t="str">
            <v>SAUPAN002359000</v>
          </cell>
          <cell r="D2867" t="str">
            <v>ung</v>
          </cell>
        </row>
        <row r="2868">
          <cell r="A2868" t="str">
            <v>SAOUHSC_02353</v>
          </cell>
          <cell r="B2868" t="str">
            <v>S. aureus NCTC8325</v>
          </cell>
          <cell r="C2868" t="str">
            <v>SAUPAN005403000</v>
          </cell>
          <cell r="D2868" t="str">
            <v>upp</v>
          </cell>
        </row>
        <row r="2869">
          <cell r="A2869" t="str">
            <v>SAOUHSC_00691</v>
          </cell>
          <cell r="B2869" t="str">
            <v>S. aureus NCTC8325</v>
          </cell>
          <cell r="C2869" t="str">
            <v>SAUPAN002567000</v>
          </cell>
          <cell r="D2869" t="str">
            <v>uppP</v>
          </cell>
        </row>
        <row r="2870">
          <cell r="A2870" t="str">
            <v>SAOUHSC_01237</v>
          </cell>
          <cell r="B2870" t="str">
            <v>S. aureus NCTC8325</v>
          </cell>
          <cell r="C2870" t="str">
            <v>SAUPAN003561000</v>
          </cell>
          <cell r="D2870" t="str">
            <v>uppS</v>
          </cell>
        </row>
        <row r="2871">
          <cell r="A2871" t="str">
            <v>SAOUHSC_02558</v>
          </cell>
          <cell r="B2871" t="str">
            <v>S. aureus NCTC8325</v>
          </cell>
          <cell r="C2871" t="str">
            <v>SAUPAN005753000</v>
          </cell>
          <cell r="D2871" t="str">
            <v>ureA</v>
          </cell>
        </row>
        <row r="2872">
          <cell r="A2872" t="str">
            <v>SAOUHSC_02559</v>
          </cell>
          <cell r="B2872" t="str">
            <v>S. aureus NCTC8325</v>
          </cell>
          <cell r="C2872" t="str">
            <v>SAUPAN005754000</v>
          </cell>
          <cell r="D2872" t="str">
            <v>ureB</v>
          </cell>
        </row>
        <row r="2873">
          <cell r="A2873" t="str">
            <v>SAOUHSC_02561</v>
          </cell>
          <cell r="B2873" t="str">
            <v>S. aureus NCTC8325</v>
          </cell>
          <cell r="C2873" t="str">
            <v>SAUPAN005755000</v>
          </cell>
          <cell r="D2873" t="str">
            <v>ureC</v>
          </cell>
        </row>
        <row r="2874">
          <cell r="A2874" t="str">
            <v>SAOUHSC_02565</v>
          </cell>
          <cell r="B2874" t="str">
            <v>S. aureus NCTC8325</v>
          </cell>
          <cell r="C2874" t="str">
            <v>SAUPAN005759000</v>
          </cell>
          <cell r="D2874" t="str">
            <v>ureD</v>
          </cell>
        </row>
        <row r="2875">
          <cell r="A2875" t="str">
            <v>SAOUHSC_02562</v>
          </cell>
          <cell r="B2875" t="str">
            <v>S. aureus NCTC8325</v>
          </cell>
          <cell r="C2875" t="str">
            <v>SAUPAN005756000</v>
          </cell>
          <cell r="D2875" t="str">
            <v>ureE</v>
          </cell>
        </row>
        <row r="2876">
          <cell r="A2876" t="str">
            <v>SAOUHSC_02563</v>
          </cell>
          <cell r="B2876" t="str">
            <v>S. aureus NCTC8325</v>
          </cell>
          <cell r="C2876" t="str">
            <v>SAUPAN005757000</v>
          </cell>
          <cell r="D2876" t="str">
            <v>ureF</v>
          </cell>
        </row>
        <row r="2877">
          <cell r="A2877" t="str">
            <v>SAOUHSC_02564</v>
          </cell>
          <cell r="B2877" t="str">
            <v>S. aureus NCTC8325</v>
          </cell>
          <cell r="C2877" t="str">
            <v>SAUPAN005758000</v>
          </cell>
          <cell r="D2877" t="str">
            <v>ureG</v>
          </cell>
        </row>
        <row r="2878">
          <cell r="A2878" t="str">
            <v>SAOUHSC_01819</v>
          </cell>
          <cell r="B2878" t="str">
            <v>S. aureus NCTC8325</v>
          </cell>
          <cell r="C2878" t="str">
            <v>SAUPAN004362000</v>
          </cell>
          <cell r="D2878" t="str">
            <v>uspA1</v>
          </cell>
        </row>
        <row r="2879">
          <cell r="A2879" t="str">
            <v>SAOUHSC_01814</v>
          </cell>
          <cell r="B2879" t="str">
            <v>S. aureus NCTC8325</v>
          </cell>
          <cell r="C2879" t="str">
            <v>SAUPAN004355000</v>
          </cell>
          <cell r="D2879" t="str">
            <v>uspA2</v>
          </cell>
        </row>
        <row r="2880">
          <cell r="A2880" t="str">
            <v>SAOUHSC_00780</v>
          </cell>
          <cell r="B2880" t="str">
            <v>S. aureus NCTC8325</v>
          </cell>
          <cell r="C2880" t="str">
            <v>SAUPAN002676000</v>
          </cell>
          <cell r="D2880" t="str">
            <v>uvrA</v>
          </cell>
        </row>
        <row r="2881">
          <cell r="A2881" t="str">
            <v>SAOUHSC_00776</v>
          </cell>
          <cell r="B2881" t="str">
            <v>S. aureus NCTC8325</v>
          </cell>
          <cell r="C2881" t="str">
            <v>SAUPAN002672000</v>
          </cell>
          <cell r="D2881" t="str">
            <v>uvrB</v>
          </cell>
        </row>
        <row r="2882">
          <cell r="A2882" t="str">
            <v>SAOUHSC_00779</v>
          </cell>
          <cell r="B2882" t="str">
            <v>S. aureus NCTC8325</v>
          </cell>
          <cell r="C2882" t="str">
            <v>SAUPAN002675000</v>
          </cell>
          <cell r="D2882" t="str">
            <v>uvrB2</v>
          </cell>
        </row>
        <row r="2883">
          <cell r="A2883" t="str">
            <v>SAOUHSC_01102</v>
          </cell>
          <cell r="B2883" t="str">
            <v>S. aureus NCTC8325</v>
          </cell>
          <cell r="C2883" t="str">
            <v>SAUPAN003385000</v>
          </cell>
          <cell r="D2883" t="str">
            <v>uvrC</v>
          </cell>
        </row>
        <row r="2884">
          <cell r="A2884" t="str">
            <v>SAOUHSC_01767</v>
          </cell>
          <cell r="B2884" t="str">
            <v>S. aureus NCTC8325</v>
          </cell>
          <cell r="C2884" t="str">
            <v>SAUPAN004275000</v>
          </cell>
          <cell r="D2884" t="str">
            <v>valS</v>
          </cell>
        </row>
        <row r="2885">
          <cell r="A2885" t="str">
            <v>SAOUHSC_00465</v>
          </cell>
          <cell r="B2885" t="str">
            <v>S. aureus NCTC8325</v>
          </cell>
          <cell r="C2885" t="str">
            <v>SAUPAN002232000</v>
          </cell>
          <cell r="D2885" t="str">
            <v>veg</v>
          </cell>
        </row>
        <row r="2886">
          <cell r="A2886" t="str">
            <v>SAOUHSC_02274</v>
          </cell>
          <cell r="B2886" t="str">
            <v>S. aureus NCTC8325</v>
          </cell>
          <cell r="C2886" t="str">
            <v>SAUPAN005292000</v>
          </cell>
          <cell r="D2886" t="str">
            <v>vga</v>
          </cell>
        </row>
        <row r="2887">
          <cell r="A2887" t="str">
            <v>SAOUHSC_00557</v>
          </cell>
          <cell r="B2887" t="str">
            <v>S. aureus NCTC8325</v>
          </cell>
          <cell r="C2887" t="str">
            <v>SAUPAN002352000</v>
          </cell>
          <cell r="D2887" t="str">
            <v>vraA</v>
          </cell>
        </row>
        <row r="2888">
          <cell r="A2888" t="str">
            <v>SAOUHSC_00558</v>
          </cell>
          <cell r="B2888" t="str">
            <v>S. aureus NCTC8325</v>
          </cell>
          <cell r="C2888" t="str">
            <v>SAUPAN002353000</v>
          </cell>
          <cell r="D2888" t="str">
            <v>vraB</v>
          </cell>
        </row>
        <row r="2889">
          <cell r="A2889" t="str">
            <v>SAOUHSC_00559</v>
          </cell>
          <cell r="B2889" t="str">
            <v>S. aureus NCTC8325</v>
          </cell>
          <cell r="C2889" t="str">
            <v>SAUPAN002354000</v>
          </cell>
          <cell r="D2889" t="str">
            <v>vraC</v>
          </cell>
        </row>
        <row r="2890">
          <cell r="A2890" t="str">
            <v>SAOUHSC_03036</v>
          </cell>
          <cell r="B2890" t="str">
            <v>S. aureus NCTC8325</v>
          </cell>
          <cell r="C2890" t="str">
            <v>SAUPAN006465000</v>
          </cell>
          <cell r="D2890" t="str">
            <v>vraD</v>
          </cell>
        </row>
        <row r="2891">
          <cell r="A2891" t="str">
            <v>SAOUHSC_03037</v>
          </cell>
          <cell r="B2891" t="str">
            <v>S. aureus NCTC8325</v>
          </cell>
          <cell r="C2891" t="str">
            <v>SAUPAN006466000</v>
          </cell>
          <cell r="D2891" t="str">
            <v>vraE</v>
          </cell>
        </row>
        <row r="2892">
          <cell r="A2892" t="str">
            <v>SAOUHSC_00667</v>
          </cell>
          <cell r="B2892" t="str">
            <v>S. aureus NCTC8325</v>
          </cell>
          <cell r="C2892" t="str">
            <v>SAUPAN002540000</v>
          </cell>
          <cell r="D2892" t="str">
            <v>vraF</v>
          </cell>
        </row>
        <row r="2893">
          <cell r="A2893" t="str">
            <v>SAOUHSC_00668</v>
          </cell>
          <cell r="B2893" t="str">
            <v>S. aureus NCTC8325</v>
          </cell>
          <cell r="C2893" t="str">
            <v>SAUPAN002541000</v>
          </cell>
          <cell r="D2893" t="str">
            <v>vraG</v>
          </cell>
        </row>
        <row r="2894">
          <cell r="A2894" t="str">
            <v>SAOUHSC_02098</v>
          </cell>
          <cell r="B2894" t="str">
            <v>S. aureus NCTC8325</v>
          </cell>
          <cell r="C2894" t="str">
            <v>SAUPAN004899000</v>
          </cell>
          <cell r="D2894" t="str">
            <v>vraR</v>
          </cell>
        </row>
        <row r="2895">
          <cell r="A2895" t="str">
            <v>SAOUHSC_02099</v>
          </cell>
          <cell r="B2895" t="str">
            <v>S. aureus NCTC8325</v>
          </cell>
          <cell r="C2895" t="str">
            <v>SAUPAN004900000</v>
          </cell>
          <cell r="D2895" t="str">
            <v>vraS</v>
          </cell>
        </row>
        <row r="2896">
          <cell r="A2896" t="str">
            <v>SAOUHSC_02100</v>
          </cell>
          <cell r="B2896" t="str">
            <v>S. aureus NCTC8325</v>
          </cell>
          <cell r="C2896" t="str">
            <v>SAUPAN004901000</v>
          </cell>
          <cell r="D2896" t="str">
            <v>vraT</v>
          </cell>
        </row>
        <row r="2897">
          <cell r="A2897" t="str">
            <v>SAOUHSC_02101</v>
          </cell>
          <cell r="B2897" t="str">
            <v>S. aureus NCTC8325</v>
          </cell>
          <cell r="C2897" t="str">
            <v>SAUPAN004902000</v>
          </cell>
          <cell r="D2897" t="str">
            <v>vraU</v>
          </cell>
        </row>
        <row r="2898">
          <cell r="A2898" t="str">
            <v>SAOUHSC_00561</v>
          </cell>
          <cell r="B2898" t="str">
            <v>S. aureus NCTC8325</v>
          </cell>
          <cell r="C2898" t="str">
            <v>SAUPAN002356000</v>
          </cell>
          <cell r="D2898" t="str">
            <v>vraX</v>
          </cell>
        </row>
        <row r="2899">
          <cell r="A2899" t="str">
            <v>SAOUHSC_00814</v>
          </cell>
          <cell r="B2899" t="str">
            <v>S. aureus NCTC8325</v>
          </cell>
          <cell r="C2899" t="str">
            <v>SAUPAN002791000</v>
          </cell>
          <cell r="D2899" t="str">
            <v>vwb</v>
          </cell>
        </row>
        <row r="2900">
          <cell r="A2900" t="str">
            <v>SAOUHSC_00022</v>
          </cell>
          <cell r="B2900" t="str">
            <v>S. aureus NCTC8325</v>
          </cell>
          <cell r="C2900" t="str">
            <v>SAUPAN000034000</v>
          </cell>
          <cell r="D2900" t="str">
            <v>walH</v>
          </cell>
        </row>
        <row r="2901">
          <cell r="A2901" t="str">
            <v>SAOUHSC_00023</v>
          </cell>
          <cell r="B2901" t="str">
            <v>S. aureus NCTC8325</v>
          </cell>
          <cell r="C2901" t="str">
            <v>SAUPAN000035000</v>
          </cell>
          <cell r="D2901" t="str">
            <v>walI</v>
          </cell>
        </row>
        <row r="2902">
          <cell r="A2902" t="str">
            <v>SAOUHSC_00024</v>
          </cell>
          <cell r="B2902" t="str">
            <v>S. aureus NCTC8325</v>
          </cell>
          <cell r="C2902" t="str">
            <v>SAUPAN000036000</v>
          </cell>
          <cell r="D2902" t="str">
            <v>walJ</v>
          </cell>
        </row>
        <row r="2903">
          <cell r="A2903" t="str">
            <v>SAOUHSC_00021</v>
          </cell>
          <cell r="B2903" t="str">
            <v>S. aureus NCTC8325</v>
          </cell>
          <cell r="C2903" t="str">
            <v>SAUPAN000033000</v>
          </cell>
          <cell r="D2903" t="str">
            <v>walK</v>
          </cell>
        </row>
        <row r="2904">
          <cell r="A2904" t="str">
            <v>SAOUHSC_00020</v>
          </cell>
          <cell r="B2904" t="str">
            <v>S. aureus NCTC8325</v>
          </cell>
          <cell r="C2904" t="str">
            <v>SAUPAN000032000</v>
          </cell>
          <cell r="D2904" t="str">
            <v>walR</v>
          </cell>
        </row>
        <row r="2905">
          <cell r="A2905" t="str">
            <v>SAOUHSC_00789</v>
          </cell>
          <cell r="B2905" t="str">
            <v>S. aureus NCTC8325</v>
          </cell>
          <cell r="C2905" t="str">
            <v>SAUPAN002692000</v>
          </cell>
          <cell r="D2905" t="str">
            <v>whiA</v>
          </cell>
        </row>
        <row r="2906">
          <cell r="A2906" t="str">
            <v>SAOUHSC_01224</v>
          </cell>
          <cell r="B2906" t="str">
            <v>S. aureus NCTC8325</v>
          </cell>
          <cell r="C2906" t="str">
            <v>SAUPAN003550000</v>
          </cell>
          <cell r="D2906" t="str">
            <v>xerC</v>
          </cell>
        </row>
        <row r="2907">
          <cell r="A2907" t="str">
            <v>SAOUHSC_01591</v>
          </cell>
          <cell r="B2907" t="str">
            <v>S. aureus NCTC8325</v>
          </cell>
          <cell r="C2907" t="str">
            <v>SAUPAN004030000</v>
          </cell>
          <cell r="D2907" t="str">
            <v>xerD</v>
          </cell>
        </row>
        <row r="2908">
          <cell r="A2908" t="str">
            <v>SAOUHSC_00372</v>
          </cell>
          <cell r="B2908" t="str">
            <v>S. aureus NCTC8325</v>
          </cell>
          <cell r="C2908" t="str">
            <v>SAUPAN001994000</v>
          </cell>
          <cell r="D2908" t="str">
            <v>xpt</v>
          </cell>
        </row>
        <row r="2909">
          <cell r="A2909" t="str">
            <v>SAOUHSC_01620</v>
          </cell>
          <cell r="B2909" t="str">
            <v>S. aureus NCTC8325</v>
          </cell>
          <cell r="C2909" t="str">
            <v>SAUPAN004078000</v>
          </cell>
          <cell r="D2909" t="str">
            <v>xseA</v>
          </cell>
        </row>
        <row r="2910">
          <cell r="A2910" t="str">
            <v>SAOUHSC_01619</v>
          </cell>
          <cell r="B2910" t="str">
            <v>S. aureus NCTC8325</v>
          </cell>
          <cell r="C2910" t="str">
            <v>SAUPAN004077000</v>
          </cell>
          <cell r="D2910" t="str">
            <v>xseB</v>
          </cell>
        </row>
        <row r="2911">
          <cell r="A2911" t="str">
            <v>SAOUHSC_00468</v>
          </cell>
          <cell r="B2911" t="str">
            <v>S. aureus NCTC8325</v>
          </cell>
          <cell r="C2911" t="str">
            <v>SAUPAN002235000</v>
          </cell>
          <cell r="D2911" t="str">
            <v>yabJ</v>
          </cell>
        </row>
        <row r="2912">
          <cell r="A2912" t="str">
            <v>SAOUHSC_01747</v>
          </cell>
          <cell r="B2912" t="str">
            <v>S. aureus NCTC8325</v>
          </cell>
          <cell r="C2912" t="str">
            <v>SAUPAN004244000</v>
          </cell>
          <cell r="D2912" t="str">
            <v>yajC</v>
          </cell>
        </row>
        <row r="2913">
          <cell r="A2913" t="str">
            <v>SAOUHSC_01672</v>
          </cell>
          <cell r="B2913" t="str">
            <v>S. aureus NCTC8325</v>
          </cell>
          <cell r="C2913" t="str">
            <v>SAUPAN004152000</v>
          </cell>
          <cell r="D2913" t="str">
            <v>ybeY</v>
          </cell>
        </row>
        <row r="2914">
          <cell r="A2914" t="str">
            <v>SAOUHSC_00346</v>
          </cell>
          <cell r="B2914" t="str">
            <v>S. aureus NCTC8325</v>
          </cell>
          <cell r="C2914" t="str">
            <v>SAUPAN001909000</v>
          </cell>
          <cell r="D2914" t="str">
            <v>ychF</v>
          </cell>
        </row>
        <row r="2915">
          <cell r="A2915" t="str">
            <v>SAOUHSC_02555</v>
          </cell>
          <cell r="B2915" t="str">
            <v>S. aureus NCTC8325</v>
          </cell>
          <cell r="C2915" t="str">
            <v>SAUPAN005749000</v>
          </cell>
          <cell r="D2915" t="str">
            <v>ydbM</v>
          </cell>
        </row>
        <row r="2916">
          <cell r="A2916" t="str">
            <v>SAOUHSC_02327</v>
          </cell>
          <cell r="B2916" t="str">
            <v>S. aureus NCTC8325</v>
          </cell>
          <cell r="C2916" t="str">
            <v>SAUPAN005371000</v>
          </cell>
          <cell r="D2916" t="str">
            <v>yidC</v>
          </cell>
        </row>
        <row r="2917">
          <cell r="A2917" t="str">
            <v>SAOUHSC_00938</v>
          </cell>
          <cell r="B2917" t="str">
            <v>S. aureus NCTC8325</v>
          </cell>
          <cell r="C2917" t="str">
            <v>SAUPAN003173000</v>
          </cell>
          <cell r="D2917" t="str">
            <v>yjbH</v>
          </cell>
        </row>
        <row r="2918">
          <cell r="A2918" t="str">
            <v>SAOUHSC_02335</v>
          </cell>
          <cell r="B2918" t="str">
            <v>S. aureus NCTC8325</v>
          </cell>
          <cell r="C2918" t="str">
            <v>SAUPAN005386000</v>
          </cell>
          <cell r="D2918" t="str">
            <v>ywpF</v>
          </cell>
        </row>
        <row r="2919">
          <cell r="A2919" t="str">
            <v>SAOUHSC_01656</v>
          </cell>
          <cell r="B2919" t="str">
            <v>S. aureus NCTC8325</v>
          </cell>
          <cell r="C2919" t="str">
            <v>SAUPAN004136000</v>
          </cell>
          <cell r="D2919" t="str">
            <v>znuB</v>
          </cell>
        </row>
        <row r="2920">
          <cell r="A2920" t="str">
            <v>SAOUHSC_01657</v>
          </cell>
          <cell r="B2920" t="str">
            <v>S. aureus NCTC8325</v>
          </cell>
          <cell r="C2920" t="str">
            <v>SAUPAN004137000</v>
          </cell>
          <cell r="D2920" t="str">
            <v>znuC</v>
          </cell>
        </row>
        <row r="2921">
          <cell r="A2921" t="str">
            <v>SAOUHSC_01655</v>
          </cell>
          <cell r="B2921" t="str">
            <v>S. aureus NCTC8325</v>
          </cell>
          <cell r="C2921" t="str">
            <v>SAUPAN004135000</v>
          </cell>
          <cell r="D2921" t="str">
            <v>zur</v>
          </cell>
        </row>
        <row r="2922">
          <cell r="A2922" t="str">
            <v>SAOUHSC_01599</v>
          </cell>
          <cell r="B2922" t="str">
            <v>S. aureus NCTC8325</v>
          </cell>
          <cell r="C2922" t="str">
            <v>SAUPAN004039000</v>
          </cell>
          <cell r="D2922" t="str">
            <v>zwf</v>
          </cell>
        </row>
        <row r="2923">
          <cell r="A2923" t="str">
            <v>SAOUHSC_00275</v>
          </cell>
          <cell r="B2923" t="str">
            <v>S. aureus NCTC8325</v>
          </cell>
          <cell r="D2923" t="str">
            <v>SAOUHSC_00275</v>
          </cell>
        </row>
        <row r="2924">
          <cell r="A2924" t="str">
            <v>SAOUHSC_00276</v>
          </cell>
          <cell r="B2924" t="str">
            <v>S. aureus NCTC8325</v>
          </cell>
          <cell r="D2924" t="str">
            <v>SAOUHSC_00276</v>
          </cell>
        </row>
        <row r="2925">
          <cell r="A2925" t="str">
            <v>SAOUHSC_00381a</v>
          </cell>
          <cell r="B2925" t="str">
            <v>S. aureus NCTC8325</v>
          </cell>
          <cell r="D2925" t="str">
            <v>SAOUHSC_00381a</v>
          </cell>
        </row>
        <row r="2926">
          <cell r="A2926" t="str">
            <v>SAOUHSC_01055a</v>
          </cell>
          <cell r="B2926" t="str">
            <v>S. aureus NCTC8325</v>
          </cell>
          <cell r="D2926" t="str">
            <v>SAOUHSC_01055a</v>
          </cell>
        </row>
        <row r="2927">
          <cell r="A2927" t="str">
            <v>SAOUHSC_01513</v>
          </cell>
          <cell r="B2927" t="str">
            <v>S. aureus NCTC8325</v>
          </cell>
          <cell r="D2927" t="str">
            <v>SAOUHSC_01513</v>
          </cell>
        </row>
        <row r="2928">
          <cell r="A2928" t="str">
            <v>SAOUHSC_01515</v>
          </cell>
          <cell r="B2928" t="str">
            <v>S. aureus NCTC8325</v>
          </cell>
          <cell r="D2928" t="str">
            <v>SAOUHSC_01515</v>
          </cell>
        </row>
        <row r="2929">
          <cell r="A2929" t="str">
            <v>SAOUHSC_01525</v>
          </cell>
          <cell r="B2929" t="str">
            <v>S. aureus NCTC8325</v>
          </cell>
          <cell r="D2929" t="str">
            <v>SAOUHSC_01525</v>
          </cell>
        </row>
        <row r="2930">
          <cell r="A2930" t="str">
            <v>SAOUHSC_01541</v>
          </cell>
          <cell r="B2930" t="str">
            <v>S. aureus NCTC8325</v>
          </cell>
          <cell r="D2930" t="str">
            <v>SAOUHSC_01541</v>
          </cell>
        </row>
        <row r="2931">
          <cell r="A2931" t="str">
            <v>SAOUHSC_01549</v>
          </cell>
          <cell r="B2931" t="str">
            <v>S. aureus NCTC8325</v>
          </cell>
          <cell r="D2931" t="str">
            <v>SAOUHSC_01549</v>
          </cell>
        </row>
        <row r="2932">
          <cell r="A2932" t="str">
            <v>SAOUHSC_01561</v>
          </cell>
          <cell r="B2932" t="str">
            <v>S. aureus NCTC8325</v>
          </cell>
          <cell r="D2932" t="str">
            <v>SAOUHSC_01561</v>
          </cell>
        </row>
        <row r="2933">
          <cell r="A2933" t="str">
            <v>SAOUHSC_01579</v>
          </cell>
          <cell r="B2933" t="str">
            <v>S. aureus NCTC8325</v>
          </cell>
          <cell r="D2933" t="str">
            <v>SAOUHSC_01579</v>
          </cell>
        </row>
        <row r="2934">
          <cell r="A2934" t="str">
            <v>SAOUHSC_01761a</v>
          </cell>
          <cell r="B2934" t="str">
            <v>S. aureus NCTC8325</v>
          </cell>
          <cell r="D2934" t="str">
            <v>SAOUHSC_01761a</v>
          </cell>
        </row>
        <row r="2935">
          <cell r="A2935" t="str">
            <v>SAOUHSC_02019</v>
          </cell>
          <cell r="B2935" t="str">
            <v>S. aureus NCTC8325</v>
          </cell>
          <cell r="D2935" t="str">
            <v>SAOUHSC_02019</v>
          </cell>
        </row>
        <row r="2936">
          <cell r="A2936" t="str">
            <v>SAOUHSC_02029</v>
          </cell>
          <cell r="B2936" t="str">
            <v>S. aureus NCTC8325</v>
          </cell>
          <cell r="D2936" t="str">
            <v>SAOUHSC_02029</v>
          </cell>
        </row>
        <row r="2937">
          <cell r="A2937" t="str">
            <v>SAOUHSC_02059</v>
          </cell>
          <cell r="B2937" t="str">
            <v>S. aureus NCTC8325</v>
          </cell>
          <cell r="D2937" t="str">
            <v>SAOUHSC_02059</v>
          </cell>
        </row>
        <row r="2938">
          <cell r="A2938" t="str">
            <v>SAOUHSC_02068</v>
          </cell>
          <cell r="B2938" t="str">
            <v>S. aureus NCTC8325</v>
          </cell>
          <cell r="D2938" t="str">
            <v>SAOUHSC_02068</v>
          </cell>
        </row>
        <row r="2939">
          <cell r="A2939" t="str">
            <v>SAOUHSC_02069</v>
          </cell>
          <cell r="B2939" t="str">
            <v>S. aureus NCTC8325</v>
          </cell>
          <cell r="D2939" t="str">
            <v>SAOUHSC_02069</v>
          </cell>
        </row>
        <row r="2940">
          <cell r="A2940" t="str">
            <v>SAOUHSC_02070</v>
          </cell>
          <cell r="B2940" t="str">
            <v>S. aureus NCTC8325</v>
          </cell>
          <cell r="D2940" t="str">
            <v>SAOUHSC_02070</v>
          </cell>
        </row>
        <row r="2941">
          <cell r="A2941" t="str">
            <v>SAOUHSC_02074</v>
          </cell>
          <cell r="B2941" t="str">
            <v>S. aureus NCTC8325</v>
          </cell>
          <cell r="D2941" t="str">
            <v>SAOUHSC_02074</v>
          </cell>
        </row>
        <row r="2942">
          <cell r="A2942" t="str">
            <v>SAOUHSC_02078</v>
          </cell>
          <cell r="B2942" t="str">
            <v>S. aureus NCTC8325</v>
          </cell>
          <cell r="D2942" t="str">
            <v>SAOUHSC_02078</v>
          </cell>
        </row>
        <row r="2943">
          <cell r="A2943" t="str">
            <v>SAOUHSC_02185</v>
          </cell>
          <cell r="B2943" t="str">
            <v>S. aureus NCTC8325</v>
          </cell>
          <cell r="D2943" t="str">
            <v>SAOUHSC_02185</v>
          </cell>
        </row>
        <row r="2944">
          <cell r="A2944" t="str">
            <v>SAOUHSC_02205</v>
          </cell>
          <cell r="B2944" t="str">
            <v>S. aureus NCTC8325</v>
          </cell>
          <cell r="D2944" t="str">
            <v>SAOUHSC_02205</v>
          </cell>
        </row>
        <row r="2945">
          <cell r="A2945" t="str">
            <v>SAOUHSC_02212</v>
          </cell>
          <cell r="B2945" t="str">
            <v>S. aureus NCTC8325</v>
          </cell>
          <cell r="D2945" t="str">
            <v>SAOUHSC_02212</v>
          </cell>
        </row>
        <row r="2946">
          <cell r="A2946" t="str">
            <v>SAOUHSC_02512a</v>
          </cell>
          <cell r="B2946" t="str">
            <v>S. aureus NCTC8325</v>
          </cell>
          <cell r="D2946" t="str">
            <v>SAOUHSC_02512a</v>
          </cell>
        </row>
        <row r="2947">
          <cell r="A2947" t="str">
            <v>SAOUHSC_03037a</v>
          </cell>
          <cell r="B2947" t="str">
            <v>S. aureus NCTC8325</v>
          </cell>
          <cell r="D2947" t="str">
            <v>SAOUHSC_03037a</v>
          </cell>
        </row>
        <row r="2948">
          <cell r="A2948" t="str">
            <v>SAOUHSC_1307a</v>
          </cell>
          <cell r="B2948" t="str">
            <v>S. aureus NCTC8325</v>
          </cell>
          <cell r="D2948" t="str">
            <v>SAOUHSC_1307a</v>
          </cell>
        </row>
        <row r="2949">
          <cell r="A2949" t="str">
            <v>SAOUHSC_1342a</v>
          </cell>
          <cell r="B2949" t="str">
            <v>S. aureus NCTC8325</v>
          </cell>
          <cell r="D2949" t="str">
            <v>SAOUHSC_1342a</v>
          </cell>
        </row>
        <row r="2950">
          <cell r="A2950" t="str">
            <v>SAOUHSC_3042a</v>
          </cell>
          <cell r="B2950" t="str">
            <v>S. aureus NCTC8325</v>
          </cell>
          <cell r="D2950" t="str">
            <v>SAOUHSC_3042a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568A-B03A-8E41-B755-AFD3372A81EA}">
  <dimension ref="A1:C47"/>
  <sheetViews>
    <sheetView workbookViewId="0">
      <selection sqref="A1:C1"/>
    </sheetView>
  </sheetViews>
  <sheetFormatPr baseColWidth="10" defaultRowHeight="16" x14ac:dyDescent="0.2"/>
  <cols>
    <col min="1" max="1" width="23.5" customWidth="1"/>
    <col min="2" max="2" width="22.1640625" customWidth="1"/>
  </cols>
  <sheetData>
    <row r="1" spans="1:3" x14ac:dyDescent="0.2">
      <c r="A1" t="s">
        <v>0</v>
      </c>
      <c r="B1" t="s">
        <v>47</v>
      </c>
      <c r="C1" t="s">
        <v>48</v>
      </c>
    </row>
    <row r="2" spans="1:3" x14ac:dyDescent="0.2">
      <c r="A2" t="s">
        <v>1</v>
      </c>
      <c r="B2" t="s">
        <v>49</v>
      </c>
      <c r="C2" t="s">
        <v>79</v>
      </c>
    </row>
    <row r="3" spans="1:3" x14ac:dyDescent="0.2">
      <c r="A3" t="s">
        <v>2</v>
      </c>
      <c r="B3" t="s">
        <v>50</v>
      </c>
      <c r="C3" t="s">
        <v>80</v>
      </c>
    </row>
    <row r="4" spans="1:3" x14ac:dyDescent="0.2">
      <c r="A4" t="s">
        <v>3</v>
      </c>
      <c r="B4" t="s">
        <v>51</v>
      </c>
      <c r="C4" t="s">
        <v>81</v>
      </c>
    </row>
    <row r="5" spans="1:3" x14ac:dyDescent="0.2">
      <c r="A5" t="s">
        <v>4</v>
      </c>
      <c r="B5" t="s">
        <v>52</v>
      </c>
      <c r="C5" t="s">
        <v>82</v>
      </c>
    </row>
    <row r="6" spans="1:3" x14ac:dyDescent="0.2">
      <c r="A6" t="s">
        <v>5</v>
      </c>
      <c r="B6" t="s">
        <v>53</v>
      </c>
      <c r="C6" t="s">
        <v>83</v>
      </c>
    </row>
    <row r="7" spans="1:3" x14ac:dyDescent="0.2">
      <c r="A7" t="s">
        <v>6</v>
      </c>
      <c r="B7" t="s">
        <v>54</v>
      </c>
      <c r="C7" t="s">
        <v>84</v>
      </c>
    </row>
    <row r="8" spans="1:3" x14ac:dyDescent="0.2">
      <c r="A8" t="s">
        <v>7</v>
      </c>
      <c r="B8" t="s">
        <v>55</v>
      </c>
      <c r="C8" t="s">
        <v>85</v>
      </c>
    </row>
    <row r="9" spans="1:3" x14ac:dyDescent="0.2">
      <c r="A9" t="s">
        <v>8</v>
      </c>
      <c r="B9" t="s">
        <v>56</v>
      </c>
      <c r="C9" t="s">
        <v>86</v>
      </c>
    </row>
    <row r="10" spans="1:3" x14ac:dyDescent="0.2">
      <c r="A10" t="s">
        <v>9</v>
      </c>
      <c r="B10" t="s">
        <v>57</v>
      </c>
      <c r="C10" t="s">
        <v>87</v>
      </c>
    </row>
    <row r="11" spans="1:3" x14ac:dyDescent="0.2">
      <c r="A11" t="s">
        <v>10</v>
      </c>
      <c r="B11" t="s">
        <v>58</v>
      </c>
      <c r="C11" t="s">
        <v>88</v>
      </c>
    </row>
    <row r="12" spans="1:3" x14ac:dyDescent="0.2">
      <c r="A12" t="s">
        <v>11</v>
      </c>
      <c r="B12" t="s">
        <v>59</v>
      </c>
      <c r="C12" t="s">
        <v>89</v>
      </c>
    </row>
    <row r="13" spans="1:3" x14ac:dyDescent="0.2">
      <c r="A13" t="s">
        <v>12</v>
      </c>
      <c r="B13" t="s">
        <v>60</v>
      </c>
      <c r="C13" t="s">
        <v>90</v>
      </c>
    </row>
    <row r="14" spans="1:3" x14ac:dyDescent="0.2">
      <c r="A14" t="s">
        <v>13</v>
      </c>
      <c r="B14" t="s">
        <v>61</v>
      </c>
      <c r="C14" t="s">
        <v>91</v>
      </c>
    </row>
    <row r="15" spans="1:3" x14ac:dyDescent="0.2">
      <c r="A15" t="s">
        <v>14</v>
      </c>
      <c r="B15" t="s">
        <v>62</v>
      </c>
      <c r="C15" t="s">
        <v>92</v>
      </c>
    </row>
    <row r="16" spans="1:3" x14ac:dyDescent="0.2">
      <c r="A16" t="s">
        <v>15</v>
      </c>
      <c r="B16" t="s">
        <v>63</v>
      </c>
      <c r="C16" t="s">
        <v>93</v>
      </c>
    </row>
    <row r="17" spans="1:3" x14ac:dyDescent="0.2">
      <c r="A17" t="s">
        <v>16</v>
      </c>
      <c r="B17" t="s">
        <v>64</v>
      </c>
      <c r="C17" t="s">
        <v>94</v>
      </c>
    </row>
    <row r="18" spans="1:3" x14ac:dyDescent="0.2">
      <c r="A18" t="s">
        <v>17</v>
      </c>
      <c r="B18" t="s">
        <v>65</v>
      </c>
      <c r="C18" t="s">
        <v>95</v>
      </c>
    </row>
    <row r="19" spans="1:3" x14ac:dyDescent="0.2">
      <c r="A19" t="s">
        <v>18</v>
      </c>
      <c r="B19" t="s">
        <v>66</v>
      </c>
    </row>
    <row r="20" spans="1:3" x14ac:dyDescent="0.2">
      <c r="A20" t="s">
        <v>19</v>
      </c>
      <c r="B20" t="s">
        <v>67</v>
      </c>
    </row>
    <row r="21" spans="1:3" x14ac:dyDescent="0.2">
      <c r="A21" t="s">
        <v>20</v>
      </c>
      <c r="B21" t="s">
        <v>68</v>
      </c>
    </row>
    <row r="22" spans="1:3" x14ac:dyDescent="0.2">
      <c r="A22" t="s">
        <v>21</v>
      </c>
      <c r="B22" t="s">
        <v>69</v>
      </c>
    </row>
    <row r="23" spans="1:3" x14ac:dyDescent="0.2">
      <c r="A23" t="s">
        <v>22</v>
      </c>
      <c r="B23" t="s">
        <v>70</v>
      </c>
    </row>
    <row r="24" spans="1:3" x14ac:dyDescent="0.2">
      <c r="A24" t="s">
        <v>23</v>
      </c>
      <c r="B24" t="s">
        <v>71</v>
      </c>
    </row>
    <row r="25" spans="1:3" x14ac:dyDescent="0.2">
      <c r="A25" t="s">
        <v>24</v>
      </c>
      <c r="B25" t="s">
        <v>72</v>
      </c>
    </row>
    <row r="26" spans="1:3" x14ac:dyDescent="0.2">
      <c r="A26" t="s">
        <v>25</v>
      </c>
      <c r="B26" t="s">
        <v>73</v>
      </c>
    </row>
    <row r="27" spans="1:3" x14ac:dyDescent="0.2">
      <c r="A27" t="s">
        <v>26</v>
      </c>
      <c r="B27" t="s">
        <v>74</v>
      </c>
    </row>
    <row r="28" spans="1:3" x14ac:dyDescent="0.2">
      <c r="A28" t="s">
        <v>27</v>
      </c>
      <c r="B28" t="s">
        <v>75</v>
      </c>
    </row>
    <row r="29" spans="1:3" x14ac:dyDescent="0.2">
      <c r="A29" t="s">
        <v>28</v>
      </c>
      <c r="B29" t="s">
        <v>76</v>
      </c>
    </row>
    <row r="30" spans="1:3" x14ac:dyDescent="0.2">
      <c r="A30" t="s">
        <v>29</v>
      </c>
      <c r="B30" t="s">
        <v>77</v>
      </c>
    </row>
    <row r="31" spans="1:3" x14ac:dyDescent="0.2">
      <c r="A31" t="s">
        <v>30</v>
      </c>
      <c r="B31" t="s">
        <v>78</v>
      </c>
    </row>
    <row r="32" spans="1:3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0422-D72E-0744-B360-776AF4E9C19A}">
  <dimension ref="A1:C47"/>
  <sheetViews>
    <sheetView tabSelected="1" workbookViewId="0">
      <selection activeCell="D21" sqref="D21"/>
    </sheetView>
  </sheetViews>
  <sheetFormatPr baseColWidth="10" defaultRowHeight="16" x14ac:dyDescent="0.2"/>
  <cols>
    <col min="1" max="1" width="33" customWidth="1"/>
    <col min="2" max="2" width="26.1640625" customWidth="1"/>
  </cols>
  <sheetData>
    <row r="1" spans="1:3" x14ac:dyDescent="0.2">
      <c r="A1" t="s">
        <v>0</v>
      </c>
      <c r="B1" t="s">
        <v>47</v>
      </c>
      <c r="C1" t="s">
        <v>48</v>
      </c>
    </row>
    <row r="2" spans="1:3" x14ac:dyDescent="0.2">
      <c r="A2" t="str">
        <f>VLOOKUP('raw venny'!A2,[1]Saureus__aureowiki_GeneSpecific!$A:$D,4,0)</f>
        <v>SAOUHSC_00003</v>
      </c>
      <c r="B2" t="str">
        <f>VLOOKUP('raw venny'!B2,[1]Saureus__aureowiki_GeneSpecific!$A:$D,4,0)</f>
        <v>cstB</v>
      </c>
      <c r="C2" t="str">
        <f>VLOOKUP('raw venny'!C2,[1]Saureus__aureowiki_GeneSpecific!$A:$D,4,0)</f>
        <v>spa</v>
      </c>
    </row>
    <row r="3" spans="1:3" x14ac:dyDescent="0.2">
      <c r="A3" t="str">
        <f>VLOOKUP('raw venny'!A3,[1]Saureus__aureowiki_GeneSpecific!$A:$D,4,0)</f>
        <v>recF</v>
      </c>
      <c r="B3" t="str">
        <f>VLOOKUP('raw venny'!B3,[1]Saureus__aureowiki_GeneSpecific!$A:$D,4,0)</f>
        <v>coa</v>
      </c>
      <c r="C3" t="str">
        <f>VLOOKUP('raw venny'!C3,[1]Saureus__aureowiki_GeneSpecific!$A:$D,4,0)</f>
        <v>azoR</v>
      </c>
    </row>
    <row r="4" spans="1:3" x14ac:dyDescent="0.2">
      <c r="A4" t="str">
        <f>VLOOKUP('raw venny'!A4,[1]Saureus__aureowiki_GeneSpecific!$A:$D,4,0)</f>
        <v>SAOUHSC_00156</v>
      </c>
      <c r="B4" t="str">
        <f>VLOOKUP('raw venny'!B4,[1]Saureus__aureowiki_GeneSpecific!$A:$D,4,0)</f>
        <v>geh</v>
      </c>
      <c r="C4" t="str">
        <f>VLOOKUP('raw venny'!C4,[1]Saureus__aureowiki_GeneSpecific!$A:$D,4,0)</f>
        <v>SAOUHSC_00617</v>
      </c>
    </row>
    <row r="5" spans="1:3" x14ac:dyDescent="0.2">
      <c r="A5" t="str">
        <f>VLOOKUP('raw venny'!A5,[1]Saureus__aureowiki_GeneSpecific!$A:$D,4,0)</f>
        <v>SAOUHSC_00158</v>
      </c>
      <c r="B5" t="str">
        <f>VLOOKUP('raw venny'!B5,[1]Saureus__aureowiki_GeneSpecific!$A:$D,4,0)</f>
        <v>metE</v>
      </c>
      <c r="C5" t="str">
        <f>VLOOKUP('raw venny'!C5,[1]Saureus__aureowiki_GeneSpecific!$A:$D,4,0)</f>
        <v>saeQ</v>
      </c>
    </row>
    <row r="6" spans="1:3" x14ac:dyDescent="0.2">
      <c r="A6" t="str">
        <f>VLOOKUP('raw venny'!A6,[1]Saureus__aureowiki_GeneSpecific!$A:$D,4,0)</f>
        <v>SAOUHSC_00160</v>
      </c>
      <c r="B6" t="str">
        <f>VLOOKUP('raw venny'!B6,[1]Saureus__aureowiki_GeneSpecific!$A:$D,4,0)</f>
        <v>metF</v>
      </c>
      <c r="C6" t="str">
        <f>VLOOKUP('raw venny'!C6,[1]Saureus__aureowiki_GeneSpecific!$A:$D,4,0)</f>
        <v>smpB</v>
      </c>
    </row>
    <row r="7" spans="1:3" x14ac:dyDescent="0.2">
      <c r="A7" t="str">
        <f>VLOOKUP('raw venny'!A7,[1]Saureus__aureowiki_GeneSpecific!$A:$D,4,0)</f>
        <v>esxA</v>
      </c>
      <c r="B7" t="str">
        <f>VLOOKUP('raw venny'!B7,[1]Saureus__aureowiki_GeneSpecific!$A:$D,4,0)</f>
        <v>SAOUHSC_00400</v>
      </c>
      <c r="C7" t="str">
        <f>VLOOKUP('raw venny'!C7,[1]Saureus__aureowiki_GeneSpecific!$A:$D,4,0)</f>
        <v>clpB</v>
      </c>
    </row>
    <row r="8" spans="1:3" x14ac:dyDescent="0.2">
      <c r="A8" t="str">
        <f>VLOOKUP('raw venny'!A8,[1]Saureus__aureowiki_GeneSpecific!$A:$D,4,0)</f>
        <v>SAOUHSC_00284</v>
      </c>
      <c r="B8" t="str">
        <f>VLOOKUP('raw venny'!B8,[1]Saureus__aureowiki_GeneSpecific!$A:$D,4,0)</f>
        <v>sdrD</v>
      </c>
      <c r="C8" t="str">
        <f>VLOOKUP('raw venny'!C8,[1]Saureus__aureowiki_GeneSpecific!$A:$D,4,0)</f>
        <v>tarM</v>
      </c>
    </row>
    <row r="9" spans="1:3" x14ac:dyDescent="0.2">
      <c r="A9" t="str">
        <f>VLOOKUP('raw venny'!A9,[1]Saureus__aureowiki_GeneSpecific!$A:$D,4,0)</f>
        <v>SAOUHSC_00301</v>
      </c>
      <c r="B9" t="str">
        <f>VLOOKUP('raw venny'!B9,[1]Saureus__aureowiki_GeneSpecific!$A:$D,4,0)</f>
        <v>SAOUHSC_00622</v>
      </c>
      <c r="C9" t="str">
        <f>VLOOKUP('raw venny'!C9,[1]Saureus__aureowiki_GeneSpecific!$A:$D,4,0)</f>
        <v>atl</v>
      </c>
    </row>
    <row r="10" spans="1:3" x14ac:dyDescent="0.2">
      <c r="A10" t="str">
        <f>VLOOKUP('raw venny'!A10,[1]Saureus__aureowiki_GeneSpecific!$A:$D,4,0)</f>
        <v>sirTM</v>
      </c>
      <c r="B10" t="str">
        <f>VLOOKUP('raw venny'!B10,[1]Saureus__aureowiki_GeneSpecific!$A:$D,4,0)</f>
        <v>saeP</v>
      </c>
      <c r="C10" t="str">
        <f>VLOOKUP('raw venny'!C10,[1]Saureus__aureowiki_GeneSpecific!$A:$D,4,0)</f>
        <v>citB</v>
      </c>
    </row>
    <row r="11" spans="1:3" x14ac:dyDescent="0.2">
      <c r="A11" t="str">
        <f>VLOOKUP('raw venny'!A11,[1]Saureus__aureowiki_GeneSpecific!$A:$D,4,0)</f>
        <v>lplA2</v>
      </c>
      <c r="B11" t="str">
        <f>VLOOKUP('raw venny'!B11,[1]Saureus__aureowiki_GeneSpecific!$A:$D,4,0)</f>
        <v>emp</v>
      </c>
      <c r="C11" t="str">
        <f>VLOOKUP('raw venny'!C11,[1]Saureus__aureowiki_GeneSpecific!$A:$D,4,0)</f>
        <v>aroA</v>
      </c>
    </row>
    <row r="12" spans="1:3" x14ac:dyDescent="0.2">
      <c r="A12" t="str">
        <f>VLOOKUP('raw venny'!A12,[1]Saureus__aureowiki_GeneSpecific!$A:$D,4,0)</f>
        <v>tcyP</v>
      </c>
      <c r="B12" t="str">
        <f>VLOOKUP('raw venny'!B12,[1]Saureus__aureowiki_GeneSpecific!$A:$D,4,0)</f>
        <v>comK1</v>
      </c>
      <c r="C12" t="str">
        <f>VLOOKUP('raw venny'!C12,[1]Saureus__aureowiki_GeneSpecific!$A:$D,4,0)</f>
        <v>hmrA</v>
      </c>
    </row>
    <row r="13" spans="1:3" x14ac:dyDescent="0.2">
      <c r="A13" t="str">
        <f>VLOOKUP('raw venny'!A13,[1]Saureus__aureowiki_GeneSpecific!$A:$D,4,0)</f>
        <v>sle1</v>
      </c>
      <c r="B13" t="str">
        <f>VLOOKUP('raw venny'!B13,[1]Saureus__aureowiki_GeneSpecific!$A:$D,4,0)</f>
        <v>SAOUHSC_00972</v>
      </c>
      <c r="C13" t="str">
        <f>VLOOKUP('raw venny'!C13,[1]Saureus__aureowiki_GeneSpecific!$A:$D,4,0)</f>
        <v>SAOUHSC_02690</v>
      </c>
    </row>
    <row r="14" spans="1:3" x14ac:dyDescent="0.2">
      <c r="A14" t="str">
        <f>VLOOKUP('raw venny'!A14,[1]Saureus__aureowiki_GeneSpecific!$A:$D,4,0)</f>
        <v>prs</v>
      </c>
      <c r="B14" t="str">
        <f>VLOOKUP('raw venny'!B14,[1]Saureus__aureowiki_GeneSpecific!$A:$D,4,0)</f>
        <v>hla</v>
      </c>
      <c r="C14" t="str">
        <f>VLOOKUP('raw venny'!C14,[1]Saureus__aureowiki_GeneSpecific!$A:$D,4,0)</f>
        <v>ddh</v>
      </c>
    </row>
    <row r="15" spans="1:3" x14ac:dyDescent="0.2">
      <c r="A15" t="str">
        <f>VLOOKUP('raw venny'!A15,[1]Saureus__aureowiki_GeneSpecific!$A:$D,4,0)</f>
        <v>adh1</v>
      </c>
      <c r="B15" t="str">
        <f>VLOOKUP('raw venny'!B15,[1]Saureus__aureowiki_GeneSpecific!$A:$D,4,0)</f>
        <v>rpmB</v>
      </c>
      <c r="C15" t="str">
        <f>VLOOKUP('raw venny'!C15,[1]Saureus__aureowiki_GeneSpecific!$A:$D,4,0)</f>
        <v>SAOUHSC_00135</v>
      </c>
    </row>
    <row r="16" spans="1:3" x14ac:dyDescent="0.2">
      <c r="A16" t="str">
        <f>VLOOKUP('raw venny'!A16,[1]Saureus__aureowiki_GeneSpecific!$A:$D,4,0)</f>
        <v>vraF</v>
      </c>
      <c r="B16" t="str">
        <f>VLOOKUP('raw venny'!B16,[1]Saureus__aureowiki_GeneSpecific!$A:$D,4,0)</f>
        <v>ilvA1</v>
      </c>
      <c r="C16" t="str">
        <f>VLOOKUP('raw venny'!C16,[1]Saureus__aureowiki_GeneSpecific!$A:$D,4,0)</f>
        <v>SAOUHSC_02396</v>
      </c>
    </row>
    <row r="17" spans="1:3" x14ac:dyDescent="0.2">
      <c r="A17" t="str">
        <f>VLOOKUP('raw venny'!A17,[1]Saureus__aureowiki_GeneSpecific!$A:$D,4,0)</f>
        <v>opuBA</v>
      </c>
      <c r="B17" t="str">
        <f>VLOOKUP('raw venny'!B17,[1]Saureus__aureowiki_GeneSpecific!$A:$D,4,0)</f>
        <v>ald1</v>
      </c>
      <c r="C17" t="str">
        <f>VLOOKUP('raw venny'!C17,[1]Saureus__aureowiki_GeneSpecific!$A:$D,4,0)</f>
        <v>betB</v>
      </c>
    </row>
    <row r="18" spans="1:3" x14ac:dyDescent="0.2">
      <c r="A18" t="str">
        <f>VLOOKUP('raw venny'!A18,[1]Saureus__aureowiki_GeneSpecific!$A:$D,4,0)</f>
        <v>opuBB</v>
      </c>
      <c r="B18" t="str">
        <f>VLOOKUP('raw venny'!B18,[1]Saureus__aureowiki_GeneSpecific!$A:$D,4,0)</f>
        <v>ribA</v>
      </c>
      <c r="C18" t="str">
        <f>VLOOKUP('raw venny'!C18,[1]Saureus__aureowiki_GeneSpecific!$A:$D,4,0)</f>
        <v>clfB</v>
      </c>
    </row>
    <row r="19" spans="1:3" x14ac:dyDescent="0.2">
      <c r="A19" t="str">
        <f>VLOOKUP('raw venny'!A19,[1]Saureus__aureowiki_GeneSpecific!$A:$D,4,0)</f>
        <v>secG</v>
      </c>
      <c r="B19" t="str">
        <f>VLOOKUP('raw venny'!B19,[1]Saureus__aureowiki_GeneSpecific!$A:$D,4,0)</f>
        <v>SAOUHSC_02072</v>
      </c>
    </row>
    <row r="20" spans="1:3" x14ac:dyDescent="0.2">
      <c r="A20" t="str">
        <f>VLOOKUP('raw venny'!A20,[1]Saureus__aureowiki_GeneSpecific!$A:$D,4,0)</f>
        <v>yjbH</v>
      </c>
      <c r="B20" t="str">
        <f>VLOOKUP('raw venny'!B20,[1]Saureus__aureowiki_GeneSpecific!$A:$D,4,0)</f>
        <v>eap/map</v>
      </c>
    </row>
    <row r="21" spans="1:3" x14ac:dyDescent="0.2">
      <c r="A21" t="str">
        <f>VLOOKUP('raw venny'!A21,[1]Saureus__aureowiki_GeneSpecific!$A:$D,4,0)</f>
        <v>uvrC</v>
      </c>
      <c r="B21" t="str">
        <f>VLOOKUP('raw venny'!B21,[1]Saureus__aureowiki_GeneSpecific!$A:$D,4,0)</f>
        <v>lukG</v>
      </c>
    </row>
    <row r="22" spans="1:3" x14ac:dyDescent="0.2">
      <c r="A22" t="str">
        <f>VLOOKUP('raw venny'!A22,[1]Saureus__aureowiki_GeneSpecific!$A:$D,4,0)</f>
        <v>ecb</v>
      </c>
      <c r="B22" t="str">
        <f>VLOOKUP('raw venny'!B22,[1]Saureus__aureowiki_GeneSpecific!$A:$D,4,0)</f>
        <v>lukH</v>
      </c>
    </row>
    <row r="23" spans="1:3" x14ac:dyDescent="0.2">
      <c r="A23" t="str">
        <f>VLOOKUP('raw venny'!A23,[1]Saureus__aureowiki_GeneSpecific!$A:$D,4,0)</f>
        <v>efb</v>
      </c>
      <c r="B23" t="str">
        <f>VLOOKUP('raw venny'!B23,[1]Saureus__aureowiki_GeneSpecific!$A:$D,4,0)</f>
        <v>rho</v>
      </c>
    </row>
    <row r="24" spans="1:3" x14ac:dyDescent="0.2">
      <c r="A24" t="str">
        <f>VLOOKUP('raw venny'!A24,[1]Saureus__aureowiki_GeneSpecific!$A:$D,4,0)</f>
        <v>pgsA</v>
      </c>
      <c r="B24" t="str">
        <f>VLOOKUP('raw venny'!B24,[1]Saureus__aureowiki_GeneSpecific!$A:$D,4,0)</f>
        <v>ureE</v>
      </c>
    </row>
    <row r="25" spans="1:3" x14ac:dyDescent="0.2">
      <c r="A25" t="str">
        <f>VLOOKUP('raw venny'!A25,[1]Saureus__aureowiki_GeneSpecific!$A:$D,4,0)</f>
        <v>SAOUHSC_01332</v>
      </c>
      <c r="B25" t="str">
        <f>VLOOKUP('raw venny'!B25,[1]Saureus__aureowiki_GeneSpecific!$A:$D,4,0)</f>
        <v>SAOUHSC_02670</v>
      </c>
    </row>
    <row r="26" spans="1:3" x14ac:dyDescent="0.2">
      <c r="A26" t="str">
        <f>VLOOKUP('raw venny'!A26,[1]Saureus__aureowiki_GeneSpecific!$A:$D,4,0)</f>
        <v>SAOUHSC_01576</v>
      </c>
      <c r="B26" t="str">
        <f>VLOOKUP('raw venny'!B26,[1]Saureus__aureowiki_GeneSpecific!$A:$D,4,0)</f>
        <v>sbi</v>
      </c>
    </row>
    <row r="27" spans="1:3" x14ac:dyDescent="0.2">
      <c r="A27" t="str">
        <f>VLOOKUP('raw venny'!A27,[1]Saureus__aureowiki_GeneSpecific!$A:$D,4,0)</f>
        <v>dnaG</v>
      </c>
      <c r="B27" t="str">
        <f>VLOOKUP('raw venny'!B27,[1]Saureus__aureowiki_GeneSpecific!$A:$D,4,0)</f>
        <v>fnbB</v>
      </c>
    </row>
    <row r="28" spans="1:3" x14ac:dyDescent="0.2">
      <c r="A28" t="str">
        <f>VLOOKUP('raw venny'!A28,[1]Saureus__aureowiki_GeneSpecific!$A:$D,4,0)</f>
        <v>recJ</v>
      </c>
      <c r="B28" t="str">
        <f>VLOOKUP('raw venny'!B28,[1]Saureus__aureowiki_GeneSpecific!$A:$D,4,0)</f>
        <v>fnbA</v>
      </c>
    </row>
    <row r="29" spans="1:3" x14ac:dyDescent="0.2">
      <c r="A29" t="str">
        <f>VLOOKUP('raw venny'!A29,[1]Saureus__aureowiki_GeneSpecific!$A:$D,4,0)</f>
        <v>ribH</v>
      </c>
      <c r="B29" t="str">
        <f>VLOOKUP('raw venny'!B29,[1]Saureus__aureowiki_GeneSpecific!$A:$D,4,0)</f>
        <v>SAOUHSC_02866</v>
      </c>
    </row>
    <row r="30" spans="1:3" x14ac:dyDescent="0.2">
      <c r="A30" t="str">
        <f>VLOOKUP('raw venny'!A30,[1]Saureus__aureowiki_GeneSpecific!$A:$D,4,0)</f>
        <v>SAOUHSC_02071</v>
      </c>
      <c r="B30" t="str">
        <f>VLOOKUP('raw venny'!B30,[1]Saureus__aureowiki_GeneSpecific!$A:$D,4,0)</f>
        <v>SAOUHSC_02979</v>
      </c>
    </row>
    <row r="31" spans="1:3" x14ac:dyDescent="0.2">
      <c r="A31" t="str">
        <f>VLOOKUP('raw venny'!A31,[1]Saureus__aureowiki_GeneSpecific!$A:$D,4,0)</f>
        <v>SAOUHSC_02096</v>
      </c>
      <c r="B31" t="str">
        <f>VLOOKUP('raw venny'!B31,[1]Saureus__aureowiki_GeneSpecific!$A:$D,4,0)</f>
        <v>SAOUHSC_03022</v>
      </c>
    </row>
    <row r="32" spans="1:3" x14ac:dyDescent="0.2">
      <c r="A32" t="str">
        <f>VLOOKUP('raw venny'!A32,[1]Saureus__aureowiki_GeneSpecific!$A:$D,4,0)</f>
        <v>SAOUHSC_02129</v>
      </c>
    </row>
    <row r="33" spans="1:1" x14ac:dyDescent="0.2">
      <c r="A33" t="str">
        <f>VLOOKUP('raw venny'!A33,[1]Saureus__aureowiki_GeneSpecific!$A:$D,4,0)</f>
        <v>nos</v>
      </c>
    </row>
    <row r="34" spans="1:1" x14ac:dyDescent="0.2">
      <c r="A34" t="str">
        <f>VLOOKUP('raw venny'!A34,[1]Saureus__aureowiki_GeneSpecific!$A:$D,4,0)</f>
        <v>scn</v>
      </c>
    </row>
    <row r="35" spans="1:1" x14ac:dyDescent="0.2">
      <c r="A35" t="str">
        <f>VLOOKUP('raw venny'!A35,[1]Saureus__aureowiki_GeneSpecific!$A:$D,4,0)</f>
        <v>thiE</v>
      </c>
    </row>
    <row r="36" spans="1:1" x14ac:dyDescent="0.2">
      <c r="A36" t="str">
        <f>VLOOKUP('raw venny'!A36,[1]Saureus__aureowiki_GeneSpecific!$A:$D,4,0)</f>
        <v>sceD</v>
      </c>
    </row>
    <row r="37" spans="1:1" x14ac:dyDescent="0.2">
      <c r="A37" t="str">
        <f>VLOOKUP('raw venny'!A37,[1]Saureus__aureowiki_GeneSpecific!$A:$D,4,0)</f>
        <v>SAOUHSC_02390</v>
      </c>
    </row>
    <row r="38" spans="1:1" x14ac:dyDescent="0.2">
      <c r="A38" t="str">
        <f>VLOOKUP('raw venny'!A38,[1]Saureus__aureowiki_GeneSpecific!$A:$D,4,0)</f>
        <v>rpsQ</v>
      </c>
    </row>
    <row r="39" spans="1:1" x14ac:dyDescent="0.2">
      <c r="A39" t="str">
        <f>VLOOKUP('raw venny'!A39,[1]Saureus__aureowiki_GeneSpecific!$A:$D,4,0)</f>
        <v>topB</v>
      </c>
    </row>
    <row r="40" spans="1:1" x14ac:dyDescent="0.2">
      <c r="A40" t="str">
        <f>VLOOKUP('raw venny'!A40,[1]Saureus__aureowiki_GeneSpecific!$A:$D,4,0)</f>
        <v>ureG</v>
      </c>
    </row>
    <row r="41" spans="1:1" x14ac:dyDescent="0.2">
      <c r="A41" t="str">
        <f>VLOOKUP('raw venny'!A41,[1]Saureus__aureowiki_GeneSpecific!$A:$D,4,0)</f>
        <v>SAOUHSC_02574</v>
      </c>
    </row>
    <row r="42" spans="1:1" x14ac:dyDescent="0.2">
      <c r="A42" t="str">
        <f>VLOOKUP('raw venny'!A42,[1]Saureus__aureowiki_GeneSpecific!$A:$D,4,0)</f>
        <v>SAOUHSC_02631</v>
      </c>
    </row>
    <row r="43" spans="1:1" x14ac:dyDescent="0.2">
      <c r="A43" t="str">
        <f>VLOOKUP('raw venny'!A43,[1]Saureus__aureowiki_GeneSpecific!$A:$D,4,0)</f>
        <v>SAOUHSC_02664</v>
      </c>
    </row>
    <row r="44" spans="1:1" x14ac:dyDescent="0.2">
      <c r="A44" t="str">
        <f>VLOOKUP('raw venny'!A44,[1]Saureus__aureowiki_GeneSpecific!$A:$D,4,0)</f>
        <v>SAOUHSC_02757</v>
      </c>
    </row>
    <row r="45" spans="1:1" x14ac:dyDescent="0.2">
      <c r="A45" t="str">
        <f>VLOOKUP('raw venny'!A45,[1]Saureus__aureowiki_GeneSpecific!$A:$D,4,0)</f>
        <v>SAOUHSC_02769</v>
      </c>
    </row>
    <row r="46" spans="1:1" x14ac:dyDescent="0.2">
      <c r="A46" t="str">
        <f>VLOOKUP('raw venny'!A46,[1]Saureus__aureowiki_GeneSpecific!$A:$D,4,0)</f>
        <v>SAOUHSC_02895</v>
      </c>
    </row>
    <row r="47" spans="1:1" x14ac:dyDescent="0.2">
      <c r="A47" t="str">
        <f>VLOOKUP('raw venny'!A47,[1]Saureus__aureowiki_GeneSpecific!$A:$D,4,0)</f>
        <v>SAOUHSC_02912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venny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Michalik</dc:creator>
  <cp:lastModifiedBy>Stephan Michalik</cp:lastModifiedBy>
  <dcterms:created xsi:type="dcterms:W3CDTF">2018-09-21T07:36:00Z</dcterms:created>
  <dcterms:modified xsi:type="dcterms:W3CDTF">2018-09-21T08:00:14Z</dcterms:modified>
</cp:coreProperties>
</file>