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LMHS-roundoff/"/>
    </mc:Choice>
  </mc:AlternateContent>
  <xr:revisionPtr revIDLastSave="58" documentId="8_{E98D5352-E654-435A-9306-3AE1487A7749}" xr6:coauthVersionLast="47" xr6:coauthVersionMax="47" xr10:uidLastSave="{8F3FE0B2-B6ED-4022-BE39-FAE5D18F3513}"/>
  <bookViews>
    <workbookView xWindow="-108" yWindow="-108" windowWidth="23256" windowHeight="13896" xr2:uid="{B51D5A2C-F83A-4C41-AEA9-A3198CD6F268}"/>
  </bookViews>
  <sheets>
    <sheet name="Sheet1" sheetId="2" r:id="rId1"/>
    <sheet name="international-tourist-arrivals-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<sst xmlns="http://schemas.openxmlformats.org/spreadsheetml/2006/main" count="211" uniqueCount="14">
  <si>
    <t>Entity</t>
  </si>
  <si>
    <t>Year</t>
  </si>
  <si>
    <t>International tourist arrivals by region of origin</t>
  </si>
  <si>
    <t>Africa (UNWTO)</t>
  </si>
  <si>
    <t>Americas (UNWTO)</t>
  </si>
  <si>
    <t>East Asia and the Pacific (UNWTO)</t>
  </si>
  <si>
    <t>Europe (UNWTO)</t>
  </si>
  <si>
    <t>Middle East (UNWTO)</t>
  </si>
  <si>
    <t>Other (UNWTO)</t>
  </si>
  <si>
    <t>South Asia (UNWTO)</t>
  </si>
  <si>
    <t>Row Labels</t>
  </si>
  <si>
    <t>Grand Total</t>
  </si>
  <si>
    <t>Column Labels</t>
  </si>
  <si>
    <t>Sum of International tourist arrivals by region of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</si>
</sst>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59B08CC-C7D6-483C-B7C3-BBBC227304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[international-tourist-arrivals-by-region-of-origin.xlsx]Sheet1!PivotTable1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International Tourist Trips by Region of 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Africa (UNWTO)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Sheet1!$B$5:$B$33</c:f>
              <c:numCache>
                <c:formatCode>General</c:formatCode>
                <c:ptCount val="28"/>
                <c:pt idx="0">
                  <c:v>12825738</c:v>
                </c:pt>
                <c:pt idx="1">
                  <c:v>14147503</c:v>
                </c:pt>
                <c:pt idx="2">
                  <c:v>13960251</c:v>
                </c:pt>
                <c:pt idx="3">
                  <c:v>15610950</c:v>
                </c:pt>
                <c:pt idx="4">
                  <c:v>15517119</c:v>
                </c:pt>
                <c:pt idx="5">
                  <c:v>16493972</c:v>
                </c:pt>
                <c:pt idx="6">
                  <c:v>17825906</c:v>
                </c:pt>
                <c:pt idx="7">
                  <c:v>19361636</c:v>
                </c:pt>
                <c:pt idx="8">
                  <c:v>19421876</c:v>
                </c:pt>
                <c:pt idx="9">
                  <c:v>20436836</c:v>
                </c:pt>
                <c:pt idx="10">
                  <c:v>21475988</c:v>
                </c:pt>
                <c:pt idx="11">
                  <c:v>26401410</c:v>
                </c:pt>
                <c:pt idx="12">
                  <c:v>30212492</c:v>
                </c:pt>
                <c:pt idx="13">
                  <c:v>31112308</c:v>
                </c:pt>
                <c:pt idx="14">
                  <c:v>28588080</c:v>
                </c:pt>
                <c:pt idx="15">
                  <c:v>31104820</c:v>
                </c:pt>
                <c:pt idx="16">
                  <c:v>28950046</c:v>
                </c:pt>
                <c:pt idx="17">
                  <c:v>31673978</c:v>
                </c:pt>
                <c:pt idx="18">
                  <c:v>32779956</c:v>
                </c:pt>
                <c:pt idx="19">
                  <c:v>35102652</c:v>
                </c:pt>
                <c:pt idx="20">
                  <c:v>37677390</c:v>
                </c:pt>
                <c:pt idx="21">
                  <c:v>41344696</c:v>
                </c:pt>
                <c:pt idx="22">
                  <c:v>43584270</c:v>
                </c:pt>
                <c:pt idx="23">
                  <c:v>46124516</c:v>
                </c:pt>
                <c:pt idx="24">
                  <c:v>47717596</c:v>
                </c:pt>
                <c:pt idx="25">
                  <c:v>12551529</c:v>
                </c:pt>
                <c:pt idx="26">
                  <c:v>13066761</c:v>
                </c:pt>
                <c:pt idx="27">
                  <c:v>17879562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1-4751-8E29-E5AE878406ED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Americas (UNWTO)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Sheet1!$C$5:$C$33</c:f>
              <c:numCache>
                <c:formatCode>General</c:formatCode>
                <c:ptCount val="28"/>
                <c:pt idx="0">
                  <c:v>101538740</c:v>
                </c:pt>
                <c:pt idx="1">
                  <c:v>109222250</c:v>
                </c:pt>
                <c:pt idx="2">
                  <c:v>114019030</c:v>
                </c:pt>
                <c:pt idx="3">
                  <c:v>119551576</c:v>
                </c:pt>
                <c:pt idx="4">
                  <c:v>121235310</c:v>
                </c:pt>
                <c:pt idx="5">
                  <c:v>130497920</c:v>
                </c:pt>
                <c:pt idx="6">
                  <c:v>125481070</c:v>
                </c:pt>
                <c:pt idx="7">
                  <c:v>121308580</c:v>
                </c:pt>
                <c:pt idx="8">
                  <c:v>115344810</c:v>
                </c:pt>
                <c:pt idx="9">
                  <c:v>130695360</c:v>
                </c:pt>
                <c:pt idx="10">
                  <c:v>138025600</c:v>
                </c:pt>
                <c:pt idx="11">
                  <c:v>144708300</c:v>
                </c:pt>
                <c:pt idx="12">
                  <c:v>151933090</c:v>
                </c:pt>
                <c:pt idx="13">
                  <c:v>152322740</c:v>
                </c:pt>
                <c:pt idx="14">
                  <c:v>147420160</c:v>
                </c:pt>
                <c:pt idx="15">
                  <c:v>157586380</c:v>
                </c:pt>
                <c:pt idx="16">
                  <c:v>166079020</c:v>
                </c:pt>
                <c:pt idx="17">
                  <c:v>172825540</c:v>
                </c:pt>
                <c:pt idx="18">
                  <c:v>178661070</c:v>
                </c:pt>
                <c:pt idx="19">
                  <c:v>194033360</c:v>
                </c:pt>
                <c:pt idx="20">
                  <c:v>203406910</c:v>
                </c:pt>
                <c:pt idx="21">
                  <c:v>213921120</c:v>
                </c:pt>
                <c:pt idx="22">
                  <c:v>230232080</c:v>
                </c:pt>
                <c:pt idx="23">
                  <c:v>241489460</c:v>
                </c:pt>
                <c:pt idx="24">
                  <c:v>247056370</c:v>
                </c:pt>
                <c:pt idx="25">
                  <c:v>70921330</c:v>
                </c:pt>
                <c:pt idx="26">
                  <c:v>84756600</c:v>
                </c:pt>
                <c:pt idx="27">
                  <c:v>163154600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1-4751-8E29-E5AE878406ED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East Asia and the Pacific (UNWTO)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Sheet1!$D$5:$D$33</c:f>
              <c:numCache>
                <c:formatCode>General</c:formatCode>
                <c:ptCount val="28"/>
                <c:pt idx="0">
                  <c:v>114628020</c:v>
                </c:pt>
                <c:pt idx="1">
                  <c:v>125871070</c:v>
                </c:pt>
                <c:pt idx="2">
                  <c:v>130843580</c:v>
                </c:pt>
                <c:pt idx="3">
                  <c:v>131560696</c:v>
                </c:pt>
                <c:pt idx="4">
                  <c:v>148075500</c:v>
                </c:pt>
                <c:pt idx="5">
                  <c:v>168408400</c:v>
                </c:pt>
                <c:pt idx="6">
                  <c:v>175181760</c:v>
                </c:pt>
                <c:pt idx="7">
                  <c:v>189318190</c:v>
                </c:pt>
                <c:pt idx="8">
                  <c:v>175613860</c:v>
                </c:pt>
                <c:pt idx="9">
                  <c:v>218114640</c:v>
                </c:pt>
                <c:pt idx="10">
                  <c:v>235276430</c:v>
                </c:pt>
                <c:pt idx="11">
                  <c:v>250137780</c:v>
                </c:pt>
                <c:pt idx="12">
                  <c:v>270263460</c:v>
                </c:pt>
                <c:pt idx="13">
                  <c:v>267917630</c:v>
                </c:pt>
                <c:pt idx="14">
                  <c:v>264830430</c:v>
                </c:pt>
                <c:pt idx="15">
                  <c:v>293878600</c:v>
                </c:pt>
                <c:pt idx="16">
                  <c:v>313186660</c:v>
                </c:pt>
                <c:pt idx="17">
                  <c:v>332472060</c:v>
                </c:pt>
                <c:pt idx="18">
                  <c:v>352556600</c:v>
                </c:pt>
                <c:pt idx="19">
                  <c:v>374961600</c:v>
                </c:pt>
                <c:pt idx="20">
                  <c:v>397528860</c:v>
                </c:pt>
                <c:pt idx="21">
                  <c:v>419010780</c:v>
                </c:pt>
                <c:pt idx="22">
                  <c:v>449914200</c:v>
                </c:pt>
                <c:pt idx="23">
                  <c:v>478582880</c:v>
                </c:pt>
                <c:pt idx="24">
                  <c:v>489717500</c:v>
                </c:pt>
                <c:pt idx="25">
                  <c:v>47901210</c:v>
                </c:pt>
                <c:pt idx="26">
                  <c:v>18604654</c:v>
                </c:pt>
                <c:pt idx="27">
                  <c:v>50574040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1-4751-8E29-E5AE878406ED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Europe (UNWTO)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Sheet1!$E$5:$E$33</c:f>
              <c:numCache>
                <c:formatCode>General</c:formatCode>
                <c:ptCount val="28"/>
                <c:pt idx="0">
                  <c:v>299126050</c:v>
                </c:pt>
                <c:pt idx="1">
                  <c:v>381607780</c:v>
                </c:pt>
                <c:pt idx="2">
                  <c:v>432401800</c:v>
                </c:pt>
                <c:pt idx="3">
                  <c:v>449544320</c:v>
                </c:pt>
                <c:pt idx="4">
                  <c:v>463903680</c:v>
                </c:pt>
                <c:pt idx="5">
                  <c:v>480910530</c:v>
                </c:pt>
                <c:pt idx="6">
                  <c:v>464748960</c:v>
                </c:pt>
                <c:pt idx="7">
                  <c:v>469437570</c:v>
                </c:pt>
                <c:pt idx="8">
                  <c:v>477238400</c:v>
                </c:pt>
                <c:pt idx="9">
                  <c:v>527893020</c:v>
                </c:pt>
                <c:pt idx="10">
                  <c:v>567146940</c:v>
                </c:pt>
                <c:pt idx="11">
                  <c:v>587229950</c:v>
                </c:pt>
                <c:pt idx="12">
                  <c:v>622668740</c:v>
                </c:pt>
                <c:pt idx="13">
                  <c:v>628058430</c:v>
                </c:pt>
                <c:pt idx="14">
                  <c:v>597133760</c:v>
                </c:pt>
                <c:pt idx="15">
                  <c:v>617303550</c:v>
                </c:pt>
                <c:pt idx="16">
                  <c:v>656688960</c:v>
                </c:pt>
                <c:pt idx="17">
                  <c:v>691429500</c:v>
                </c:pt>
                <c:pt idx="18">
                  <c:v>713443600</c:v>
                </c:pt>
                <c:pt idx="19">
                  <c:v>714266940</c:v>
                </c:pt>
                <c:pt idx="20">
                  <c:v>732388000</c:v>
                </c:pt>
                <c:pt idx="21">
                  <c:v>753804700</c:v>
                </c:pt>
                <c:pt idx="22">
                  <c:v>803308000</c:v>
                </c:pt>
                <c:pt idx="23">
                  <c:v>844737340</c:v>
                </c:pt>
                <c:pt idx="24">
                  <c:v>878514600</c:v>
                </c:pt>
                <c:pt idx="25">
                  <c:v>325719650</c:v>
                </c:pt>
                <c:pt idx="26">
                  <c:v>369904480</c:v>
                </c:pt>
                <c:pt idx="27">
                  <c:v>584388350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01-4751-8E29-E5AE878406ED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Middle East (UNWTO)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Sheet1!$F$5:$F$33</c:f>
              <c:numCache>
                <c:formatCode>General</c:formatCode>
                <c:ptCount val="28"/>
                <c:pt idx="0">
                  <c:v>10121729</c:v>
                </c:pt>
                <c:pt idx="1">
                  <c:v>9921554</c:v>
                </c:pt>
                <c:pt idx="2">
                  <c:v>10554617</c:v>
                </c:pt>
                <c:pt idx="3">
                  <c:v>11949062</c:v>
                </c:pt>
                <c:pt idx="4">
                  <c:v>12279362</c:v>
                </c:pt>
                <c:pt idx="5">
                  <c:v>16939348</c:v>
                </c:pt>
                <c:pt idx="6">
                  <c:v>18354060</c:v>
                </c:pt>
                <c:pt idx="7">
                  <c:v>20864252</c:v>
                </c:pt>
                <c:pt idx="8">
                  <c:v>21082220</c:v>
                </c:pt>
                <c:pt idx="9">
                  <c:v>24797388</c:v>
                </c:pt>
                <c:pt idx="10">
                  <c:v>25142280</c:v>
                </c:pt>
                <c:pt idx="11">
                  <c:v>26511590</c:v>
                </c:pt>
                <c:pt idx="12">
                  <c:v>29503934</c:v>
                </c:pt>
                <c:pt idx="13">
                  <c:v>28248450</c:v>
                </c:pt>
                <c:pt idx="14">
                  <c:v>30366606</c:v>
                </c:pt>
                <c:pt idx="15">
                  <c:v>33533844</c:v>
                </c:pt>
                <c:pt idx="16">
                  <c:v>36280144</c:v>
                </c:pt>
                <c:pt idx="17">
                  <c:v>37985984</c:v>
                </c:pt>
                <c:pt idx="18">
                  <c:v>40626188</c:v>
                </c:pt>
                <c:pt idx="19">
                  <c:v>49200390</c:v>
                </c:pt>
                <c:pt idx="20">
                  <c:v>52287390</c:v>
                </c:pt>
                <c:pt idx="21">
                  <c:v>50940948</c:v>
                </c:pt>
                <c:pt idx="22">
                  <c:v>51532164</c:v>
                </c:pt>
                <c:pt idx="23">
                  <c:v>58554670</c:v>
                </c:pt>
                <c:pt idx="24">
                  <c:v>62186680</c:v>
                </c:pt>
                <c:pt idx="25">
                  <c:v>13774998</c:v>
                </c:pt>
                <c:pt idx="26">
                  <c:v>21264216</c:v>
                </c:pt>
                <c:pt idx="27">
                  <c:v>40112744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01-4751-8E29-E5AE878406ED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Other (UNWTO)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Sheet1!$G$5:$G$33</c:f>
              <c:numCache>
                <c:formatCode>General</c:formatCode>
                <c:ptCount val="28"/>
                <c:pt idx="0">
                  <c:v>10035331</c:v>
                </c:pt>
                <c:pt idx="1">
                  <c:v>8265938</c:v>
                </c:pt>
                <c:pt idx="2">
                  <c:v>8934764</c:v>
                </c:pt>
                <c:pt idx="3">
                  <c:v>10555127</c:v>
                </c:pt>
                <c:pt idx="4">
                  <c:v>11283300</c:v>
                </c:pt>
                <c:pt idx="5">
                  <c:v>11889670</c:v>
                </c:pt>
                <c:pt idx="6">
                  <c:v>12926462</c:v>
                </c:pt>
                <c:pt idx="7">
                  <c:v>12763352</c:v>
                </c:pt>
                <c:pt idx="8">
                  <c:v>13306440</c:v>
                </c:pt>
                <c:pt idx="9">
                  <c:v>15750314</c:v>
                </c:pt>
                <c:pt idx="10">
                  <c:v>20485908</c:v>
                </c:pt>
                <c:pt idx="11">
                  <c:v>16251305</c:v>
                </c:pt>
                <c:pt idx="12">
                  <c:v>21838532</c:v>
                </c:pt>
                <c:pt idx="13">
                  <c:v>22162966</c:v>
                </c:pt>
                <c:pt idx="14">
                  <c:v>22400094</c:v>
                </c:pt>
                <c:pt idx="15">
                  <c:v>24320732</c:v>
                </c:pt>
                <c:pt idx="16">
                  <c:v>26267050</c:v>
                </c:pt>
                <c:pt idx="17">
                  <c:v>26103700</c:v>
                </c:pt>
                <c:pt idx="18">
                  <c:v>26108500</c:v>
                </c:pt>
                <c:pt idx="19">
                  <c:v>32894000</c:v>
                </c:pt>
                <c:pt idx="20">
                  <c:v>36016700</c:v>
                </c:pt>
                <c:pt idx="21">
                  <c:v>34509100</c:v>
                </c:pt>
                <c:pt idx="22">
                  <c:v>35984800</c:v>
                </c:pt>
                <c:pt idx="23">
                  <c:v>39336720</c:v>
                </c:pt>
                <c:pt idx="24">
                  <c:v>39253040</c:v>
                </c:pt>
                <c:pt idx="25">
                  <c:v>16821970</c:v>
                </c:pt>
                <c:pt idx="26">
                  <c:v>20870664</c:v>
                </c:pt>
                <c:pt idx="27">
                  <c:v>23656700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01-4751-8E29-E5AE878406ED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South Asia (UNWTO)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Sheet1!$A$5:$A$33</c:f>
              <c:strCach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strCache>
            </c:strRef>
          </c:cat>
          <c:val>
            <c:numRef>
              <c:f>Sheet1!$H$5:$H$33</c:f>
              <c:numCache>
                <c:formatCode>General</c:formatCode>
                <c:ptCount val="28"/>
                <c:pt idx="0">
                  <c:v>4775750</c:v>
                </c:pt>
                <c:pt idx="1">
                  <c:v>5087395</c:v>
                </c:pt>
                <c:pt idx="2">
                  <c:v>5423448</c:v>
                </c:pt>
                <c:pt idx="3">
                  <c:v>5630525</c:v>
                </c:pt>
                <c:pt idx="4">
                  <c:v>6160465</c:v>
                </c:pt>
                <c:pt idx="5">
                  <c:v>8098670</c:v>
                </c:pt>
                <c:pt idx="6">
                  <c:v>8456330</c:v>
                </c:pt>
                <c:pt idx="7">
                  <c:v>9381947</c:v>
                </c:pt>
                <c:pt idx="8">
                  <c:v>9831523</c:v>
                </c:pt>
                <c:pt idx="9">
                  <c:v>11307755</c:v>
                </c:pt>
                <c:pt idx="10">
                  <c:v>10926592</c:v>
                </c:pt>
                <c:pt idx="11">
                  <c:v>12308369</c:v>
                </c:pt>
                <c:pt idx="12">
                  <c:v>14351667</c:v>
                </c:pt>
                <c:pt idx="13">
                  <c:v>14846366</c:v>
                </c:pt>
                <c:pt idx="14">
                  <c:v>15668748</c:v>
                </c:pt>
                <c:pt idx="15">
                  <c:v>19202424</c:v>
                </c:pt>
                <c:pt idx="16">
                  <c:v>22543868</c:v>
                </c:pt>
                <c:pt idx="17">
                  <c:v>21706162</c:v>
                </c:pt>
                <c:pt idx="18">
                  <c:v>21831928</c:v>
                </c:pt>
                <c:pt idx="19">
                  <c:v>26174352</c:v>
                </c:pt>
                <c:pt idx="20">
                  <c:v>27132340</c:v>
                </c:pt>
                <c:pt idx="21">
                  <c:v>29423140</c:v>
                </c:pt>
                <c:pt idx="22">
                  <c:v>33893284</c:v>
                </c:pt>
                <c:pt idx="23">
                  <c:v>35049256</c:v>
                </c:pt>
                <c:pt idx="24">
                  <c:v>37830564</c:v>
                </c:pt>
                <c:pt idx="25">
                  <c:v>8334362</c:v>
                </c:pt>
                <c:pt idx="26">
                  <c:v>9185303</c:v>
                </c:pt>
                <c:pt idx="27">
                  <c:v>15294831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01-4751-8E29-E5AE87840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104607"/>
        <c:axId val="1173124767"/>
      </c:areaChart>
      <c:catAx>
        <c:axId val="1173104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24767"/>
        <c:crosses val="autoZero"/>
        <c:auto val="1"/>
        <c:lblAlgn val="ctr"/>
        <c:lblOffset val="100"/>
        <c:noMultiLvlLbl val="0"/>
      </c:catAx>
      <c:valAx>
        <c:axId val="11731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Tourists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04607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801792017377134"/>
          <c:y val="0.16983711460151252"/>
          <c:w val="0.23035413676738684"/>
          <c:h val="0.58782207197922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106680</xdr:rowOff>
    </xdr:from>
    <xdr:to>
      <xdr:col>13</xdr:col>
      <xdr:colOff>114300</xdr:colOff>
      <xdr:row>25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29B10D-56D2-C206-0C1B-7CDD655ED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JIT CHAKRABORTY" refreshedDate="45932.890042013889" createdVersion="8" refreshedVersion="8" minRefreshableVersion="3" recordCount="197" xr:uid="{38985F64-27A6-4C99-A8AB-5A37AD4EC377}">
  <cacheSource type="worksheet">
    <worksheetSource ref="A1:C1048576" sheet="international-tourist-arrivals-"/>
  </cacheSource>
  <cacheFields count="3">
    <cacheField name="Entity" numFmtId="0">
      <sharedItems containsBlank="1" count="8">
        <s v="Africa (UNWTO)"/>
        <s v="Americas (UNWTO)"/>
        <s v="East Asia and the Pacific (UNWTO)"/>
        <s v="Europe (UNWTO)"/>
        <s v="Middle East (UNWTO)"/>
        <s v="Other (UNWTO)"/>
        <s v="South Asia (UNWTO)"/>
        <m/>
      </sharedItems>
    </cacheField>
    <cacheField name="Year" numFmtId="0">
      <sharedItems containsString="0" containsBlank="1" containsNumber="1" containsInteger="1" minValue="1995" maxValue="2022" count="29"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m/>
      </sharedItems>
    </cacheField>
    <cacheField name="International tourist arrivals by region of origin" numFmtId="0">
      <sharedItems containsString="0" containsBlank="1" containsNumber="1" containsInteger="1" minValue="4775750" maxValue="878514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7">
  <r>
    <x v="0"/>
    <x v="0"/>
    <n v="12825738"/>
  </r>
  <r>
    <x v="0"/>
    <x v="1"/>
    <n v="14147503"/>
  </r>
  <r>
    <x v="0"/>
    <x v="2"/>
    <n v="13960251"/>
  </r>
  <r>
    <x v="0"/>
    <x v="3"/>
    <n v="15610950"/>
  </r>
  <r>
    <x v="0"/>
    <x v="4"/>
    <n v="15517119"/>
  </r>
  <r>
    <x v="0"/>
    <x v="5"/>
    <n v="16493972"/>
  </r>
  <r>
    <x v="0"/>
    <x v="6"/>
    <n v="17825906"/>
  </r>
  <r>
    <x v="0"/>
    <x v="7"/>
    <n v="19361636"/>
  </r>
  <r>
    <x v="0"/>
    <x v="8"/>
    <n v="19421876"/>
  </r>
  <r>
    <x v="0"/>
    <x v="9"/>
    <n v="20436836"/>
  </r>
  <r>
    <x v="0"/>
    <x v="10"/>
    <n v="21475988"/>
  </r>
  <r>
    <x v="0"/>
    <x v="11"/>
    <n v="26401410"/>
  </r>
  <r>
    <x v="0"/>
    <x v="12"/>
    <n v="30212492"/>
  </r>
  <r>
    <x v="0"/>
    <x v="13"/>
    <n v="31112308"/>
  </r>
  <r>
    <x v="0"/>
    <x v="14"/>
    <n v="28588080"/>
  </r>
  <r>
    <x v="0"/>
    <x v="15"/>
    <n v="31104820"/>
  </r>
  <r>
    <x v="0"/>
    <x v="16"/>
    <n v="28950046"/>
  </r>
  <r>
    <x v="0"/>
    <x v="17"/>
    <n v="31673978"/>
  </r>
  <r>
    <x v="0"/>
    <x v="18"/>
    <n v="32779956"/>
  </r>
  <r>
    <x v="0"/>
    <x v="19"/>
    <n v="35102652"/>
  </r>
  <r>
    <x v="0"/>
    <x v="20"/>
    <n v="37677390"/>
  </r>
  <r>
    <x v="0"/>
    <x v="21"/>
    <n v="41344696"/>
  </r>
  <r>
    <x v="0"/>
    <x v="22"/>
    <n v="43584270"/>
  </r>
  <r>
    <x v="0"/>
    <x v="23"/>
    <n v="46124516"/>
  </r>
  <r>
    <x v="0"/>
    <x v="24"/>
    <n v="47717596"/>
  </r>
  <r>
    <x v="0"/>
    <x v="25"/>
    <n v="12551529"/>
  </r>
  <r>
    <x v="0"/>
    <x v="26"/>
    <n v="13066761"/>
  </r>
  <r>
    <x v="0"/>
    <x v="27"/>
    <n v="17879562"/>
  </r>
  <r>
    <x v="1"/>
    <x v="0"/>
    <n v="101538740"/>
  </r>
  <r>
    <x v="1"/>
    <x v="1"/>
    <n v="109222250"/>
  </r>
  <r>
    <x v="1"/>
    <x v="2"/>
    <n v="114019030"/>
  </r>
  <r>
    <x v="1"/>
    <x v="3"/>
    <n v="119551576"/>
  </r>
  <r>
    <x v="1"/>
    <x v="4"/>
    <n v="121235310"/>
  </r>
  <r>
    <x v="1"/>
    <x v="5"/>
    <n v="130497920"/>
  </r>
  <r>
    <x v="1"/>
    <x v="6"/>
    <n v="125481070"/>
  </r>
  <r>
    <x v="1"/>
    <x v="7"/>
    <n v="121308580"/>
  </r>
  <r>
    <x v="1"/>
    <x v="8"/>
    <n v="115344810"/>
  </r>
  <r>
    <x v="1"/>
    <x v="9"/>
    <n v="130695360"/>
  </r>
  <r>
    <x v="1"/>
    <x v="10"/>
    <n v="138025600"/>
  </r>
  <r>
    <x v="1"/>
    <x v="11"/>
    <n v="144708300"/>
  </r>
  <r>
    <x v="1"/>
    <x v="12"/>
    <n v="151933090"/>
  </r>
  <r>
    <x v="1"/>
    <x v="13"/>
    <n v="152322740"/>
  </r>
  <r>
    <x v="1"/>
    <x v="14"/>
    <n v="147420160"/>
  </r>
  <r>
    <x v="1"/>
    <x v="15"/>
    <n v="157586380"/>
  </r>
  <r>
    <x v="1"/>
    <x v="16"/>
    <n v="166079020"/>
  </r>
  <r>
    <x v="1"/>
    <x v="17"/>
    <n v="172825540"/>
  </r>
  <r>
    <x v="1"/>
    <x v="18"/>
    <n v="178661070"/>
  </r>
  <r>
    <x v="1"/>
    <x v="19"/>
    <n v="194033360"/>
  </r>
  <r>
    <x v="1"/>
    <x v="20"/>
    <n v="203406910"/>
  </r>
  <r>
    <x v="1"/>
    <x v="21"/>
    <n v="213921120"/>
  </r>
  <r>
    <x v="1"/>
    <x v="22"/>
    <n v="230232080"/>
  </r>
  <r>
    <x v="1"/>
    <x v="23"/>
    <n v="241489460"/>
  </r>
  <r>
    <x v="1"/>
    <x v="24"/>
    <n v="247056370"/>
  </r>
  <r>
    <x v="1"/>
    <x v="25"/>
    <n v="70921330"/>
  </r>
  <r>
    <x v="1"/>
    <x v="26"/>
    <n v="84756600"/>
  </r>
  <r>
    <x v="1"/>
    <x v="27"/>
    <n v="163154600"/>
  </r>
  <r>
    <x v="2"/>
    <x v="0"/>
    <n v="114628020"/>
  </r>
  <r>
    <x v="2"/>
    <x v="1"/>
    <n v="125871070"/>
  </r>
  <r>
    <x v="2"/>
    <x v="2"/>
    <n v="130843580"/>
  </r>
  <r>
    <x v="2"/>
    <x v="3"/>
    <n v="131560696"/>
  </r>
  <r>
    <x v="2"/>
    <x v="4"/>
    <n v="148075500"/>
  </r>
  <r>
    <x v="2"/>
    <x v="5"/>
    <n v="168408400"/>
  </r>
  <r>
    <x v="2"/>
    <x v="6"/>
    <n v="175181760"/>
  </r>
  <r>
    <x v="2"/>
    <x v="7"/>
    <n v="189318190"/>
  </r>
  <r>
    <x v="2"/>
    <x v="8"/>
    <n v="175613860"/>
  </r>
  <r>
    <x v="2"/>
    <x v="9"/>
    <n v="218114640"/>
  </r>
  <r>
    <x v="2"/>
    <x v="10"/>
    <n v="235276430"/>
  </r>
  <r>
    <x v="2"/>
    <x v="11"/>
    <n v="250137780"/>
  </r>
  <r>
    <x v="2"/>
    <x v="12"/>
    <n v="270263460"/>
  </r>
  <r>
    <x v="2"/>
    <x v="13"/>
    <n v="267917630"/>
  </r>
  <r>
    <x v="2"/>
    <x v="14"/>
    <n v="264830430"/>
  </r>
  <r>
    <x v="2"/>
    <x v="15"/>
    <n v="293878600"/>
  </r>
  <r>
    <x v="2"/>
    <x v="16"/>
    <n v="313186660"/>
  </r>
  <r>
    <x v="2"/>
    <x v="17"/>
    <n v="332472060"/>
  </r>
  <r>
    <x v="2"/>
    <x v="18"/>
    <n v="352556600"/>
  </r>
  <r>
    <x v="2"/>
    <x v="19"/>
    <n v="374961600"/>
  </r>
  <r>
    <x v="2"/>
    <x v="20"/>
    <n v="397528860"/>
  </r>
  <r>
    <x v="2"/>
    <x v="21"/>
    <n v="419010780"/>
  </r>
  <r>
    <x v="2"/>
    <x v="22"/>
    <n v="449914200"/>
  </r>
  <r>
    <x v="2"/>
    <x v="23"/>
    <n v="478582880"/>
  </r>
  <r>
    <x v="2"/>
    <x v="24"/>
    <n v="489717500"/>
  </r>
  <r>
    <x v="2"/>
    <x v="25"/>
    <n v="47901210"/>
  </r>
  <r>
    <x v="2"/>
    <x v="26"/>
    <n v="18604654"/>
  </r>
  <r>
    <x v="2"/>
    <x v="27"/>
    <n v="50574040"/>
  </r>
  <r>
    <x v="3"/>
    <x v="0"/>
    <n v="299126050"/>
  </r>
  <r>
    <x v="3"/>
    <x v="1"/>
    <n v="381607780"/>
  </r>
  <r>
    <x v="3"/>
    <x v="2"/>
    <n v="432401800"/>
  </r>
  <r>
    <x v="3"/>
    <x v="3"/>
    <n v="449544320"/>
  </r>
  <r>
    <x v="3"/>
    <x v="4"/>
    <n v="463903680"/>
  </r>
  <r>
    <x v="3"/>
    <x v="5"/>
    <n v="480910530"/>
  </r>
  <r>
    <x v="3"/>
    <x v="6"/>
    <n v="464748960"/>
  </r>
  <r>
    <x v="3"/>
    <x v="7"/>
    <n v="469437570"/>
  </r>
  <r>
    <x v="3"/>
    <x v="8"/>
    <n v="477238400"/>
  </r>
  <r>
    <x v="3"/>
    <x v="9"/>
    <n v="527893020"/>
  </r>
  <r>
    <x v="3"/>
    <x v="10"/>
    <n v="567146940"/>
  </r>
  <r>
    <x v="3"/>
    <x v="11"/>
    <n v="587229950"/>
  </r>
  <r>
    <x v="3"/>
    <x v="12"/>
    <n v="622668740"/>
  </r>
  <r>
    <x v="3"/>
    <x v="13"/>
    <n v="628058430"/>
  </r>
  <r>
    <x v="3"/>
    <x v="14"/>
    <n v="597133760"/>
  </r>
  <r>
    <x v="3"/>
    <x v="15"/>
    <n v="617303550"/>
  </r>
  <r>
    <x v="3"/>
    <x v="16"/>
    <n v="656688960"/>
  </r>
  <r>
    <x v="3"/>
    <x v="17"/>
    <n v="691429500"/>
  </r>
  <r>
    <x v="3"/>
    <x v="18"/>
    <n v="713443600"/>
  </r>
  <r>
    <x v="3"/>
    <x v="19"/>
    <n v="714266940"/>
  </r>
  <r>
    <x v="3"/>
    <x v="20"/>
    <n v="732388000"/>
  </r>
  <r>
    <x v="3"/>
    <x v="21"/>
    <n v="753804700"/>
  </r>
  <r>
    <x v="3"/>
    <x v="22"/>
    <n v="803308000"/>
  </r>
  <r>
    <x v="3"/>
    <x v="23"/>
    <n v="844737340"/>
  </r>
  <r>
    <x v="3"/>
    <x v="24"/>
    <n v="878514600"/>
  </r>
  <r>
    <x v="3"/>
    <x v="25"/>
    <n v="325719650"/>
  </r>
  <r>
    <x v="3"/>
    <x v="26"/>
    <n v="369904480"/>
  </r>
  <r>
    <x v="3"/>
    <x v="27"/>
    <n v="584388350"/>
  </r>
  <r>
    <x v="4"/>
    <x v="0"/>
    <n v="10121729"/>
  </r>
  <r>
    <x v="4"/>
    <x v="1"/>
    <n v="9921554"/>
  </r>
  <r>
    <x v="4"/>
    <x v="2"/>
    <n v="10554617"/>
  </r>
  <r>
    <x v="4"/>
    <x v="3"/>
    <n v="11949062"/>
  </r>
  <r>
    <x v="4"/>
    <x v="4"/>
    <n v="12279362"/>
  </r>
  <r>
    <x v="4"/>
    <x v="5"/>
    <n v="16939348"/>
  </r>
  <r>
    <x v="4"/>
    <x v="6"/>
    <n v="18354060"/>
  </r>
  <r>
    <x v="4"/>
    <x v="7"/>
    <n v="20864252"/>
  </r>
  <r>
    <x v="4"/>
    <x v="8"/>
    <n v="21082220"/>
  </r>
  <r>
    <x v="4"/>
    <x v="9"/>
    <n v="24797388"/>
  </r>
  <r>
    <x v="4"/>
    <x v="10"/>
    <n v="25142280"/>
  </r>
  <r>
    <x v="4"/>
    <x v="11"/>
    <n v="26511590"/>
  </r>
  <r>
    <x v="4"/>
    <x v="12"/>
    <n v="29503934"/>
  </r>
  <r>
    <x v="4"/>
    <x v="13"/>
    <n v="28248450"/>
  </r>
  <r>
    <x v="4"/>
    <x v="14"/>
    <n v="30366606"/>
  </r>
  <r>
    <x v="4"/>
    <x v="15"/>
    <n v="33533844"/>
  </r>
  <r>
    <x v="4"/>
    <x v="16"/>
    <n v="36280144"/>
  </r>
  <r>
    <x v="4"/>
    <x v="17"/>
    <n v="37985984"/>
  </r>
  <r>
    <x v="4"/>
    <x v="18"/>
    <n v="40626188"/>
  </r>
  <r>
    <x v="4"/>
    <x v="19"/>
    <n v="49200390"/>
  </r>
  <r>
    <x v="4"/>
    <x v="20"/>
    <n v="52287390"/>
  </r>
  <r>
    <x v="4"/>
    <x v="21"/>
    <n v="50940948"/>
  </r>
  <r>
    <x v="4"/>
    <x v="22"/>
    <n v="51532164"/>
  </r>
  <r>
    <x v="4"/>
    <x v="23"/>
    <n v="58554670"/>
  </r>
  <r>
    <x v="4"/>
    <x v="24"/>
    <n v="62186680"/>
  </r>
  <r>
    <x v="4"/>
    <x v="25"/>
    <n v="13774998"/>
  </r>
  <r>
    <x v="4"/>
    <x v="26"/>
    <n v="21264216"/>
  </r>
  <r>
    <x v="4"/>
    <x v="27"/>
    <n v="40112744"/>
  </r>
  <r>
    <x v="5"/>
    <x v="0"/>
    <n v="10035331"/>
  </r>
  <r>
    <x v="5"/>
    <x v="1"/>
    <n v="8265938"/>
  </r>
  <r>
    <x v="5"/>
    <x v="2"/>
    <n v="8934764"/>
  </r>
  <r>
    <x v="5"/>
    <x v="3"/>
    <n v="10555127"/>
  </r>
  <r>
    <x v="5"/>
    <x v="4"/>
    <n v="11283300"/>
  </r>
  <r>
    <x v="5"/>
    <x v="5"/>
    <n v="11889670"/>
  </r>
  <r>
    <x v="5"/>
    <x v="6"/>
    <n v="12926462"/>
  </r>
  <r>
    <x v="5"/>
    <x v="7"/>
    <n v="12763352"/>
  </r>
  <r>
    <x v="5"/>
    <x v="8"/>
    <n v="13306440"/>
  </r>
  <r>
    <x v="5"/>
    <x v="9"/>
    <n v="15750314"/>
  </r>
  <r>
    <x v="5"/>
    <x v="10"/>
    <n v="20485908"/>
  </r>
  <r>
    <x v="5"/>
    <x v="11"/>
    <n v="16251305"/>
  </r>
  <r>
    <x v="5"/>
    <x v="12"/>
    <n v="21838532"/>
  </r>
  <r>
    <x v="5"/>
    <x v="13"/>
    <n v="22162966"/>
  </r>
  <r>
    <x v="5"/>
    <x v="14"/>
    <n v="22400094"/>
  </r>
  <r>
    <x v="5"/>
    <x v="15"/>
    <n v="24320732"/>
  </r>
  <r>
    <x v="5"/>
    <x v="16"/>
    <n v="26267050"/>
  </r>
  <r>
    <x v="5"/>
    <x v="17"/>
    <n v="26103700"/>
  </r>
  <r>
    <x v="5"/>
    <x v="18"/>
    <n v="26108500"/>
  </r>
  <r>
    <x v="5"/>
    <x v="19"/>
    <n v="32894000"/>
  </r>
  <r>
    <x v="5"/>
    <x v="20"/>
    <n v="36016700"/>
  </r>
  <r>
    <x v="5"/>
    <x v="21"/>
    <n v="34509100"/>
  </r>
  <r>
    <x v="5"/>
    <x v="22"/>
    <n v="35984800"/>
  </r>
  <r>
    <x v="5"/>
    <x v="23"/>
    <n v="39336720"/>
  </r>
  <r>
    <x v="5"/>
    <x v="24"/>
    <n v="39253040"/>
  </r>
  <r>
    <x v="5"/>
    <x v="25"/>
    <n v="16821970"/>
  </r>
  <r>
    <x v="5"/>
    <x v="26"/>
    <n v="20870664"/>
  </r>
  <r>
    <x v="5"/>
    <x v="27"/>
    <n v="23656700"/>
  </r>
  <r>
    <x v="6"/>
    <x v="0"/>
    <n v="4775750"/>
  </r>
  <r>
    <x v="6"/>
    <x v="1"/>
    <n v="5087395"/>
  </r>
  <r>
    <x v="6"/>
    <x v="2"/>
    <n v="5423448"/>
  </r>
  <r>
    <x v="6"/>
    <x v="3"/>
    <n v="5630525"/>
  </r>
  <r>
    <x v="6"/>
    <x v="4"/>
    <n v="6160465"/>
  </r>
  <r>
    <x v="6"/>
    <x v="5"/>
    <n v="8098670"/>
  </r>
  <r>
    <x v="6"/>
    <x v="6"/>
    <n v="8456330"/>
  </r>
  <r>
    <x v="6"/>
    <x v="7"/>
    <n v="9381947"/>
  </r>
  <r>
    <x v="6"/>
    <x v="8"/>
    <n v="9831523"/>
  </r>
  <r>
    <x v="6"/>
    <x v="9"/>
    <n v="11307755"/>
  </r>
  <r>
    <x v="6"/>
    <x v="10"/>
    <n v="10926592"/>
  </r>
  <r>
    <x v="6"/>
    <x v="11"/>
    <n v="12308369"/>
  </r>
  <r>
    <x v="6"/>
    <x v="12"/>
    <n v="14351667"/>
  </r>
  <r>
    <x v="6"/>
    <x v="13"/>
    <n v="14846366"/>
  </r>
  <r>
    <x v="6"/>
    <x v="14"/>
    <n v="15668748"/>
  </r>
  <r>
    <x v="6"/>
    <x v="15"/>
    <n v="19202424"/>
  </r>
  <r>
    <x v="6"/>
    <x v="16"/>
    <n v="22543868"/>
  </r>
  <r>
    <x v="6"/>
    <x v="17"/>
    <n v="21706162"/>
  </r>
  <r>
    <x v="6"/>
    <x v="18"/>
    <n v="21831928"/>
  </r>
  <r>
    <x v="6"/>
    <x v="19"/>
    <n v="26174352"/>
  </r>
  <r>
    <x v="6"/>
    <x v="20"/>
    <n v="27132340"/>
  </r>
  <r>
    <x v="6"/>
    <x v="21"/>
    <n v="29423140"/>
  </r>
  <r>
    <x v="6"/>
    <x v="22"/>
    <n v="33893284"/>
  </r>
  <r>
    <x v="6"/>
    <x v="23"/>
    <n v="35049256"/>
  </r>
  <r>
    <x v="6"/>
    <x v="24"/>
    <n v="37830564"/>
  </r>
  <r>
    <x v="6"/>
    <x v="25"/>
    <n v="8334362"/>
  </r>
  <r>
    <x v="6"/>
    <x v="26"/>
    <n v="9185303"/>
  </r>
  <r>
    <x v="6"/>
    <x v="27"/>
    <n v="15294831"/>
  </r>
  <r>
    <x v="7"/>
    <x v="2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392F2-D400-4B77-9A97-35B22855E1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I33" firstHeaderRow="1" firstDataRow="2" firstDataCol="1"/>
  <pivotFields count="3">
    <pivotField axis="axisCol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International tourist arrivals by region of origin" fld="2" baseField="0" baseItem="0"/>
  </dataFields>
  <chartFormats count="4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5056-2BBD-463F-AEF1-0A8509E76C94}">
  <dimension ref="A3:I33"/>
  <sheetViews>
    <sheetView tabSelected="1" workbookViewId="0">
      <selection activeCell="Q21" sqref="Q21"/>
    </sheetView>
  </sheetViews>
  <sheetFormatPr defaultRowHeight="14.4" x14ac:dyDescent="0.3"/>
  <cols>
    <col min="1" max="1" width="45.5546875" bestFit="1" customWidth="1"/>
    <col min="2" max="2" width="15.5546875" bestFit="1" customWidth="1"/>
    <col min="3" max="3" width="17.21875" bestFit="1" customWidth="1"/>
    <col min="4" max="4" width="29.6640625" bestFit="1" customWidth="1"/>
    <col min="5" max="5" width="15" bestFit="1" customWidth="1"/>
    <col min="6" max="6" width="19" bestFit="1" customWidth="1"/>
    <col min="7" max="7" width="13.88671875" bestFit="1" customWidth="1"/>
    <col min="8" max="8" width="18" bestFit="1" customWidth="1"/>
    <col min="9" max="10" width="12" bestFit="1" customWidth="1"/>
  </cols>
  <sheetData>
    <row r="3" spans="1:9" x14ac:dyDescent="0.3">
      <c r="A3" s="1" t="s">
        <v>13</v>
      </c>
      <c r="B3" s="1" t="s">
        <v>12</v>
      </c>
    </row>
    <row r="4" spans="1:9" x14ac:dyDescent="0.3">
      <c r="A4" s="1" t="s">
        <v>10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11</v>
      </c>
    </row>
    <row r="5" spans="1:9" x14ac:dyDescent="0.3">
      <c r="A5" s="2">
        <v>1995</v>
      </c>
      <c r="B5">
        <v>12825738</v>
      </c>
      <c r="C5">
        <v>101538740</v>
      </c>
      <c r="D5">
        <v>114628020</v>
      </c>
      <c r="E5">
        <v>299126050</v>
      </c>
      <c r="F5">
        <v>10121729</v>
      </c>
      <c r="G5">
        <v>10035331</v>
      </c>
      <c r="H5">
        <v>4775750</v>
      </c>
      <c r="I5">
        <v>553051358</v>
      </c>
    </row>
    <row r="6" spans="1:9" x14ac:dyDescent="0.3">
      <c r="A6" s="2">
        <v>1996</v>
      </c>
      <c r="B6">
        <v>14147503</v>
      </c>
      <c r="C6">
        <v>109222250</v>
      </c>
      <c r="D6">
        <v>125871070</v>
      </c>
      <c r="E6">
        <v>381607780</v>
      </c>
      <c r="F6">
        <v>9921554</v>
      </c>
      <c r="G6">
        <v>8265938</v>
      </c>
      <c r="H6">
        <v>5087395</v>
      </c>
      <c r="I6">
        <v>654123490</v>
      </c>
    </row>
    <row r="7" spans="1:9" x14ac:dyDescent="0.3">
      <c r="A7" s="2">
        <v>1997</v>
      </c>
      <c r="B7">
        <v>13960251</v>
      </c>
      <c r="C7">
        <v>114019030</v>
      </c>
      <c r="D7">
        <v>130843580</v>
      </c>
      <c r="E7">
        <v>432401800</v>
      </c>
      <c r="F7">
        <v>10554617</v>
      </c>
      <c r="G7">
        <v>8934764</v>
      </c>
      <c r="H7">
        <v>5423448</v>
      </c>
      <c r="I7">
        <v>716137490</v>
      </c>
    </row>
    <row r="8" spans="1:9" x14ac:dyDescent="0.3">
      <c r="A8" s="2">
        <v>1998</v>
      </c>
      <c r="B8">
        <v>15610950</v>
      </c>
      <c r="C8">
        <v>119551576</v>
      </c>
      <c r="D8">
        <v>131560696</v>
      </c>
      <c r="E8">
        <v>449544320</v>
      </c>
      <c r="F8">
        <v>11949062</v>
      </c>
      <c r="G8">
        <v>10555127</v>
      </c>
      <c r="H8">
        <v>5630525</v>
      </c>
      <c r="I8">
        <v>744402256</v>
      </c>
    </row>
    <row r="9" spans="1:9" x14ac:dyDescent="0.3">
      <c r="A9" s="2">
        <v>1999</v>
      </c>
      <c r="B9">
        <v>15517119</v>
      </c>
      <c r="C9">
        <v>121235310</v>
      </c>
      <c r="D9">
        <v>148075500</v>
      </c>
      <c r="E9">
        <v>463903680</v>
      </c>
      <c r="F9">
        <v>12279362</v>
      </c>
      <c r="G9">
        <v>11283300</v>
      </c>
      <c r="H9">
        <v>6160465</v>
      </c>
      <c r="I9">
        <v>778454736</v>
      </c>
    </row>
    <row r="10" spans="1:9" x14ac:dyDescent="0.3">
      <c r="A10" s="2">
        <v>2000</v>
      </c>
      <c r="B10">
        <v>16493972</v>
      </c>
      <c r="C10">
        <v>130497920</v>
      </c>
      <c r="D10">
        <v>168408400</v>
      </c>
      <c r="E10">
        <v>480910530</v>
      </c>
      <c r="F10">
        <v>16939348</v>
      </c>
      <c r="G10">
        <v>11889670</v>
      </c>
      <c r="H10">
        <v>8098670</v>
      </c>
      <c r="I10">
        <v>833238510</v>
      </c>
    </row>
    <row r="11" spans="1:9" x14ac:dyDescent="0.3">
      <c r="A11" s="2">
        <v>2001</v>
      </c>
      <c r="B11">
        <v>17825906</v>
      </c>
      <c r="C11">
        <v>125481070</v>
      </c>
      <c r="D11">
        <v>175181760</v>
      </c>
      <c r="E11">
        <v>464748960</v>
      </c>
      <c r="F11">
        <v>18354060</v>
      </c>
      <c r="G11">
        <v>12926462</v>
      </c>
      <c r="H11">
        <v>8456330</v>
      </c>
      <c r="I11">
        <v>822974548</v>
      </c>
    </row>
    <row r="12" spans="1:9" x14ac:dyDescent="0.3">
      <c r="A12" s="2">
        <v>2002</v>
      </c>
      <c r="B12">
        <v>19361636</v>
      </c>
      <c r="C12">
        <v>121308580</v>
      </c>
      <c r="D12">
        <v>189318190</v>
      </c>
      <c r="E12">
        <v>469437570</v>
      </c>
      <c r="F12">
        <v>20864252</v>
      </c>
      <c r="G12">
        <v>12763352</v>
      </c>
      <c r="H12">
        <v>9381947</v>
      </c>
      <c r="I12">
        <v>842435527</v>
      </c>
    </row>
    <row r="13" spans="1:9" x14ac:dyDescent="0.3">
      <c r="A13" s="2">
        <v>2003</v>
      </c>
      <c r="B13">
        <v>19421876</v>
      </c>
      <c r="C13">
        <v>115344810</v>
      </c>
      <c r="D13">
        <v>175613860</v>
      </c>
      <c r="E13">
        <v>477238400</v>
      </c>
      <c r="F13">
        <v>21082220</v>
      </c>
      <c r="G13">
        <v>13306440</v>
      </c>
      <c r="H13">
        <v>9831523</v>
      </c>
      <c r="I13">
        <v>831839129</v>
      </c>
    </row>
    <row r="14" spans="1:9" x14ac:dyDescent="0.3">
      <c r="A14" s="2">
        <v>2004</v>
      </c>
      <c r="B14">
        <v>20436836</v>
      </c>
      <c r="C14">
        <v>130695360</v>
      </c>
      <c r="D14">
        <v>218114640</v>
      </c>
      <c r="E14">
        <v>527893020</v>
      </c>
      <c r="F14">
        <v>24797388</v>
      </c>
      <c r="G14">
        <v>15750314</v>
      </c>
      <c r="H14">
        <v>11307755</v>
      </c>
      <c r="I14">
        <v>948995313</v>
      </c>
    </row>
    <row r="15" spans="1:9" x14ac:dyDescent="0.3">
      <c r="A15" s="2">
        <v>2005</v>
      </c>
      <c r="B15">
        <v>21475988</v>
      </c>
      <c r="C15">
        <v>138025600</v>
      </c>
      <c r="D15">
        <v>235276430</v>
      </c>
      <c r="E15">
        <v>567146940</v>
      </c>
      <c r="F15">
        <v>25142280</v>
      </c>
      <c r="G15">
        <v>20485908</v>
      </c>
      <c r="H15">
        <v>10926592</v>
      </c>
      <c r="I15">
        <v>1018479738</v>
      </c>
    </row>
    <row r="16" spans="1:9" x14ac:dyDescent="0.3">
      <c r="A16" s="2">
        <v>2006</v>
      </c>
      <c r="B16">
        <v>26401410</v>
      </c>
      <c r="C16">
        <v>144708300</v>
      </c>
      <c r="D16">
        <v>250137780</v>
      </c>
      <c r="E16">
        <v>587229950</v>
      </c>
      <c r="F16">
        <v>26511590</v>
      </c>
      <c r="G16">
        <v>16251305</v>
      </c>
      <c r="H16">
        <v>12308369</v>
      </c>
      <c r="I16">
        <v>1063548704</v>
      </c>
    </row>
    <row r="17" spans="1:9" x14ac:dyDescent="0.3">
      <c r="A17" s="2">
        <v>2007</v>
      </c>
      <c r="B17">
        <v>30212492</v>
      </c>
      <c r="C17">
        <v>151933090</v>
      </c>
      <c r="D17">
        <v>270263460</v>
      </c>
      <c r="E17">
        <v>622668740</v>
      </c>
      <c r="F17">
        <v>29503934</v>
      </c>
      <c r="G17">
        <v>21838532</v>
      </c>
      <c r="H17">
        <v>14351667</v>
      </c>
      <c r="I17">
        <v>1140771915</v>
      </c>
    </row>
    <row r="18" spans="1:9" x14ac:dyDescent="0.3">
      <c r="A18" s="2">
        <v>2008</v>
      </c>
      <c r="B18">
        <v>31112308</v>
      </c>
      <c r="C18">
        <v>152322740</v>
      </c>
      <c r="D18">
        <v>267917630</v>
      </c>
      <c r="E18">
        <v>628058430</v>
      </c>
      <c r="F18">
        <v>28248450</v>
      </c>
      <c r="G18">
        <v>22162966</v>
      </c>
      <c r="H18">
        <v>14846366</v>
      </c>
      <c r="I18">
        <v>1144668890</v>
      </c>
    </row>
    <row r="19" spans="1:9" x14ac:dyDescent="0.3">
      <c r="A19" s="2">
        <v>2009</v>
      </c>
      <c r="B19">
        <v>28588080</v>
      </c>
      <c r="C19">
        <v>147420160</v>
      </c>
      <c r="D19">
        <v>264830430</v>
      </c>
      <c r="E19">
        <v>597133760</v>
      </c>
      <c r="F19">
        <v>30366606</v>
      </c>
      <c r="G19">
        <v>22400094</v>
      </c>
      <c r="H19">
        <v>15668748</v>
      </c>
      <c r="I19">
        <v>1106407878</v>
      </c>
    </row>
    <row r="20" spans="1:9" x14ac:dyDescent="0.3">
      <c r="A20" s="2">
        <v>2010</v>
      </c>
      <c r="B20">
        <v>31104820</v>
      </c>
      <c r="C20">
        <v>157586380</v>
      </c>
      <c r="D20">
        <v>293878600</v>
      </c>
      <c r="E20">
        <v>617303550</v>
      </c>
      <c r="F20">
        <v>33533844</v>
      </c>
      <c r="G20">
        <v>24320732</v>
      </c>
      <c r="H20">
        <v>19202424</v>
      </c>
      <c r="I20">
        <v>1176930350</v>
      </c>
    </row>
    <row r="21" spans="1:9" x14ac:dyDescent="0.3">
      <c r="A21" s="2">
        <v>2011</v>
      </c>
      <c r="B21">
        <v>28950046</v>
      </c>
      <c r="C21">
        <v>166079020</v>
      </c>
      <c r="D21">
        <v>313186660</v>
      </c>
      <c r="E21">
        <v>656688960</v>
      </c>
      <c r="F21">
        <v>36280144</v>
      </c>
      <c r="G21">
        <v>26267050</v>
      </c>
      <c r="H21">
        <v>22543868</v>
      </c>
      <c r="I21">
        <v>1249995748</v>
      </c>
    </row>
    <row r="22" spans="1:9" x14ac:dyDescent="0.3">
      <c r="A22" s="2">
        <v>2012</v>
      </c>
      <c r="B22">
        <v>31673978</v>
      </c>
      <c r="C22">
        <v>172825540</v>
      </c>
      <c r="D22">
        <v>332472060</v>
      </c>
      <c r="E22">
        <v>691429500</v>
      </c>
      <c r="F22">
        <v>37985984</v>
      </c>
      <c r="G22">
        <v>26103700</v>
      </c>
      <c r="H22">
        <v>21706162</v>
      </c>
      <c r="I22">
        <v>1314196924</v>
      </c>
    </row>
    <row r="23" spans="1:9" x14ac:dyDescent="0.3">
      <c r="A23" s="2">
        <v>2013</v>
      </c>
      <c r="B23">
        <v>32779956</v>
      </c>
      <c r="C23">
        <v>178661070</v>
      </c>
      <c r="D23">
        <v>352556600</v>
      </c>
      <c r="E23">
        <v>713443600</v>
      </c>
      <c r="F23">
        <v>40626188</v>
      </c>
      <c r="G23">
        <v>26108500</v>
      </c>
      <c r="H23">
        <v>21831928</v>
      </c>
      <c r="I23">
        <v>1366007842</v>
      </c>
    </row>
    <row r="24" spans="1:9" x14ac:dyDescent="0.3">
      <c r="A24" s="2">
        <v>2014</v>
      </c>
      <c r="B24">
        <v>35102652</v>
      </c>
      <c r="C24">
        <v>194033360</v>
      </c>
      <c r="D24">
        <v>374961600</v>
      </c>
      <c r="E24">
        <v>714266940</v>
      </c>
      <c r="F24">
        <v>49200390</v>
      </c>
      <c r="G24">
        <v>32894000</v>
      </c>
      <c r="H24">
        <v>26174352</v>
      </c>
      <c r="I24">
        <v>1426633294</v>
      </c>
    </row>
    <row r="25" spans="1:9" x14ac:dyDescent="0.3">
      <c r="A25" s="2">
        <v>2015</v>
      </c>
      <c r="B25">
        <v>37677390</v>
      </c>
      <c r="C25">
        <v>203406910</v>
      </c>
      <c r="D25">
        <v>397528860</v>
      </c>
      <c r="E25">
        <v>732388000</v>
      </c>
      <c r="F25">
        <v>52287390</v>
      </c>
      <c r="G25">
        <v>36016700</v>
      </c>
      <c r="H25">
        <v>27132340</v>
      </c>
      <c r="I25">
        <v>1486437590</v>
      </c>
    </row>
    <row r="26" spans="1:9" x14ac:dyDescent="0.3">
      <c r="A26" s="2">
        <v>2016</v>
      </c>
      <c r="B26">
        <v>41344696</v>
      </c>
      <c r="C26">
        <v>213921120</v>
      </c>
      <c r="D26">
        <v>419010780</v>
      </c>
      <c r="E26">
        <v>753804700</v>
      </c>
      <c r="F26">
        <v>50940948</v>
      </c>
      <c r="G26">
        <v>34509100</v>
      </c>
      <c r="H26">
        <v>29423140</v>
      </c>
      <c r="I26">
        <v>1542954484</v>
      </c>
    </row>
    <row r="27" spans="1:9" x14ac:dyDescent="0.3">
      <c r="A27" s="2">
        <v>2017</v>
      </c>
      <c r="B27">
        <v>43584270</v>
      </c>
      <c r="C27">
        <v>230232080</v>
      </c>
      <c r="D27">
        <v>449914200</v>
      </c>
      <c r="E27">
        <v>803308000</v>
      </c>
      <c r="F27">
        <v>51532164</v>
      </c>
      <c r="G27">
        <v>35984800</v>
      </c>
      <c r="H27">
        <v>33893284</v>
      </c>
      <c r="I27">
        <v>1648448798</v>
      </c>
    </row>
    <row r="28" spans="1:9" x14ac:dyDescent="0.3">
      <c r="A28" s="2">
        <v>2018</v>
      </c>
      <c r="B28">
        <v>46124516</v>
      </c>
      <c r="C28">
        <v>241489460</v>
      </c>
      <c r="D28">
        <v>478582880</v>
      </c>
      <c r="E28">
        <v>844737340</v>
      </c>
      <c r="F28">
        <v>58554670</v>
      </c>
      <c r="G28">
        <v>39336720</v>
      </c>
      <c r="H28">
        <v>35049256</v>
      </c>
      <c r="I28">
        <v>1743874842</v>
      </c>
    </row>
    <row r="29" spans="1:9" x14ac:dyDescent="0.3">
      <c r="A29" s="2">
        <v>2019</v>
      </c>
      <c r="B29">
        <v>47717596</v>
      </c>
      <c r="C29">
        <v>247056370</v>
      </c>
      <c r="D29">
        <v>489717500</v>
      </c>
      <c r="E29">
        <v>878514600</v>
      </c>
      <c r="F29">
        <v>62186680</v>
      </c>
      <c r="G29">
        <v>39253040</v>
      </c>
      <c r="H29">
        <v>37830564</v>
      </c>
      <c r="I29">
        <v>1802276350</v>
      </c>
    </row>
    <row r="30" spans="1:9" x14ac:dyDescent="0.3">
      <c r="A30" s="2">
        <v>2020</v>
      </c>
      <c r="B30">
        <v>12551529</v>
      </c>
      <c r="C30">
        <v>70921330</v>
      </c>
      <c r="D30">
        <v>47901210</v>
      </c>
      <c r="E30">
        <v>325719650</v>
      </c>
      <c r="F30">
        <v>13774998</v>
      </c>
      <c r="G30">
        <v>16821970</v>
      </c>
      <c r="H30">
        <v>8334362</v>
      </c>
      <c r="I30">
        <v>496025049</v>
      </c>
    </row>
    <row r="31" spans="1:9" x14ac:dyDescent="0.3">
      <c r="A31" s="2">
        <v>2021</v>
      </c>
      <c r="B31">
        <v>13066761</v>
      </c>
      <c r="C31">
        <v>84756600</v>
      </c>
      <c r="D31">
        <v>18604654</v>
      </c>
      <c r="E31">
        <v>369904480</v>
      </c>
      <c r="F31">
        <v>21264216</v>
      </c>
      <c r="G31">
        <v>20870664</v>
      </c>
      <c r="H31">
        <v>9185303</v>
      </c>
      <c r="I31">
        <v>537652678</v>
      </c>
    </row>
    <row r="32" spans="1:9" x14ac:dyDescent="0.3">
      <c r="A32" s="2">
        <v>2022</v>
      </c>
      <c r="B32">
        <v>17879562</v>
      </c>
      <c r="C32">
        <v>163154600</v>
      </c>
      <c r="D32">
        <v>50574040</v>
      </c>
      <c r="E32">
        <v>584388350</v>
      </c>
      <c r="F32">
        <v>40112744</v>
      </c>
      <c r="G32">
        <v>23656700</v>
      </c>
      <c r="H32">
        <v>15294831</v>
      </c>
      <c r="I32">
        <v>895060827</v>
      </c>
    </row>
    <row r="33" spans="1:9" x14ac:dyDescent="0.3">
      <c r="A33" s="2" t="s">
        <v>11</v>
      </c>
      <c r="B33">
        <v>722949837</v>
      </c>
      <c r="C33">
        <v>4247428376</v>
      </c>
      <c r="D33">
        <v>6884931090</v>
      </c>
      <c r="E33">
        <v>16134947600</v>
      </c>
      <c r="F33">
        <v>844916812</v>
      </c>
      <c r="G33">
        <v>600993179</v>
      </c>
      <c r="H33">
        <v>449857364</v>
      </c>
      <c r="I33">
        <v>29886024258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970B-3932-43C1-9381-8ECBFD6B8FB9}">
  <dimension ref="A1:C197"/>
  <sheetViews>
    <sheetView topLeftCell="A16" workbookViewId="0">
      <selection sqref="A1:G1048576"/>
    </sheetView>
  </sheetViews>
  <sheetFormatPr defaultRowHeight="14.4" x14ac:dyDescent="0.3"/>
  <cols>
    <col min="1" max="7" width="18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1995</v>
      </c>
      <c r="C2">
        <v>12825738</v>
      </c>
    </row>
    <row r="3" spans="1:3" x14ac:dyDescent="0.3">
      <c r="A3" t="s">
        <v>3</v>
      </c>
      <c r="B3">
        <v>1996</v>
      </c>
      <c r="C3">
        <v>14147503</v>
      </c>
    </row>
    <row r="4" spans="1:3" x14ac:dyDescent="0.3">
      <c r="A4" t="s">
        <v>3</v>
      </c>
      <c r="B4">
        <v>1997</v>
      </c>
      <c r="C4">
        <v>13960251</v>
      </c>
    </row>
    <row r="5" spans="1:3" x14ac:dyDescent="0.3">
      <c r="A5" t="s">
        <v>3</v>
      </c>
      <c r="B5">
        <v>1998</v>
      </c>
      <c r="C5">
        <v>15610950</v>
      </c>
    </row>
    <row r="6" spans="1:3" x14ac:dyDescent="0.3">
      <c r="A6" t="s">
        <v>3</v>
      </c>
      <c r="B6">
        <v>1999</v>
      </c>
      <c r="C6">
        <v>15517119</v>
      </c>
    </row>
    <row r="7" spans="1:3" x14ac:dyDescent="0.3">
      <c r="A7" t="s">
        <v>3</v>
      </c>
      <c r="B7">
        <v>2000</v>
      </c>
      <c r="C7">
        <v>16493972</v>
      </c>
    </row>
    <row r="8" spans="1:3" x14ac:dyDescent="0.3">
      <c r="A8" t="s">
        <v>3</v>
      </c>
      <c r="B8">
        <v>2001</v>
      </c>
      <c r="C8">
        <v>17825906</v>
      </c>
    </row>
    <row r="9" spans="1:3" x14ac:dyDescent="0.3">
      <c r="A9" t="s">
        <v>3</v>
      </c>
      <c r="B9">
        <v>2002</v>
      </c>
      <c r="C9">
        <v>19361636</v>
      </c>
    </row>
    <row r="10" spans="1:3" x14ac:dyDescent="0.3">
      <c r="A10" t="s">
        <v>3</v>
      </c>
      <c r="B10">
        <v>2003</v>
      </c>
      <c r="C10">
        <v>19421876</v>
      </c>
    </row>
    <row r="11" spans="1:3" x14ac:dyDescent="0.3">
      <c r="A11" t="s">
        <v>3</v>
      </c>
      <c r="B11">
        <v>2004</v>
      </c>
      <c r="C11">
        <v>20436836</v>
      </c>
    </row>
    <row r="12" spans="1:3" x14ac:dyDescent="0.3">
      <c r="A12" t="s">
        <v>3</v>
      </c>
      <c r="B12">
        <v>2005</v>
      </c>
      <c r="C12">
        <v>21475988</v>
      </c>
    </row>
    <row r="13" spans="1:3" x14ac:dyDescent="0.3">
      <c r="A13" t="s">
        <v>3</v>
      </c>
      <c r="B13">
        <v>2006</v>
      </c>
      <c r="C13">
        <v>26401410</v>
      </c>
    </row>
    <row r="14" spans="1:3" x14ac:dyDescent="0.3">
      <c r="A14" t="s">
        <v>3</v>
      </c>
      <c r="B14">
        <v>2007</v>
      </c>
      <c r="C14">
        <v>30212492</v>
      </c>
    </row>
    <row r="15" spans="1:3" x14ac:dyDescent="0.3">
      <c r="A15" t="s">
        <v>3</v>
      </c>
      <c r="B15">
        <v>2008</v>
      </c>
      <c r="C15">
        <v>31112308</v>
      </c>
    </row>
    <row r="16" spans="1:3" x14ac:dyDescent="0.3">
      <c r="A16" t="s">
        <v>3</v>
      </c>
      <c r="B16">
        <v>2009</v>
      </c>
      <c r="C16">
        <v>28588080</v>
      </c>
    </row>
    <row r="17" spans="1:3" x14ac:dyDescent="0.3">
      <c r="A17" t="s">
        <v>3</v>
      </c>
      <c r="B17">
        <v>2010</v>
      </c>
      <c r="C17">
        <v>31104820</v>
      </c>
    </row>
    <row r="18" spans="1:3" x14ac:dyDescent="0.3">
      <c r="A18" t="s">
        <v>3</v>
      </c>
      <c r="B18">
        <v>2011</v>
      </c>
      <c r="C18">
        <v>28950046</v>
      </c>
    </row>
    <row r="19" spans="1:3" x14ac:dyDescent="0.3">
      <c r="A19" t="s">
        <v>3</v>
      </c>
      <c r="B19">
        <v>2012</v>
      </c>
      <c r="C19">
        <v>31673978</v>
      </c>
    </row>
    <row r="20" spans="1:3" x14ac:dyDescent="0.3">
      <c r="A20" t="s">
        <v>3</v>
      </c>
      <c r="B20">
        <v>2013</v>
      </c>
      <c r="C20">
        <v>32779956</v>
      </c>
    </row>
    <row r="21" spans="1:3" x14ac:dyDescent="0.3">
      <c r="A21" t="s">
        <v>3</v>
      </c>
      <c r="B21">
        <v>2014</v>
      </c>
      <c r="C21">
        <v>35102652</v>
      </c>
    </row>
    <row r="22" spans="1:3" x14ac:dyDescent="0.3">
      <c r="A22" t="s">
        <v>3</v>
      </c>
      <c r="B22">
        <v>2015</v>
      </c>
      <c r="C22">
        <v>37677390</v>
      </c>
    </row>
    <row r="23" spans="1:3" x14ac:dyDescent="0.3">
      <c r="A23" t="s">
        <v>3</v>
      </c>
      <c r="B23">
        <v>2016</v>
      </c>
      <c r="C23">
        <v>41344696</v>
      </c>
    </row>
    <row r="24" spans="1:3" x14ac:dyDescent="0.3">
      <c r="A24" t="s">
        <v>3</v>
      </c>
      <c r="B24">
        <v>2017</v>
      </c>
      <c r="C24">
        <v>43584270</v>
      </c>
    </row>
    <row r="25" spans="1:3" x14ac:dyDescent="0.3">
      <c r="A25" t="s">
        <v>3</v>
      </c>
      <c r="B25">
        <v>2018</v>
      </c>
      <c r="C25">
        <v>46124516</v>
      </c>
    </row>
    <row r="26" spans="1:3" x14ac:dyDescent="0.3">
      <c r="A26" t="s">
        <v>3</v>
      </c>
      <c r="B26">
        <v>2019</v>
      </c>
      <c r="C26">
        <v>47717596</v>
      </c>
    </row>
    <row r="27" spans="1:3" x14ac:dyDescent="0.3">
      <c r="A27" t="s">
        <v>3</v>
      </c>
      <c r="B27">
        <v>2020</v>
      </c>
      <c r="C27">
        <v>12551529</v>
      </c>
    </row>
    <row r="28" spans="1:3" x14ac:dyDescent="0.3">
      <c r="A28" t="s">
        <v>3</v>
      </c>
      <c r="B28">
        <v>2021</v>
      </c>
      <c r="C28">
        <v>13066761</v>
      </c>
    </row>
    <row r="29" spans="1:3" x14ac:dyDescent="0.3">
      <c r="A29" t="s">
        <v>3</v>
      </c>
      <c r="B29">
        <v>2022</v>
      </c>
      <c r="C29">
        <v>17879562</v>
      </c>
    </row>
    <row r="30" spans="1:3" x14ac:dyDescent="0.3">
      <c r="A30" t="s">
        <v>4</v>
      </c>
      <c r="B30">
        <v>1995</v>
      </c>
      <c r="C30">
        <v>101538740</v>
      </c>
    </row>
    <row r="31" spans="1:3" x14ac:dyDescent="0.3">
      <c r="A31" t="s">
        <v>4</v>
      </c>
      <c r="B31">
        <v>1996</v>
      </c>
      <c r="C31">
        <v>109222250</v>
      </c>
    </row>
    <row r="32" spans="1:3" x14ac:dyDescent="0.3">
      <c r="A32" t="s">
        <v>4</v>
      </c>
      <c r="B32">
        <v>1997</v>
      </c>
      <c r="C32">
        <v>114019030</v>
      </c>
    </row>
    <row r="33" spans="1:3" x14ac:dyDescent="0.3">
      <c r="A33" t="s">
        <v>4</v>
      </c>
      <c r="B33">
        <v>1998</v>
      </c>
      <c r="C33">
        <v>119551576</v>
      </c>
    </row>
    <row r="34" spans="1:3" x14ac:dyDescent="0.3">
      <c r="A34" t="s">
        <v>4</v>
      </c>
      <c r="B34">
        <v>1999</v>
      </c>
      <c r="C34">
        <v>121235310</v>
      </c>
    </row>
    <row r="35" spans="1:3" x14ac:dyDescent="0.3">
      <c r="A35" t="s">
        <v>4</v>
      </c>
      <c r="B35">
        <v>2000</v>
      </c>
      <c r="C35">
        <v>130497920</v>
      </c>
    </row>
    <row r="36" spans="1:3" x14ac:dyDescent="0.3">
      <c r="A36" t="s">
        <v>4</v>
      </c>
      <c r="B36">
        <v>2001</v>
      </c>
      <c r="C36">
        <v>125481070</v>
      </c>
    </row>
    <row r="37" spans="1:3" x14ac:dyDescent="0.3">
      <c r="A37" t="s">
        <v>4</v>
      </c>
      <c r="B37">
        <v>2002</v>
      </c>
      <c r="C37">
        <v>121308580</v>
      </c>
    </row>
    <row r="38" spans="1:3" x14ac:dyDescent="0.3">
      <c r="A38" t="s">
        <v>4</v>
      </c>
      <c r="B38">
        <v>2003</v>
      </c>
      <c r="C38">
        <v>115344810</v>
      </c>
    </row>
    <row r="39" spans="1:3" x14ac:dyDescent="0.3">
      <c r="A39" t="s">
        <v>4</v>
      </c>
      <c r="B39">
        <v>2004</v>
      </c>
      <c r="C39">
        <v>130695360</v>
      </c>
    </row>
    <row r="40" spans="1:3" x14ac:dyDescent="0.3">
      <c r="A40" t="s">
        <v>4</v>
      </c>
      <c r="B40">
        <v>2005</v>
      </c>
      <c r="C40">
        <v>138025600</v>
      </c>
    </row>
    <row r="41" spans="1:3" x14ac:dyDescent="0.3">
      <c r="A41" t="s">
        <v>4</v>
      </c>
      <c r="B41">
        <v>2006</v>
      </c>
      <c r="C41">
        <v>144708300</v>
      </c>
    </row>
    <row r="42" spans="1:3" x14ac:dyDescent="0.3">
      <c r="A42" t="s">
        <v>4</v>
      </c>
      <c r="B42">
        <v>2007</v>
      </c>
      <c r="C42">
        <v>151933090</v>
      </c>
    </row>
    <row r="43" spans="1:3" x14ac:dyDescent="0.3">
      <c r="A43" t="s">
        <v>4</v>
      </c>
      <c r="B43">
        <v>2008</v>
      </c>
      <c r="C43">
        <v>152322740</v>
      </c>
    </row>
    <row r="44" spans="1:3" x14ac:dyDescent="0.3">
      <c r="A44" t="s">
        <v>4</v>
      </c>
      <c r="B44">
        <v>2009</v>
      </c>
      <c r="C44">
        <v>147420160</v>
      </c>
    </row>
    <row r="45" spans="1:3" x14ac:dyDescent="0.3">
      <c r="A45" t="s">
        <v>4</v>
      </c>
      <c r="B45">
        <v>2010</v>
      </c>
      <c r="C45">
        <v>157586380</v>
      </c>
    </row>
    <row r="46" spans="1:3" x14ac:dyDescent="0.3">
      <c r="A46" t="s">
        <v>4</v>
      </c>
      <c r="B46">
        <v>2011</v>
      </c>
      <c r="C46">
        <v>166079020</v>
      </c>
    </row>
    <row r="47" spans="1:3" x14ac:dyDescent="0.3">
      <c r="A47" t="s">
        <v>4</v>
      </c>
      <c r="B47">
        <v>2012</v>
      </c>
      <c r="C47">
        <v>172825540</v>
      </c>
    </row>
    <row r="48" spans="1:3" x14ac:dyDescent="0.3">
      <c r="A48" t="s">
        <v>4</v>
      </c>
      <c r="B48">
        <v>2013</v>
      </c>
      <c r="C48">
        <v>178661070</v>
      </c>
    </row>
    <row r="49" spans="1:3" x14ac:dyDescent="0.3">
      <c r="A49" t="s">
        <v>4</v>
      </c>
      <c r="B49">
        <v>2014</v>
      </c>
      <c r="C49">
        <v>194033360</v>
      </c>
    </row>
    <row r="50" spans="1:3" x14ac:dyDescent="0.3">
      <c r="A50" t="s">
        <v>4</v>
      </c>
      <c r="B50">
        <v>2015</v>
      </c>
      <c r="C50">
        <v>203406910</v>
      </c>
    </row>
    <row r="51" spans="1:3" x14ac:dyDescent="0.3">
      <c r="A51" t="s">
        <v>4</v>
      </c>
      <c r="B51">
        <v>2016</v>
      </c>
      <c r="C51">
        <v>213921120</v>
      </c>
    </row>
    <row r="52" spans="1:3" x14ac:dyDescent="0.3">
      <c r="A52" t="s">
        <v>4</v>
      </c>
      <c r="B52">
        <v>2017</v>
      </c>
      <c r="C52">
        <v>230232080</v>
      </c>
    </row>
    <row r="53" spans="1:3" x14ac:dyDescent="0.3">
      <c r="A53" t="s">
        <v>4</v>
      </c>
      <c r="B53">
        <v>2018</v>
      </c>
      <c r="C53">
        <v>241489460</v>
      </c>
    </row>
    <row r="54" spans="1:3" x14ac:dyDescent="0.3">
      <c r="A54" t="s">
        <v>4</v>
      </c>
      <c r="B54">
        <v>2019</v>
      </c>
      <c r="C54">
        <v>247056370</v>
      </c>
    </row>
    <row r="55" spans="1:3" x14ac:dyDescent="0.3">
      <c r="A55" t="s">
        <v>4</v>
      </c>
      <c r="B55">
        <v>2020</v>
      </c>
      <c r="C55">
        <v>70921330</v>
      </c>
    </row>
    <row r="56" spans="1:3" x14ac:dyDescent="0.3">
      <c r="A56" t="s">
        <v>4</v>
      </c>
      <c r="B56">
        <v>2021</v>
      </c>
      <c r="C56">
        <v>84756600</v>
      </c>
    </row>
    <row r="57" spans="1:3" x14ac:dyDescent="0.3">
      <c r="A57" t="s">
        <v>4</v>
      </c>
      <c r="B57">
        <v>2022</v>
      </c>
      <c r="C57">
        <v>163154600</v>
      </c>
    </row>
    <row r="58" spans="1:3" x14ac:dyDescent="0.3">
      <c r="A58" t="s">
        <v>5</v>
      </c>
      <c r="B58">
        <v>1995</v>
      </c>
      <c r="C58">
        <v>114628020</v>
      </c>
    </row>
    <row r="59" spans="1:3" x14ac:dyDescent="0.3">
      <c r="A59" t="s">
        <v>5</v>
      </c>
      <c r="B59">
        <v>1996</v>
      </c>
      <c r="C59">
        <v>125871070</v>
      </c>
    </row>
    <row r="60" spans="1:3" x14ac:dyDescent="0.3">
      <c r="A60" t="s">
        <v>5</v>
      </c>
      <c r="B60">
        <v>1997</v>
      </c>
      <c r="C60">
        <v>130843580</v>
      </c>
    </row>
    <row r="61" spans="1:3" x14ac:dyDescent="0.3">
      <c r="A61" t="s">
        <v>5</v>
      </c>
      <c r="B61">
        <v>1998</v>
      </c>
      <c r="C61">
        <v>131560696</v>
      </c>
    </row>
    <row r="62" spans="1:3" x14ac:dyDescent="0.3">
      <c r="A62" t="s">
        <v>5</v>
      </c>
      <c r="B62">
        <v>1999</v>
      </c>
      <c r="C62">
        <v>148075500</v>
      </c>
    </row>
    <row r="63" spans="1:3" x14ac:dyDescent="0.3">
      <c r="A63" t="s">
        <v>5</v>
      </c>
      <c r="B63">
        <v>2000</v>
      </c>
      <c r="C63">
        <v>168408400</v>
      </c>
    </row>
    <row r="64" spans="1:3" x14ac:dyDescent="0.3">
      <c r="A64" t="s">
        <v>5</v>
      </c>
      <c r="B64">
        <v>2001</v>
      </c>
      <c r="C64">
        <v>175181760</v>
      </c>
    </row>
    <row r="65" spans="1:3" x14ac:dyDescent="0.3">
      <c r="A65" t="s">
        <v>5</v>
      </c>
      <c r="B65">
        <v>2002</v>
      </c>
      <c r="C65">
        <v>189318190</v>
      </c>
    </row>
    <row r="66" spans="1:3" x14ac:dyDescent="0.3">
      <c r="A66" t="s">
        <v>5</v>
      </c>
      <c r="B66">
        <v>2003</v>
      </c>
      <c r="C66">
        <v>175613860</v>
      </c>
    </row>
    <row r="67" spans="1:3" x14ac:dyDescent="0.3">
      <c r="A67" t="s">
        <v>5</v>
      </c>
      <c r="B67">
        <v>2004</v>
      </c>
      <c r="C67">
        <v>218114640</v>
      </c>
    </row>
    <row r="68" spans="1:3" x14ac:dyDescent="0.3">
      <c r="A68" t="s">
        <v>5</v>
      </c>
      <c r="B68">
        <v>2005</v>
      </c>
      <c r="C68">
        <v>235276430</v>
      </c>
    </row>
    <row r="69" spans="1:3" x14ac:dyDescent="0.3">
      <c r="A69" t="s">
        <v>5</v>
      </c>
      <c r="B69">
        <v>2006</v>
      </c>
      <c r="C69">
        <v>250137780</v>
      </c>
    </row>
    <row r="70" spans="1:3" x14ac:dyDescent="0.3">
      <c r="A70" t="s">
        <v>5</v>
      </c>
      <c r="B70">
        <v>2007</v>
      </c>
      <c r="C70">
        <v>270263460</v>
      </c>
    </row>
    <row r="71" spans="1:3" x14ac:dyDescent="0.3">
      <c r="A71" t="s">
        <v>5</v>
      </c>
      <c r="B71">
        <v>2008</v>
      </c>
      <c r="C71">
        <v>267917630</v>
      </c>
    </row>
    <row r="72" spans="1:3" x14ac:dyDescent="0.3">
      <c r="A72" t="s">
        <v>5</v>
      </c>
      <c r="B72">
        <v>2009</v>
      </c>
      <c r="C72">
        <v>264830430</v>
      </c>
    </row>
    <row r="73" spans="1:3" x14ac:dyDescent="0.3">
      <c r="A73" t="s">
        <v>5</v>
      </c>
      <c r="B73">
        <v>2010</v>
      </c>
      <c r="C73">
        <v>293878600</v>
      </c>
    </row>
    <row r="74" spans="1:3" x14ac:dyDescent="0.3">
      <c r="A74" t="s">
        <v>5</v>
      </c>
      <c r="B74">
        <v>2011</v>
      </c>
      <c r="C74">
        <v>313186660</v>
      </c>
    </row>
    <row r="75" spans="1:3" x14ac:dyDescent="0.3">
      <c r="A75" t="s">
        <v>5</v>
      </c>
      <c r="B75">
        <v>2012</v>
      </c>
      <c r="C75">
        <v>332472060</v>
      </c>
    </row>
    <row r="76" spans="1:3" x14ac:dyDescent="0.3">
      <c r="A76" t="s">
        <v>5</v>
      </c>
      <c r="B76">
        <v>2013</v>
      </c>
      <c r="C76">
        <v>352556600</v>
      </c>
    </row>
    <row r="77" spans="1:3" x14ac:dyDescent="0.3">
      <c r="A77" t="s">
        <v>5</v>
      </c>
      <c r="B77">
        <v>2014</v>
      </c>
      <c r="C77">
        <v>374961600</v>
      </c>
    </row>
    <row r="78" spans="1:3" x14ac:dyDescent="0.3">
      <c r="A78" t="s">
        <v>5</v>
      </c>
      <c r="B78">
        <v>2015</v>
      </c>
      <c r="C78">
        <v>397528860</v>
      </c>
    </row>
    <row r="79" spans="1:3" x14ac:dyDescent="0.3">
      <c r="A79" t="s">
        <v>5</v>
      </c>
      <c r="B79">
        <v>2016</v>
      </c>
      <c r="C79">
        <v>419010780</v>
      </c>
    </row>
    <row r="80" spans="1:3" x14ac:dyDescent="0.3">
      <c r="A80" t="s">
        <v>5</v>
      </c>
      <c r="B80">
        <v>2017</v>
      </c>
      <c r="C80">
        <v>449914200</v>
      </c>
    </row>
    <row r="81" spans="1:3" x14ac:dyDescent="0.3">
      <c r="A81" t="s">
        <v>5</v>
      </c>
      <c r="B81">
        <v>2018</v>
      </c>
      <c r="C81">
        <v>478582880</v>
      </c>
    </row>
    <row r="82" spans="1:3" x14ac:dyDescent="0.3">
      <c r="A82" t="s">
        <v>5</v>
      </c>
      <c r="B82">
        <v>2019</v>
      </c>
      <c r="C82">
        <v>489717500</v>
      </c>
    </row>
    <row r="83" spans="1:3" x14ac:dyDescent="0.3">
      <c r="A83" t="s">
        <v>5</v>
      </c>
      <c r="B83">
        <v>2020</v>
      </c>
      <c r="C83">
        <v>47901210</v>
      </c>
    </row>
    <row r="84" spans="1:3" x14ac:dyDescent="0.3">
      <c r="A84" t="s">
        <v>5</v>
      </c>
      <c r="B84">
        <v>2021</v>
      </c>
      <c r="C84">
        <v>18604654</v>
      </c>
    </row>
    <row r="85" spans="1:3" x14ac:dyDescent="0.3">
      <c r="A85" t="s">
        <v>5</v>
      </c>
      <c r="B85">
        <v>2022</v>
      </c>
      <c r="C85">
        <v>50574040</v>
      </c>
    </row>
    <row r="86" spans="1:3" x14ac:dyDescent="0.3">
      <c r="A86" t="s">
        <v>6</v>
      </c>
      <c r="B86">
        <v>1995</v>
      </c>
      <c r="C86">
        <v>299126050</v>
      </c>
    </row>
    <row r="87" spans="1:3" x14ac:dyDescent="0.3">
      <c r="A87" t="s">
        <v>6</v>
      </c>
      <c r="B87">
        <v>1996</v>
      </c>
      <c r="C87">
        <v>381607780</v>
      </c>
    </row>
    <row r="88" spans="1:3" x14ac:dyDescent="0.3">
      <c r="A88" t="s">
        <v>6</v>
      </c>
      <c r="B88">
        <v>1997</v>
      </c>
      <c r="C88">
        <v>432401800</v>
      </c>
    </row>
    <row r="89" spans="1:3" x14ac:dyDescent="0.3">
      <c r="A89" t="s">
        <v>6</v>
      </c>
      <c r="B89">
        <v>1998</v>
      </c>
      <c r="C89">
        <v>449544320</v>
      </c>
    </row>
    <row r="90" spans="1:3" x14ac:dyDescent="0.3">
      <c r="A90" t="s">
        <v>6</v>
      </c>
      <c r="B90">
        <v>1999</v>
      </c>
      <c r="C90">
        <v>463903680</v>
      </c>
    </row>
    <row r="91" spans="1:3" x14ac:dyDescent="0.3">
      <c r="A91" t="s">
        <v>6</v>
      </c>
      <c r="B91">
        <v>2000</v>
      </c>
      <c r="C91">
        <v>480910530</v>
      </c>
    </row>
    <row r="92" spans="1:3" x14ac:dyDescent="0.3">
      <c r="A92" t="s">
        <v>6</v>
      </c>
      <c r="B92">
        <v>2001</v>
      </c>
      <c r="C92">
        <v>464748960</v>
      </c>
    </row>
    <row r="93" spans="1:3" x14ac:dyDescent="0.3">
      <c r="A93" t="s">
        <v>6</v>
      </c>
      <c r="B93">
        <v>2002</v>
      </c>
      <c r="C93">
        <v>469437570</v>
      </c>
    </row>
    <row r="94" spans="1:3" x14ac:dyDescent="0.3">
      <c r="A94" t="s">
        <v>6</v>
      </c>
      <c r="B94">
        <v>2003</v>
      </c>
      <c r="C94">
        <v>477238400</v>
      </c>
    </row>
    <row r="95" spans="1:3" x14ac:dyDescent="0.3">
      <c r="A95" t="s">
        <v>6</v>
      </c>
      <c r="B95">
        <v>2004</v>
      </c>
      <c r="C95">
        <v>527893020</v>
      </c>
    </row>
    <row r="96" spans="1:3" x14ac:dyDescent="0.3">
      <c r="A96" t="s">
        <v>6</v>
      </c>
      <c r="B96">
        <v>2005</v>
      </c>
      <c r="C96">
        <v>567146940</v>
      </c>
    </row>
    <row r="97" spans="1:3" x14ac:dyDescent="0.3">
      <c r="A97" t="s">
        <v>6</v>
      </c>
      <c r="B97">
        <v>2006</v>
      </c>
      <c r="C97">
        <v>587229950</v>
      </c>
    </row>
    <row r="98" spans="1:3" x14ac:dyDescent="0.3">
      <c r="A98" t="s">
        <v>6</v>
      </c>
      <c r="B98">
        <v>2007</v>
      </c>
      <c r="C98">
        <v>622668740</v>
      </c>
    </row>
    <row r="99" spans="1:3" x14ac:dyDescent="0.3">
      <c r="A99" t="s">
        <v>6</v>
      </c>
      <c r="B99">
        <v>2008</v>
      </c>
      <c r="C99">
        <v>628058430</v>
      </c>
    </row>
    <row r="100" spans="1:3" x14ac:dyDescent="0.3">
      <c r="A100" t="s">
        <v>6</v>
      </c>
      <c r="B100">
        <v>2009</v>
      </c>
      <c r="C100">
        <v>597133760</v>
      </c>
    </row>
    <row r="101" spans="1:3" x14ac:dyDescent="0.3">
      <c r="A101" t="s">
        <v>6</v>
      </c>
      <c r="B101">
        <v>2010</v>
      </c>
      <c r="C101">
        <v>617303550</v>
      </c>
    </row>
    <row r="102" spans="1:3" x14ac:dyDescent="0.3">
      <c r="A102" t="s">
        <v>6</v>
      </c>
      <c r="B102">
        <v>2011</v>
      </c>
      <c r="C102">
        <v>656688960</v>
      </c>
    </row>
    <row r="103" spans="1:3" x14ac:dyDescent="0.3">
      <c r="A103" t="s">
        <v>6</v>
      </c>
      <c r="B103">
        <v>2012</v>
      </c>
      <c r="C103">
        <v>691429500</v>
      </c>
    </row>
    <row r="104" spans="1:3" x14ac:dyDescent="0.3">
      <c r="A104" t="s">
        <v>6</v>
      </c>
      <c r="B104">
        <v>2013</v>
      </c>
      <c r="C104">
        <v>713443600</v>
      </c>
    </row>
    <row r="105" spans="1:3" x14ac:dyDescent="0.3">
      <c r="A105" t="s">
        <v>6</v>
      </c>
      <c r="B105">
        <v>2014</v>
      </c>
      <c r="C105">
        <v>714266940</v>
      </c>
    </row>
    <row r="106" spans="1:3" x14ac:dyDescent="0.3">
      <c r="A106" t="s">
        <v>6</v>
      </c>
      <c r="B106">
        <v>2015</v>
      </c>
      <c r="C106">
        <v>732388000</v>
      </c>
    </row>
    <row r="107" spans="1:3" x14ac:dyDescent="0.3">
      <c r="A107" t="s">
        <v>6</v>
      </c>
      <c r="B107">
        <v>2016</v>
      </c>
      <c r="C107">
        <v>753804700</v>
      </c>
    </row>
    <row r="108" spans="1:3" x14ac:dyDescent="0.3">
      <c r="A108" t="s">
        <v>6</v>
      </c>
      <c r="B108">
        <v>2017</v>
      </c>
      <c r="C108">
        <v>803308000</v>
      </c>
    </row>
    <row r="109" spans="1:3" x14ac:dyDescent="0.3">
      <c r="A109" t="s">
        <v>6</v>
      </c>
      <c r="B109">
        <v>2018</v>
      </c>
      <c r="C109">
        <v>844737340</v>
      </c>
    </row>
    <row r="110" spans="1:3" x14ac:dyDescent="0.3">
      <c r="A110" t="s">
        <v>6</v>
      </c>
      <c r="B110">
        <v>2019</v>
      </c>
      <c r="C110">
        <v>878514600</v>
      </c>
    </row>
    <row r="111" spans="1:3" x14ac:dyDescent="0.3">
      <c r="A111" t="s">
        <v>6</v>
      </c>
      <c r="B111">
        <v>2020</v>
      </c>
      <c r="C111">
        <v>325719650</v>
      </c>
    </row>
    <row r="112" spans="1:3" x14ac:dyDescent="0.3">
      <c r="A112" t="s">
        <v>6</v>
      </c>
      <c r="B112">
        <v>2021</v>
      </c>
      <c r="C112">
        <v>369904480</v>
      </c>
    </row>
    <row r="113" spans="1:3" x14ac:dyDescent="0.3">
      <c r="A113" t="s">
        <v>6</v>
      </c>
      <c r="B113">
        <v>2022</v>
      </c>
      <c r="C113">
        <v>584388350</v>
      </c>
    </row>
    <row r="114" spans="1:3" x14ac:dyDescent="0.3">
      <c r="A114" t="s">
        <v>7</v>
      </c>
      <c r="B114">
        <v>1995</v>
      </c>
      <c r="C114">
        <v>10121729</v>
      </c>
    </row>
    <row r="115" spans="1:3" x14ac:dyDescent="0.3">
      <c r="A115" t="s">
        <v>7</v>
      </c>
      <c r="B115">
        <v>1996</v>
      </c>
      <c r="C115">
        <v>9921554</v>
      </c>
    </row>
    <row r="116" spans="1:3" x14ac:dyDescent="0.3">
      <c r="A116" t="s">
        <v>7</v>
      </c>
      <c r="B116">
        <v>1997</v>
      </c>
      <c r="C116">
        <v>10554617</v>
      </c>
    </row>
    <row r="117" spans="1:3" x14ac:dyDescent="0.3">
      <c r="A117" t="s">
        <v>7</v>
      </c>
      <c r="B117">
        <v>1998</v>
      </c>
      <c r="C117">
        <v>11949062</v>
      </c>
    </row>
    <row r="118" spans="1:3" x14ac:dyDescent="0.3">
      <c r="A118" t="s">
        <v>7</v>
      </c>
      <c r="B118">
        <v>1999</v>
      </c>
      <c r="C118">
        <v>12279362</v>
      </c>
    </row>
    <row r="119" spans="1:3" x14ac:dyDescent="0.3">
      <c r="A119" t="s">
        <v>7</v>
      </c>
      <c r="B119">
        <v>2000</v>
      </c>
      <c r="C119">
        <v>16939348</v>
      </c>
    </row>
    <row r="120" spans="1:3" x14ac:dyDescent="0.3">
      <c r="A120" t="s">
        <v>7</v>
      </c>
      <c r="B120">
        <v>2001</v>
      </c>
      <c r="C120">
        <v>18354060</v>
      </c>
    </row>
    <row r="121" spans="1:3" x14ac:dyDescent="0.3">
      <c r="A121" t="s">
        <v>7</v>
      </c>
      <c r="B121">
        <v>2002</v>
      </c>
      <c r="C121">
        <v>20864252</v>
      </c>
    </row>
    <row r="122" spans="1:3" x14ac:dyDescent="0.3">
      <c r="A122" t="s">
        <v>7</v>
      </c>
      <c r="B122">
        <v>2003</v>
      </c>
      <c r="C122">
        <v>21082220</v>
      </c>
    </row>
    <row r="123" spans="1:3" x14ac:dyDescent="0.3">
      <c r="A123" t="s">
        <v>7</v>
      </c>
      <c r="B123">
        <v>2004</v>
      </c>
      <c r="C123">
        <v>24797388</v>
      </c>
    </row>
    <row r="124" spans="1:3" x14ac:dyDescent="0.3">
      <c r="A124" t="s">
        <v>7</v>
      </c>
      <c r="B124">
        <v>2005</v>
      </c>
      <c r="C124">
        <v>25142280</v>
      </c>
    </row>
    <row r="125" spans="1:3" x14ac:dyDescent="0.3">
      <c r="A125" t="s">
        <v>7</v>
      </c>
      <c r="B125">
        <v>2006</v>
      </c>
      <c r="C125">
        <v>26511590</v>
      </c>
    </row>
    <row r="126" spans="1:3" x14ac:dyDescent="0.3">
      <c r="A126" t="s">
        <v>7</v>
      </c>
      <c r="B126">
        <v>2007</v>
      </c>
      <c r="C126">
        <v>29503934</v>
      </c>
    </row>
    <row r="127" spans="1:3" x14ac:dyDescent="0.3">
      <c r="A127" t="s">
        <v>7</v>
      </c>
      <c r="B127">
        <v>2008</v>
      </c>
      <c r="C127">
        <v>28248450</v>
      </c>
    </row>
    <row r="128" spans="1:3" x14ac:dyDescent="0.3">
      <c r="A128" t="s">
        <v>7</v>
      </c>
      <c r="B128">
        <v>2009</v>
      </c>
      <c r="C128">
        <v>30366606</v>
      </c>
    </row>
    <row r="129" spans="1:3" x14ac:dyDescent="0.3">
      <c r="A129" t="s">
        <v>7</v>
      </c>
      <c r="B129">
        <v>2010</v>
      </c>
      <c r="C129">
        <v>33533844</v>
      </c>
    </row>
    <row r="130" spans="1:3" x14ac:dyDescent="0.3">
      <c r="A130" t="s">
        <v>7</v>
      </c>
      <c r="B130">
        <v>2011</v>
      </c>
      <c r="C130">
        <v>36280144</v>
      </c>
    </row>
    <row r="131" spans="1:3" x14ac:dyDescent="0.3">
      <c r="A131" t="s">
        <v>7</v>
      </c>
      <c r="B131">
        <v>2012</v>
      </c>
      <c r="C131">
        <v>37985984</v>
      </c>
    </row>
    <row r="132" spans="1:3" x14ac:dyDescent="0.3">
      <c r="A132" t="s">
        <v>7</v>
      </c>
      <c r="B132">
        <v>2013</v>
      </c>
      <c r="C132">
        <v>40626188</v>
      </c>
    </row>
    <row r="133" spans="1:3" x14ac:dyDescent="0.3">
      <c r="A133" t="s">
        <v>7</v>
      </c>
      <c r="B133">
        <v>2014</v>
      </c>
      <c r="C133">
        <v>49200390</v>
      </c>
    </row>
    <row r="134" spans="1:3" x14ac:dyDescent="0.3">
      <c r="A134" t="s">
        <v>7</v>
      </c>
      <c r="B134">
        <v>2015</v>
      </c>
      <c r="C134">
        <v>52287390</v>
      </c>
    </row>
    <row r="135" spans="1:3" x14ac:dyDescent="0.3">
      <c r="A135" t="s">
        <v>7</v>
      </c>
      <c r="B135">
        <v>2016</v>
      </c>
      <c r="C135">
        <v>50940948</v>
      </c>
    </row>
    <row r="136" spans="1:3" x14ac:dyDescent="0.3">
      <c r="A136" t="s">
        <v>7</v>
      </c>
      <c r="B136">
        <v>2017</v>
      </c>
      <c r="C136">
        <v>51532164</v>
      </c>
    </row>
    <row r="137" spans="1:3" x14ac:dyDescent="0.3">
      <c r="A137" t="s">
        <v>7</v>
      </c>
      <c r="B137">
        <v>2018</v>
      </c>
      <c r="C137">
        <v>58554670</v>
      </c>
    </row>
    <row r="138" spans="1:3" x14ac:dyDescent="0.3">
      <c r="A138" t="s">
        <v>7</v>
      </c>
      <c r="B138">
        <v>2019</v>
      </c>
      <c r="C138">
        <v>62186680</v>
      </c>
    </row>
    <row r="139" spans="1:3" x14ac:dyDescent="0.3">
      <c r="A139" t="s">
        <v>7</v>
      </c>
      <c r="B139">
        <v>2020</v>
      </c>
      <c r="C139">
        <v>13774998</v>
      </c>
    </row>
    <row r="140" spans="1:3" x14ac:dyDescent="0.3">
      <c r="A140" t="s">
        <v>7</v>
      </c>
      <c r="B140">
        <v>2021</v>
      </c>
      <c r="C140">
        <v>21264216</v>
      </c>
    </row>
    <row r="141" spans="1:3" x14ac:dyDescent="0.3">
      <c r="A141" t="s">
        <v>7</v>
      </c>
      <c r="B141">
        <v>2022</v>
      </c>
      <c r="C141">
        <v>40112744</v>
      </c>
    </row>
    <row r="142" spans="1:3" x14ac:dyDescent="0.3">
      <c r="A142" t="s">
        <v>8</v>
      </c>
      <c r="B142">
        <v>1995</v>
      </c>
      <c r="C142">
        <v>10035331</v>
      </c>
    </row>
    <row r="143" spans="1:3" x14ac:dyDescent="0.3">
      <c r="A143" t="s">
        <v>8</v>
      </c>
      <c r="B143">
        <v>1996</v>
      </c>
      <c r="C143">
        <v>8265938</v>
      </c>
    </row>
    <row r="144" spans="1:3" x14ac:dyDescent="0.3">
      <c r="A144" t="s">
        <v>8</v>
      </c>
      <c r="B144">
        <v>1997</v>
      </c>
      <c r="C144">
        <v>8934764</v>
      </c>
    </row>
    <row r="145" spans="1:3" x14ac:dyDescent="0.3">
      <c r="A145" t="s">
        <v>8</v>
      </c>
      <c r="B145">
        <v>1998</v>
      </c>
      <c r="C145">
        <v>10555127</v>
      </c>
    </row>
    <row r="146" spans="1:3" x14ac:dyDescent="0.3">
      <c r="A146" t="s">
        <v>8</v>
      </c>
      <c r="B146">
        <v>1999</v>
      </c>
      <c r="C146">
        <v>11283300</v>
      </c>
    </row>
    <row r="147" spans="1:3" x14ac:dyDescent="0.3">
      <c r="A147" t="s">
        <v>8</v>
      </c>
      <c r="B147">
        <v>2000</v>
      </c>
      <c r="C147">
        <v>11889670</v>
      </c>
    </row>
    <row r="148" spans="1:3" x14ac:dyDescent="0.3">
      <c r="A148" t="s">
        <v>8</v>
      </c>
      <c r="B148">
        <v>2001</v>
      </c>
      <c r="C148">
        <v>12926462</v>
      </c>
    </row>
    <row r="149" spans="1:3" x14ac:dyDescent="0.3">
      <c r="A149" t="s">
        <v>8</v>
      </c>
      <c r="B149">
        <v>2002</v>
      </c>
      <c r="C149">
        <v>12763352</v>
      </c>
    </row>
    <row r="150" spans="1:3" x14ac:dyDescent="0.3">
      <c r="A150" t="s">
        <v>8</v>
      </c>
      <c r="B150">
        <v>2003</v>
      </c>
      <c r="C150">
        <v>13306440</v>
      </c>
    </row>
    <row r="151" spans="1:3" x14ac:dyDescent="0.3">
      <c r="A151" t="s">
        <v>8</v>
      </c>
      <c r="B151">
        <v>2004</v>
      </c>
      <c r="C151">
        <v>15750314</v>
      </c>
    </row>
    <row r="152" spans="1:3" x14ac:dyDescent="0.3">
      <c r="A152" t="s">
        <v>8</v>
      </c>
      <c r="B152">
        <v>2005</v>
      </c>
      <c r="C152">
        <v>20485908</v>
      </c>
    </row>
    <row r="153" spans="1:3" x14ac:dyDescent="0.3">
      <c r="A153" t="s">
        <v>8</v>
      </c>
      <c r="B153">
        <v>2006</v>
      </c>
      <c r="C153">
        <v>16251305</v>
      </c>
    </row>
    <row r="154" spans="1:3" x14ac:dyDescent="0.3">
      <c r="A154" t="s">
        <v>8</v>
      </c>
      <c r="B154">
        <v>2007</v>
      </c>
      <c r="C154">
        <v>21838532</v>
      </c>
    </row>
    <row r="155" spans="1:3" x14ac:dyDescent="0.3">
      <c r="A155" t="s">
        <v>8</v>
      </c>
      <c r="B155">
        <v>2008</v>
      </c>
      <c r="C155">
        <v>22162966</v>
      </c>
    </row>
    <row r="156" spans="1:3" x14ac:dyDescent="0.3">
      <c r="A156" t="s">
        <v>8</v>
      </c>
      <c r="B156">
        <v>2009</v>
      </c>
      <c r="C156">
        <v>22400094</v>
      </c>
    </row>
    <row r="157" spans="1:3" x14ac:dyDescent="0.3">
      <c r="A157" t="s">
        <v>8</v>
      </c>
      <c r="B157">
        <v>2010</v>
      </c>
      <c r="C157">
        <v>24320732</v>
      </c>
    </row>
    <row r="158" spans="1:3" x14ac:dyDescent="0.3">
      <c r="A158" t="s">
        <v>8</v>
      </c>
      <c r="B158">
        <v>2011</v>
      </c>
      <c r="C158">
        <v>26267050</v>
      </c>
    </row>
    <row r="159" spans="1:3" x14ac:dyDescent="0.3">
      <c r="A159" t="s">
        <v>8</v>
      </c>
      <c r="B159">
        <v>2012</v>
      </c>
      <c r="C159">
        <v>26103700</v>
      </c>
    </row>
    <row r="160" spans="1:3" x14ac:dyDescent="0.3">
      <c r="A160" t="s">
        <v>8</v>
      </c>
      <c r="B160">
        <v>2013</v>
      </c>
      <c r="C160">
        <v>26108500</v>
      </c>
    </row>
    <row r="161" spans="1:3" x14ac:dyDescent="0.3">
      <c r="A161" t="s">
        <v>8</v>
      </c>
      <c r="B161">
        <v>2014</v>
      </c>
      <c r="C161">
        <v>32894000</v>
      </c>
    </row>
    <row r="162" spans="1:3" x14ac:dyDescent="0.3">
      <c r="A162" t="s">
        <v>8</v>
      </c>
      <c r="B162">
        <v>2015</v>
      </c>
      <c r="C162">
        <v>36016700</v>
      </c>
    </row>
    <row r="163" spans="1:3" x14ac:dyDescent="0.3">
      <c r="A163" t="s">
        <v>8</v>
      </c>
      <c r="B163">
        <v>2016</v>
      </c>
      <c r="C163">
        <v>34509100</v>
      </c>
    </row>
    <row r="164" spans="1:3" x14ac:dyDescent="0.3">
      <c r="A164" t="s">
        <v>8</v>
      </c>
      <c r="B164">
        <v>2017</v>
      </c>
      <c r="C164">
        <v>35984800</v>
      </c>
    </row>
    <row r="165" spans="1:3" x14ac:dyDescent="0.3">
      <c r="A165" t="s">
        <v>8</v>
      </c>
      <c r="B165">
        <v>2018</v>
      </c>
      <c r="C165">
        <v>39336720</v>
      </c>
    </row>
    <row r="166" spans="1:3" x14ac:dyDescent="0.3">
      <c r="A166" t="s">
        <v>8</v>
      </c>
      <c r="B166">
        <v>2019</v>
      </c>
      <c r="C166">
        <v>39253040</v>
      </c>
    </row>
    <row r="167" spans="1:3" x14ac:dyDescent="0.3">
      <c r="A167" t="s">
        <v>8</v>
      </c>
      <c r="B167">
        <v>2020</v>
      </c>
      <c r="C167">
        <v>16821970</v>
      </c>
    </row>
    <row r="168" spans="1:3" x14ac:dyDescent="0.3">
      <c r="A168" t="s">
        <v>8</v>
      </c>
      <c r="B168">
        <v>2021</v>
      </c>
      <c r="C168">
        <v>20870664</v>
      </c>
    </row>
    <row r="169" spans="1:3" x14ac:dyDescent="0.3">
      <c r="A169" t="s">
        <v>8</v>
      </c>
      <c r="B169">
        <v>2022</v>
      </c>
      <c r="C169">
        <v>23656700</v>
      </c>
    </row>
    <row r="170" spans="1:3" x14ac:dyDescent="0.3">
      <c r="A170" t="s">
        <v>9</v>
      </c>
      <c r="B170">
        <v>1995</v>
      </c>
      <c r="C170">
        <v>4775750</v>
      </c>
    </row>
    <row r="171" spans="1:3" x14ac:dyDescent="0.3">
      <c r="A171" t="s">
        <v>9</v>
      </c>
      <c r="B171">
        <v>1996</v>
      </c>
      <c r="C171">
        <v>5087395</v>
      </c>
    </row>
    <row r="172" spans="1:3" x14ac:dyDescent="0.3">
      <c r="A172" t="s">
        <v>9</v>
      </c>
      <c r="B172">
        <v>1997</v>
      </c>
      <c r="C172">
        <v>5423448</v>
      </c>
    </row>
    <row r="173" spans="1:3" x14ac:dyDescent="0.3">
      <c r="A173" t="s">
        <v>9</v>
      </c>
      <c r="B173">
        <v>1998</v>
      </c>
      <c r="C173">
        <v>5630525</v>
      </c>
    </row>
    <row r="174" spans="1:3" x14ac:dyDescent="0.3">
      <c r="A174" t="s">
        <v>9</v>
      </c>
      <c r="B174">
        <v>1999</v>
      </c>
      <c r="C174">
        <v>6160465</v>
      </c>
    </row>
    <row r="175" spans="1:3" x14ac:dyDescent="0.3">
      <c r="A175" t="s">
        <v>9</v>
      </c>
      <c r="B175">
        <v>2000</v>
      </c>
      <c r="C175">
        <v>8098670</v>
      </c>
    </row>
    <row r="176" spans="1:3" x14ac:dyDescent="0.3">
      <c r="A176" t="s">
        <v>9</v>
      </c>
      <c r="B176">
        <v>2001</v>
      </c>
      <c r="C176">
        <v>8456330</v>
      </c>
    </row>
    <row r="177" spans="1:3" x14ac:dyDescent="0.3">
      <c r="A177" t="s">
        <v>9</v>
      </c>
      <c r="B177">
        <v>2002</v>
      </c>
      <c r="C177">
        <v>9381947</v>
      </c>
    </row>
    <row r="178" spans="1:3" x14ac:dyDescent="0.3">
      <c r="A178" t="s">
        <v>9</v>
      </c>
      <c r="B178">
        <v>2003</v>
      </c>
      <c r="C178">
        <v>9831523</v>
      </c>
    </row>
    <row r="179" spans="1:3" x14ac:dyDescent="0.3">
      <c r="A179" t="s">
        <v>9</v>
      </c>
      <c r="B179">
        <v>2004</v>
      </c>
      <c r="C179">
        <v>11307755</v>
      </c>
    </row>
    <row r="180" spans="1:3" x14ac:dyDescent="0.3">
      <c r="A180" t="s">
        <v>9</v>
      </c>
      <c r="B180">
        <v>2005</v>
      </c>
      <c r="C180">
        <v>10926592</v>
      </c>
    </row>
    <row r="181" spans="1:3" x14ac:dyDescent="0.3">
      <c r="A181" t="s">
        <v>9</v>
      </c>
      <c r="B181">
        <v>2006</v>
      </c>
      <c r="C181">
        <v>12308369</v>
      </c>
    </row>
    <row r="182" spans="1:3" x14ac:dyDescent="0.3">
      <c r="A182" t="s">
        <v>9</v>
      </c>
      <c r="B182">
        <v>2007</v>
      </c>
      <c r="C182">
        <v>14351667</v>
      </c>
    </row>
    <row r="183" spans="1:3" x14ac:dyDescent="0.3">
      <c r="A183" t="s">
        <v>9</v>
      </c>
      <c r="B183">
        <v>2008</v>
      </c>
      <c r="C183">
        <v>14846366</v>
      </c>
    </row>
    <row r="184" spans="1:3" x14ac:dyDescent="0.3">
      <c r="A184" t="s">
        <v>9</v>
      </c>
      <c r="B184">
        <v>2009</v>
      </c>
      <c r="C184">
        <v>15668748</v>
      </c>
    </row>
    <row r="185" spans="1:3" x14ac:dyDescent="0.3">
      <c r="A185" t="s">
        <v>9</v>
      </c>
      <c r="B185">
        <v>2010</v>
      </c>
      <c r="C185">
        <v>19202424</v>
      </c>
    </row>
    <row r="186" spans="1:3" x14ac:dyDescent="0.3">
      <c r="A186" t="s">
        <v>9</v>
      </c>
      <c r="B186">
        <v>2011</v>
      </c>
      <c r="C186">
        <v>22543868</v>
      </c>
    </row>
    <row r="187" spans="1:3" x14ac:dyDescent="0.3">
      <c r="A187" t="s">
        <v>9</v>
      </c>
      <c r="B187">
        <v>2012</v>
      </c>
      <c r="C187">
        <v>21706162</v>
      </c>
    </row>
    <row r="188" spans="1:3" x14ac:dyDescent="0.3">
      <c r="A188" t="s">
        <v>9</v>
      </c>
      <c r="B188">
        <v>2013</v>
      </c>
      <c r="C188">
        <v>21831928</v>
      </c>
    </row>
    <row r="189" spans="1:3" x14ac:dyDescent="0.3">
      <c r="A189" t="s">
        <v>9</v>
      </c>
      <c r="B189">
        <v>2014</v>
      </c>
      <c r="C189">
        <v>26174352</v>
      </c>
    </row>
    <row r="190" spans="1:3" x14ac:dyDescent="0.3">
      <c r="A190" t="s">
        <v>9</v>
      </c>
      <c r="B190">
        <v>2015</v>
      </c>
      <c r="C190">
        <v>27132340</v>
      </c>
    </row>
    <row r="191" spans="1:3" x14ac:dyDescent="0.3">
      <c r="A191" t="s">
        <v>9</v>
      </c>
      <c r="B191">
        <v>2016</v>
      </c>
      <c r="C191">
        <v>29423140</v>
      </c>
    </row>
    <row r="192" spans="1:3" x14ac:dyDescent="0.3">
      <c r="A192" t="s">
        <v>9</v>
      </c>
      <c r="B192">
        <v>2017</v>
      </c>
      <c r="C192">
        <v>33893284</v>
      </c>
    </row>
    <row r="193" spans="1:3" x14ac:dyDescent="0.3">
      <c r="A193" t="s">
        <v>9</v>
      </c>
      <c r="B193">
        <v>2018</v>
      </c>
      <c r="C193">
        <v>35049256</v>
      </c>
    </row>
    <row r="194" spans="1:3" x14ac:dyDescent="0.3">
      <c r="A194" t="s">
        <v>9</v>
      </c>
      <c r="B194">
        <v>2019</v>
      </c>
      <c r="C194">
        <v>37830564</v>
      </c>
    </row>
    <row r="195" spans="1:3" x14ac:dyDescent="0.3">
      <c r="A195" t="s">
        <v>9</v>
      </c>
      <c r="B195">
        <v>2020</v>
      </c>
      <c r="C195">
        <v>8334362</v>
      </c>
    </row>
    <row r="196" spans="1:3" x14ac:dyDescent="0.3">
      <c r="A196" t="s">
        <v>9</v>
      </c>
      <c r="B196">
        <v>2021</v>
      </c>
      <c r="C196">
        <v>9185303</v>
      </c>
    </row>
    <row r="197" spans="1:3" x14ac:dyDescent="0.3">
      <c r="A197" t="s">
        <v>9</v>
      </c>
      <c r="B197">
        <v>2022</v>
      </c>
      <c r="C197">
        <v>15294831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international-tourist-arrivals-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2025-10-03T01:25:33Z</dcterms:created>
  <dcterms:modified xsi:type="dcterms:W3CDTF">2025-10-19T00:15:04Z</dcterms:modified>
</cp:coreProperties>
</file>