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nso\Documents\toth_\"/>
    </mc:Choice>
  </mc:AlternateContent>
  <bookViews>
    <workbookView xWindow="0" yWindow="0" windowWidth="28800" windowHeight="12435"/>
  </bookViews>
  <sheets>
    <sheet name="Sheet1" sheetId="1" r:id="rId1"/>
  </sheets>
  <definedNames>
    <definedName name="chat_breakdown" localSheetId="0">Sheet1!$A$1:$B$39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</calcChain>
</file>

<file path=xl/connections.xml><?xml version="1.0" encoding="utf-8"?>
<connections xmlns="http://schemas.openxmlformats.org/spreadsheetml/2006/main">
  <connection id="1" name="chat_breakdown" type="6" refreshedVersion="5" background="1" saveData="1">
    <textPr codePage="437" sourceFile="C:\Users\stenso\Documents\toth_\chat_breakdown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<sst xmlns="http://schemas.openxmlformats.org/spreadsheetml/2006/main" count="83" uniqueCount="31">
  <si>
    <t>hour</t>
  </si>
  <si>
    <t xml:space="preserve"> comments</t>
  </si>
  <si>
    <t>Sched</t>
  </si>
  <si>
    <t>Time</t>
  </si>
  <si>
    <t>Event</t>
  </si>
  <si>
    <t>Intro</t>
  </si>
  <si>
    <t>Pubs</t>
  </si>
  <si>
    <t>Highlander</t>
  </si>
  <si>
    <t>MGE</t>
  </si>
  <si>
    <t>Ultiduo</t>
  </si>
  <si>
    <t>Communities Event</t>
  </si>
  <si>
    <t>Bball</t>
  </si>
  <si>
    <t>Jump</t>
  </si>
  <si>
    <t>MvM</t>
  </si>
  <si>
    <t>TotH After Dark</t>
  </si>
  <si>
    <t>Ozfortress</t>
  </si>
  <si>
    <t>SFM Artwork</t>
  </si>
  <si>
    <t>6v6</t>
  </si>
  <si>
    <t>CS:GO Uncrating</t>
  </si>
  <si>
    <t>CS:GO Surf</t>
  </si>
  <si>
    <t>TF2 Uncrating</t>
  </si>
  <si>
    <t>Dota Fortress</t>
  </si>
  <si>
    <t>Wrap Up</t>
  </si>
  <si>
    <t>Offset</t>
  </si>
  <si>
    <t>fixed_hour</t>
  </si>
  <si>
    <t>"12:00" means all comments from 12-1</t>
  </si>
  <si>
    <t>Shorthand</t>
  </si>
  <si>
    <t>SFM</t>
  </si>
  <si>
    <t>Outro</t>
  </si>
  <si>
    <t>Community</t>
  </si>
  <si>
    <t>After Dark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</si>
</sst>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2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Comments Each 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 comments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/>
              <c:tx>
                <c:rich>
                  <a:bodyPr/>
                  <a:lstStyle/>
                  <a:p>
                    <a:fld id="{8B7D4BD9-519A-4EED-B7C2-91010BA61DA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B3114A0-E6AB-4770-BFD0-9808B41872F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68B5D2A-23C4-4281-838F-813C484146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"/>
              <c:layout>
                <c:manualLayout>
                  <c:x val="-2.6726780940689077E-2"/>
                  <c:y val="1.5672572178477628E-2"/>
                </c:manualLayout>
              </c:layout>
              <c:tx>
                <c:rich>
                  <a:bodyPr/>
                  <a:lstStyle/>
                  <a:p>
                    <a:fld id="{66116A7E-6296-451D-B5B8-19E3C7F05A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4"/>
              <c:layout>
                <c:manualLayout>
                  <c:x val="-1.5181841303621898E-2"/>
                  <c:y val="-1.3841316710411198E-2"/>
                </c:manualLayout>
              </c:layout>
              <c:tx>
                <c:rich>
                  <a:bodyPr/>
                  <a:lstStyle/>
                  <a:p>
                    <a:fld id="{6F3E9ADC-4870-4A23-A1BA-40C5CFB9796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5"/>
              <c:layout>
                <c:manualLayout>
                  <c:x val="-1.1763475355665196E-2"/>
                  <c:y val="-1.3841316710411262E-2"/>
                </c:manualLayout>
              </c:layout>
              <c:tx>
                <c:rich>
                  <a:bodyPr/>
                  <a:lstStyle/>
                  <a:p>
                    <a:fld id="{257F7E1D-18B6-4992-AACF-5E98CE54F1A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6"/>
              <c:layout>
                <c:manualLayout>
                  <c:x val="-1.337301153971677E-2"/>
                  <c:y val="1.2200349956255468E-2"/>
                </c:manualLayout>
              </c:layout>
              <c:tx>
                <c:rich>
                  <a:bodyPr/>
                  <a:lstStyle/>
                  <a:p>
                    <a:fld id="{800B2C0F-BF5C-4C47-967C-C24A08493E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7"/>
              <c:layout>
                <c:manualLayout>
                  <c:x val="-1.8316523148945767E-2"/>
                  <c:y val="-2.5994094488188978E-2"/>
                </c:manualLayout>
              </c:layout>
              <c:tx>
                <c:rich>
                  <a:bodyPr/>
                  <a:lstStyle/>
                  <a:p>
                    <a:fld id="{D9D5FE8F-4556-44F4-B4F8-CABC0FEF55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8"/>
              <c:layout>
                <c:manualLayout>
                  <c:x val="-2.7989202686175111E-2"/>
                  <c:y val="1.0464238845144356E-2"/>
                </c:manualLayout>
              </c:layout>
              <c:tx>
                <c:rich>
                  <a:bodyPr/>
                  <a:lstStyle/>
                  <a:p>
                    <a:fld id="{FE1DACD5-1089-4A56-9A08-9A8C4C7766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732B16AB-387F-427E-9691-103DD97FE28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F2D47C51-82FB-4ED6-B041-F4DC05742E1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1"/>
              <c:layout>
                <c:manualLayout>
                  <c:x val="-1.6155699689864828E-2"/>
                  <c:y val="1.0464238845144356E-2"/>
                </c:manualLayout>
              </c:layout>
              <c:tx>
                <c:rich>
                  <a:bodyPr/>
                  <a:lstStyle/>
                  <a:p>
                    <a:fld id="{EB260A8F-2C86-465E-898F-6D073DF92D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2"/>
              <c:layout/>
              <c:tx>
                <c:rich>
                  <a:bodyPr/>
                  <a:lstStyle/>
                  <a:p>
                    <a:fld id="{2D665FD3-75AB-491F-99E4-A6C7F7495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3"/>
              <c:layout>
                <c:manualLayout>
                  <c:x val="-1.6120445342807981E-2"/>
                  <c:y val="8.7281277340332461E-3"/>
                </c:manualLayout>
              </c:layout>
              <c:tx>
                <c:rich>
                  <a:bodyPr/>
                  <a:lstStyle/>
                  <a:p>
                    <a:fld id="{E2146F72-C3AF-4CD9-9564-4A57B2D3D9B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4"/>
              <c:layout/>
              <c:tx>
                <c:rich>
                  <a:bodyPr/>
                  <a:lstStyle/>
                  <a:p>
                    <a:fld id="{DAE9D018-EC42-4332-A65D-56086C94A7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5"/>
              <c:layout>
                <c:manualLayout>
                  <c:x val="-2.5501812643830692E-2"/>
                  <c:y val="6.9920166229220076E-3"/>
                </c:manualLayout>
              </c:layout>
              <c:tx>
                <c:rich>
                  <a:bodyPr/>
                  <a:lstStyle/>
                  <a:p>
                    <a:fld id="{385BF2DA-AD26-42D9-8AF3-9605C8CC7A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6"/>
              <c:layout/>
              <c:tx>
                <c:rich>
                  <a:bodyPr/>
                  <a:lstStyle/>
                  <a:p>
                    <a:fld id="{E74D523A-BD33-44E6-BC04-8EE30777C6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7"/>
              <c:layout>
                <c:manualLayout>
                  <c:x val="-2.5559058006595518E-2"/>
                  <c:y val="8.7281277340331177E-3"/>
                </c:manualLayout>
              </c:layout>
              <c:tx>
                <c:rich>
                  <a:bodyPr/>
                  <a:lstStyle/>
                  <a:p>
                    <a:fld id="{4E477354-ABC1-47B8-AAE9-DAC20A601E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18"/>
              <c:layout/>
              <c:tx>
                <c:rich>
                  <a:bodyPr/>
                  <a:lstStyle/>
                  <a:p>
                    <a:fld id="{481BBFF6-45AF-42FF-85AD-0496909D7D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19"/>
              <c:layout/>
              <c:tx>
                <c:rich>
                  <a:bodyPr/>
                  <a:lstStyle/>
                  <a:p>
                    <a:fld id="{067BB656-F6CE-441B-BF6E-3524522162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0"/>
              <c:layout>
                <c:manualLayout>
                  <c:x val="-2.5559058006595518E-2"/>
                  <c:y val="1.2200349956255468E-2"/>
                </c:manualLayout>
              </c:layout>
              <c:tx>
                <c:rich>
                  <a:bodyPr/>
                  <a:lstStyle/>
                  <a:p>
                    <a:fld id="{A84CA3E1-24C0-4F31-B7DC-8074B2CDB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1"/>
              <c:layout/>
              <c:tx>
                <c:rich>
                  <a:bodyPr/>
                  <a:lstStyle/>
                  <a:p>
                    <a:fld id="{6E4D0227-1AC6-40A9-A0DB-4C398D99EF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2"/>
              <c:layout/>
              <c:tx>
                <c:rich>
                  <a:bodyPr/>
                  <a:lstStyle/>
                  <a:p>
                    <a:fld id="{9541D4E5-4820-482E-9AA8-7E43DF877C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3"/>
              <c:layout>
                <c:manualLayout>
                  <c:x val="-1.5181841303621914E-2"/>
                  <c:y val="1.2200349956255468E-2"/>
                </c:manualLayout>
              </c:layout>
              <c:tx>
                <c:rich>
                  <a:bodyPr/>
                  <a:lstStyle/>
                  <a:p>
                    <a:fld id="{595B288C-C666-4FE4-8CB7-32FE614B6B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24"/>
              <c:layout/>
              <c:tx>
                <c:rich>
                  <a:bodyPr/>
                  <a:lstStyle/>
                  <a:p>
                    <a:fld id="{C2BBA6F9-A4CC-4F98-AADA-19205CF7B2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5"/>
              <c:layout/>
              <c:tx>
                <c:rich>
                  <a:bodyPr/>
                  <a:lstStyle/>
                  <a:p>
                    <a:fld id="{AF0C09C1-B2E9-4721-8F79-A634732C3D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6"/>
              <c:layout/>
              <c:tx>
                <c:rich>
                  <a:bodyPr/>
                  <a:lstStyle/>
                  <a:p>
                    <a:fld id="{2E3FEF29-17CA-44F1-A42E-4BD94873C5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7"/>
              <c:layout/>
              <c:tx>
                <c:rich>
                  <a:bodyPr/>
                  <a:lstStyle/>
                  <a:p>
                    <a:fld id="{A004B360-4E73-498E-BAEE-A92482BC9E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8"/>
              <c:layout/>
              <c:tx>
                <c:rich>
                  <a:bodyPr/>
                  <a:lstStyle/>
                  <a:p>
                    <a:fld id="{D1CBD9FB-4860-48A7-A81C-1121D086B8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29"/>
              <c:layout/>
              <c:tx>
                <c:rich>
                  <a:bodyPr/>
                  <a:lstStyle/>
                  <a:p>
                    <a:fld id="{D8B70DFD-79CA-45A3-9D10-A51D3050D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0"/>
              <c:layout/>
              <c:tx>
                <c:rich>
                  <a:bodyPr/>
                  <a:lstStyle/>
                  <a:p>
                    <a:fld id="{FE116D6E-3833-48C7-957E-FCB48C556B4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</c:extLst>
            </c:dLbl>
            <c:dLbl>
              <c:idx val="31"/>
              <c:layout>
                <c:manualLayout>
                  <c:x val="-1.3890762515791438E-2"/>
                  <c:y val="1.3808781714785587E-2"/>
                </c:manualLayout>
              </c:layout>
              <c:tx>
                <c:rich>
                  <a:bodyPr/>
                  <a:lstStyle/>
                  <a:p>
                    <a:fld id="{2F149708-1288-4901-BCEA-FA6FE30D2F5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2"/>
              <c:layout>
                <c:manualLayout>
                  <c:x val="-3.5785430086197223E-2"/>
                  <c:y val="-2.0785761154855708E-2"/>
                </c:manualLayout>
              </c:layout>
              <c:tx>
                <c:rich>
                  <a:bodyPr/>
                  <a:lstStyle/>
                  <a:p>
                    <a:fld id="{DE25B629-FD25-43DB-890F-E29CCF512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3"/>
              <c:layout>
                <c:manualLayout>
                  <c:x val="-3.7530966958017845E-2"/>
                  <c:y val="-2.0785761154855642E-2"/>
                </c:manualLayout>
              </c:layout>
              <c:tx>
                <c:rich>
                  <a:bodyPr/>
                  <a:lstStyle/>
                  <a:p>
                    <a:fld id="{7D019663-C10B-475B-AF7D-AD823DBD4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4"/>
              <c:layout>
                <c:manualLayout>
                  <c:x val="-3.147910815710684E-2"/>
                  <c:y val="1.0464238845144294E-2"/>
                </c:manualLayout>
              </c:layout>
              <c:tx>
                <c:rich>
                  <a:bodyPr/>
                  <a:lstStyle/>
                  <a:p>
                    <a:fld id="{DAA46B83-D04D-4321-9272-80C4529D73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5"/>
              <c:layout>
                <c:manualLayout>
                  <c:x val="-3.4097413464837772E-2"/>
                  <c:y val="-1.9049650043744534E-2"/>
                </c:manualLayout>
              </c:layout>
              <c:tx>
                <c:rich>
                  <a:bodyPr/>
                  <a:lstStyle/>
                  <a:p>
                    <a:fld id="{93CAF83E-8CCD-4798-8E29-4D7BBB2D9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6"/>
              <c:layout>
                <c:manualLayout>
                  <c:x val="-1.1106081429844846E-2"/>
                  <c:y val="-2.7730205599300086E-2"/>
                </c:manualLayout>
              </c:layout>
              <c:tx>
                <c:rich>
                  <a:bodyPr/>
                  <a:lstStyle/>
                  <a:p>
                    <a:fld id="{927BE40E-8313-4561-A3F4-CA28F8BB6B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</c:extLst>
            </c:dLbl>
            <c:dLbl>
              <c:idx val="37"/>
              <c:layout/>
              <c:tx>
                <c:rich>
                  <a:bodyPr/>
                  <a:lstStyle/>
                  <a:p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xForSave val="1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0" tIns="0" rIns="38100" bIns="0" anchor="t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layout/>
                <c15:showDataLabelsRange val="1"/>
                <c15:showLeaderLines val="0"/>
              </c:ext>
            </c:extLst>
          </c:dLbls>
          <c:cat>
            <c:numRef>
              <c:f>Sheet1!$C$2:$C$39</c:f>
              <c:numCache>
                <c:formatCode>m/d/yyyy\ h:mm</c:formatCode>
                <c:ptCount val="38"/>
                <c:pt idx="0">
                  <c:v>42266.520833333336</c:v>
                </c:pt>
                <c:pt idx="1">
                  <c:v>42266.5625</c:v>
                </c:pt>
                <c:pt idx="2">
                  <c:v>42266.604166666672</c:v>
                </c:pt>
                <c:pt idx="3">
                  <c:v>42266.645833333336</c:v>
                </c:pt>
                <c:pt idx="4">
                  <c:v>42266.6875</c:v>
                </c:pt>
                <c:pt idx="5">
                  <c:v>42266.729166666672</c:v>
                </c:pt>
                <c:pt idx="6">
                  <c:v>42266.770833333336</c:v>
                </c:pt>
                <c:pt idx="7">
                  <c:v>42266.8125</c:v>
                </c:pt>
                <c:pt idx="8">
                  <c:v>42266.854166666672</c:v>
                </c:pt>
                <c:pt idx="9">
                  <c:v>42266.895833333336</c:v>
                </c:pt>
                <c:pt idx="10">
                  <c:v>42266.9375</c:v>
                </c:pt>
                <c:pt idx="11">
                  <c:v>42266.979166666672</c:v>
                </c:pt>
                <c:pt idx="12">
                  <c:v>42267.020833333336</c:v>
                </c:pt>
                <c:pt idx="13">
                  <c:v>42267.0625</c:v>
                </c:pt>
                <c:pt idx="14">
                  <c:v>42267.104166666672</c:v>
                </c:pt>
                <c:pt idx="15">
                  <c:v>42267.145833333336</c:v>
                </c:pt>
                <c:pt idx="16">
                  <c:v>42267.1875</c:v>
                </c:pt>
                <c:pt idx="17">
                  <c:v>42267.229166666672</c:v>
                </c:pt>
                <c:pt idx="18">
                  <c:v>42267.270833333336</c:v>
                </c:pt>
                <c:pt idx="19">
                  <c:v>42267.3125</c:v>
                </c:pt>
                <c:pt idx="20">
                  <c:v>42267.354166666672</c:v>
                </c:pt>
                <c:pt idx="21">
                  <c:v>42267.395833333336</c:v>
                </c:pt>
                <c:pt idx="22">
                  <c:v>42267.4375</c:v>
                </c:pt>
                <c:pt idx="23">
                  <c:v>42267.479166666672</c:v>
                </c:pt>
                <c:pt idx="24">
                  <c:v>42267.520833333336</c:v>
                </c:pt>
                <c:pt idx="25">
                  <c:v>42267.5625</c:v>
                </c:pt>
                <c:pt idx="26">
                  <c:v>42267.604166666672</c:v>
                </c:pt>
                <c:pt idx="27">
                  <c:v>42267.645833333336</c:v>
                </c:pt>
                <c:pt idx="28">
                  <c:v>42267.6875</c:v>
                </c:pt>
                <c:pt idx="29">
                  <c:v>42267.729166666672</c:v>
                </c:pt>
                <c:pt idx="30">
                  <c:v>42267.770833333336</c:v>
                </c:pt>
                <c:pt idx="31">
                  <c:v>42267.8125</c:v>
                </c:pt>
                <c:pt idx="32">
                  <c:v>42267.854166666672</c:v>
                </c:pt>
                <c:pt idx="33">
                  <c:v>42267.895833333336</c:v>
                </c:pt>
                <c:pt idx="34">
                  <c:v>42267.9375</c:v>
                </c:pt>
                <c:pt idx="35">
                  <c:v>42267.979166666672</c:v>
                </c:pt>
                <c:pt idx="36">
                  <c:v>42268.020833333336</c:v>
                </c:pt>
                <c:pt idx="37">
                  <c:v>42268.0625</c:v>
                </c:pt>
              </c:numCache>
            </c:numRef>
          </c:cat>
          <c:val>
            <c:numRef>
              <c:f>Sheet1!$B$2:$B$39</c:f>
              <c:numCache>
                <c:formatCode>General</c:formatCode>
                <c:ptCount val="38"/>
                <c:pt idx="0">
                  <c:v>12268</c:v>
                </c:pt>
                <c:pt idx="1">
                  <c:v>9512</c:v>
                </c:pt>
                <c:pt idx="2">
                  <c:v>7971</c:v>
                </c:pt>
                <c:pt idx="3">
                  <c:v>6043</c:v>
                </c:pt>
                <c:pt idx="4">
                  <c:v>8157</c:v>
                </c:pt>
                <c:pt idx="5">
                  <c:v>7462</c:v>
                </c:pt>
                <c:pt idx="6">
                  <c:v>6747</c:v>
                </c:pt>
                <c:pt idx="7">
                  <c:v>6806</c:v>
                </c:pt>
                <c:pt idx="8">
                  <c:v>4955</c:v>
                </c:pt>
                <c:pt idx="9">
                  <c:v>5356</c:v>
                </c:pt>
                <c:pt idx="10">
                  <c:v>6546</c:v>
                </c:pt>
                <c:pt idx="11">
                  <c:v>4328</c:v>
                </c:pt>
                <c:pt idx="12">
                  <c:v>5218</c:v>
                </c:pt>
                <c:pt idx="13">
                  <c:v>4959</c:v>
                </c:pt>
                <c:pt idx="14">
                  <c:v>5429</c:v>
                </c:pt>
                <c:pt idx="15">
                  <c:v>3179</c:v>
                </c:pt>
                <c:pt idx="16">
                  <c:v>4107</c:v>
                </c:pt>
                <c:pt idx="17">
                  <c:v>2398</c:v>
                </c:pt>
                <c:pt idx="18">
                  <c:v>2691</c:v>
                </c:pt>
                <c:pt idx="19">
                  <c:v>3368</c:v>
                </c:pt>
                <c:pt idx="20">
                  <c:v>2921</c:v>
                </c:pt>
                <c:pt idx="21">
                  <c:v>3691</c:v>
                </c:pt>
                <c:pt idx="22">
                  <c:v>5300</c:v>
                </c:pt>
                <c:pt idx="23">
                  <c:v>4372</c:v>
                </c:pt>
                <c:pt idx="24">
                  <c:v>5312</c:v>
                </c:pt>
                <c:pt idx="25">
                  <c:v>5849</c:v>
                </c:pt>
                <c:pt idx="26">
                  <c:v>4535</c:v>
                </c:pt>
                <c:pt idx="27">
                  <c:v>4536</c:v>
                </c:pt>
                <c:pt idx="28">
                  <c:v>5388</c:v>
                </c:pt>
                <c:pt idx="29">
                  <c:v>7108</c:v>
                </c:pt>
                <c:pt idx="30">
                  <c:v>6000</c:v>
                </c:pt>
                <c:pt idx="31">
                  <c:v>5807</c:v>
                </c:pt>
                <c:pt idx="32">
                  <c:v>9508</c:v>
                </c:pt>
                <c:pt idx="33">
                  <c:v>10767</c:v>
                </c:pt>
                <c:pt idx="34">
                  <c:v>7701</c:v>
                </c:pt>
                <c:pt idx="35">
                  <c:v>10357</c:v>
                </c:pt>
                <c:pt idx="36">
                  <c:v>10689</c:v>
                </c:pt>
                <c:pt idx="37">
                  <c:v>10943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Sheet1!$F$3:$F$39</c15:f>
                <c15:dlblRangeCache>
                  <c:ptCount val="37"/>
                  <c:pt idx="0">
                    <c:v>Intro</c:v>
                  </c:pt>
                  <c:pt idx="1">
                    <c:v>Pubs</c:v>
                  </c:pt>
                  <c:pt idx="2">
                    <c:v>Highlander</c:v>
                  </c:pt>
                  <c:pt idx="3">
                    <c:v>Highlander</c:v>
                  </c:pt>
                  <c:pt idx="4">
                    <c:v>Pubs</c:v>
                  </c:pt>
                  <c:pt idx="5">
                    <c:v>MGE</c:v>
                  </c:pt>
                  <c:pt idx="6">
                    <c:v>Pubs</c:v>
                  </c:pt>
                  <c:pt idx="7">
                    <c:v>Ultiduo</c:v>
                  </c:pt>
                  <c:pt idx="8">
                    <c:v>Community</c:v>
                  </c:pt>
                  <c:pt idx="9">
                    <c:v>Bball</c:v>
                  </c:pt>
                  <c:pt idx="10">
                    <c:v>Jump</c:v>
                  </c:pt>
                  <c:pt idx="11">
                    <c:v>Jump</c:v>
                  </c:pt>
                  <c:pt idx="12">
                    <c:v>Pubs</c:v>
                  </c:pt>
                  <c:pt idx="13">
                    <c:v>MvM</c:v>
                  </c:pt>
                  <c:pt idx="14">
                    <c:v>Pubs</c:v>
                  </c:pt>
                  <c:pt idx="15">
                    <c:v>After Dark</c:v>
                  </c:pt>
                  <c:pt idx="16">
                    <c:v>After Dark</c:v>
                  </c:pt>
                  <c:pt idx="17">
                    <c:v>Ozfortress</c:v>
                  </c:pt>
                  <c:pt idx="18">
                    <c:v>Ozfortress</c:v>
                  </c:pt>
                  <c:pt idx="19">
                    <c:v>Ozfortress</c:v>
                  </c:pt>
                  <c:pt idx="20">
                    <c:v>Ozfortress</c:v>
                  </c:pt>
                  <c:pt idx="21">
                    <c:v>Pubs</c:v>
                  </c:pt>
                  <c:pt idx="22">
                    <c:v>SFM</c:v>
                  </c:pt>
                  <c:pt idx="23">
                    <c:v>Pubs</c:v>
                  </c:pt>
                  <c:pt idx="24">
                    <c:v>Pubs</c:v>
                  </c:pt>
                  <c:pt idx="25">
                    <c:v>6v6</c:v>
                  </c:pt>
                  <c:pt idx="26">
                    <c:v>6v6</c:v>
                  </c:pt>
                  <c:pt idx="27">
                    <c:v>6v6</c:v>
                  </c:pt>
                  <c:pt idx="28">
                    <c:v>Pubs</c:v>
                  </c:pt>
                  <c:pt idx="29">
                    <c:v>CS:GO Uncrating</c:v>
                  </c:pt>
                  <c:pt idx="30">
                    <c:v>CS:GO Surf</c:v>
                  </c:pt>
                  <c:pt idx="31">
                    <c:v>Pubs</c:v>
                  </c:pt>
                  <c:pt idx="32">
                    <c:v>TF2 Uncrating</c:v>
                  </c:pt>
                  <c:pt idx="33">
                    <c:v>TF2 Uncrating</c:v>
                  </c:pt>
                  <c:pt idx="34">
                    <c:v>Dota Fortress</c:v>
                  </c:pt>
                  <c:pt idx="35">
                    <c:v>Dota Fortress</c:v>
                  </c:pt>
                  <c:pt idx="36">
                    <c:v>Outro</c:v>
                  </c:pt>
                </c15:dlblRangeCache>
              </c15:datalabelsRange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59231664"/>
        <c:axId val="559232056"/>
      </c:lineChart>
      <c:catAx>
        <c:axId val="55923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2056"/>
        <c:crosses val="autoZero"/>
        <c:auto val="0"/>
        <c:lblAlgn val="ctr"/>
        <c:lblOffset val="100"/>
        <c:noMultiLvlLbl val="0"/>
      </c:catAx>
      <c:valAx>
        <c:axId val="559232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3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582705</xdr:colOff>
      <xdr:row>2</xdr:row>
      <xdr:rowOff>55265</xdr:rowOff>
    </xdr:from>
    <xdr:to>
      <xdr:col>24</xdr:col>
      <xdr:colOff>174250</xdr:colOff>
      <xdr:row>40</xdr:row>
      <xdr:rowOff>131465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chat_breakdown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abSelected="1" zoomScale="85" zoomScaleNormal="85" workbookViewId="0">
      <selection activeCell="Y16" sqref="Y16"/>
    </sheetView>
  </sheetViews>
  <sheetFormatPr defaultRowHeight="15" x14ac:dyDescent="0.25"/>
  <cols>
    <col min="1" max="1" width="17.85546875" customWidth="1"/>
    <col min="2" max="2" width="10.7109375" bestFit="1" customWidth="1"/>
    <col min="3" max="3" width="17" customWidth="1"/>
    <col min="4" max="4" width="15.140625" customWidth="1"/>
  </cols>
  <sheetData>
    <row r="1" spans="1:6" x14ac:dyDescent="0.25">
      <c r="A1" t="s">
        <v>0</v>
      </c>
      <c r="B1" t="s">
        <v>1</v>
      </c>
      <c r="C1" t="s">
        <v>24</v>
      </c>
      <c r="D1" t="s">
        <v>2</v>
      </c>
    </row>
    <row r="2" spans="1:6" x14ac:dyDescent="0.25">
      <c r="A2" s="1">
        <v>42266.5</v>
      </c>
      <c r="B2">
        <v>12268</v>
      </c>
      <c r="C2" s="1">
        <f>A2+$A$43</f>
        <v>42266.520833333336</v>
      </c>
      <c r="D2" t="s">
        <v>3</v>
      </c>
      <c r="E2" t="s">
        <v>4</v>
      </c>
      <c r="F2" t="s">
        <v>26</v>
      </c>
    </row>
    <row r="3" spans="1:6" x14ac:dyDescent="0.25">
      <c r="A3" s="1">
        <v>42266.541666666664</v>
      </c>
      <c r="B3">
        <v>9512</v>
      </c>
      <c r="C3" s="1">
        <f t="shared" ref="C3:C39" si="0">A3+$A$43</f>
        <v>42266.5625</v>
      </c>
      <c r="D3" s="1">
        <v>42266.5</v>
      </c>
      <c r="E3" t="s">
        <v>5</v>
      </c>
      <c r="F3" t="s">
        <v>5</v>
      </c>
    </row>
    <row r="4" spans="1:6" x14ac:dyDescent="0.25">
      <c r="A4" s="1">
        <v>42266.583333333336</v>
      </c>
      <c r="B4">
        <v>7971</v>
      </c>
      <c r="C4" s="1">
        <f t="shared" si="0"/>
        <v>42266.604166666672</v>
      </c>
      <c r="D4" s="1">
        <v>42266.541666666664</v>
      </c>
      <c r="E4" t="s">
        <v>6</v>
      </c>
      <c r="F4" t="s">
        <v>6</v>
      </c>
    </row>
    <row r="5" spans="1:6" x14ac:dyDescent="0.25">
      <c r="A5" s="1">
        <v>42266.625</v>
      </c>
      <c r="B5">
        <v>6043</v>
      </c>
      <c r="C5" s="1">
        <f t="shared" si="0"/>
        <v>42266.645833333336</v>
      </c>
      <c r="D5" s="1">
        <v>42266.583333333336</v>
      </c>
      <c r="E5" t="s">
        <v>7</v>
      </c>
      <c r="F5" t="s">
        <v>7</v>
      </c>
    </row>
    <row r="6" spans="1:6" x14ac:dyDescent="0.25">
      <c r="A6" s="1">
        <v>42266.666666666664</v>
      </c>
      <c r="B6">
        <v>8157</v>
      </c>
      <c r="C6" s="1">
        <f t="shared" si="0"/>
        <v>42266.6875</v>
      </c>
      <c r="D6" s="1">
        <v>42266.625</v>
      </c>
      <c r="E6" t="s">
        <v>7</v>
      </c>
      <c r="F6" t="s">
        <v>7</v>
      </c>
    </row>
    <row r="7" spans="1:6" x14ac:dyDescent="0.25">
      <c r="A7" s="1">
        <v>42266.708333333336</v>
      </c>
      <c r="B7">
        <v>7462</v>
      </c>
      <c r="C7" s="1">
        <f t="shared" si="0"/>
        <v>42266.729166666672</v>
      </c>
      <c r="D7" s="1">
        <v>42266.666666666664</v>
      </c>
      <c r="E7" t="s">
        <v>6</v>
      </c>
      <c r="F7" t="s">
        <v>6</v>
      </c>
    </row>
    <row r="8" spans="1:6" x14ac:dyDescent="0.25">
      <c r="A8" s="1">
        <v>42266.75</v>
      </c>
      <c r="B8">
        <v>6747</v>
      </c>
      <c r="C8" s="1">
        <f t="shared" si="0"/>
        <v>42266.770833333336</v>
      </c>
      <c r="D8" s="1">
        <v>42266.708333333336</v>
      </c>
      <c r="E8" t="s">
        <v>8</v>
      </c>
      <c r="F8" t="s">
        <v>8</v>
      </c>
    </row>
    <row r="9" spans="1:6" x14ac:dyDescent="0.25">
      <c r="A9" s="1">
        <v>42266.791666666664</v>
      </c>
      <c r="B9">
        <v>6806</v>
      </c>
      <c r="C9" s="1">
        <f t="shared" si="0"/>
        <v>42266.8125</v>
      </c>
      <c r="D9" s="1">
        <v>42266.75</v>
      </c>
      <c r="E9" t="s">
        <v>6</v>
      </c>
      <c r="F9" t="s">
        <v>6</v>
      </c>
    </row>
    <row r="10" spans="1:6" x14ac:dyDescent="0.25">
      <c r="A10" s="1">
        <v>42266.833333333336</v>
      </c>
      <c r="B10">
        <v>4955</v>
      </c>
      <c r="C10" s="1">
        <f t="shared" si="0"/>
        <v>42266.854166666672</v>
      </c>
      <c r="D10" s="1">
        <v>42266.791666666664</v>
      </c>
      <c r="E10" t="s">
        <v>9</v>
      </c>
      <c r="F10" t="s">
        <v>9</v>
      </c>
    </row>
    <row r="11" spans="1:6" x14ac:dyDescent="0.25">
      <c r="A11" s="1">
        <v>42266.875</v>
      </c>
      <c r="B11">
        <v>5356</v>
      </c>
      <c r="C11" s="1">
        <f t="shared" si="0"/>
        <v>42266.895833333336</v>
      </c>
      <c r="D11" s="1">
        <v>42266.833333333336</v>
      </c>
      <c r="E11" t="s">
        <v>10</v>
      </c>
      <c r="F11" t="s">
        <v>29</v>
      </c>
    </row>
    <row r="12" spans="1:6" x14ac:dyDescent="0.25">
      <c r="A12" s="1">
        <v>42266.916666666664</v>
      </c>
      <c r="B12">
        <v>6546</v>
      </c>
      <c r="C12" s="1">
        <f t="shared" si="0"/>
        <v>42266.9375</v>
      </c>
      <c r="D12" s="1">
        <v>42266.875</v>
      </c>
      <c r="E12" t="s">
        <v>11</v>
      </c>
      <c r="F12" t="s">
        <v>11</v>
      </c>
    </row>
    <row r="13" spans="1:6" x14ac:dyDescent="0.25">
      <c r="A13" s="1">
        <v>42266.958333333336</v>
      </c>
      <c r="B13">
        <v>4328</v>
      </c>
      <c r="C13" s="1">
        <f t="shared" si="0"/>
        <v>42266.979166666672</v>
      </c>
      <c r="D13" s="1">
        <v>42266.916666666664</v>
      </c>
      <c r="E13" t="s">
        <v>12</v>
      </c>
      <c r="F13" t="s">
        <v>12</v>
      </c>
    </row>
    <row r="14" spans="1:6" x14ac:dyDescent="0.25">
      <c r="A14" s="1">
        <v>42267</v>
      </c>
      <c r="B14">
        <v>5218</v>
      </c>
      <c r="C14" s="1">
        <f t="shared" si="0"/>
        <v>42267.020833333336</v>
      </c>
      <c r="D14" s="1">
        <v>42266.958333333336</v>
      </c>
      <c r="E14" t="s">
        <v>12</v>
      </c>
      <c r="F14" t="s">
        <v>12</v>
      </c>
    </row>
    <row r="15" spans="1:6" x14ac:dyDescent="0.25">
      <c r="A15" s="1">
        <v>42267.041666666664</v>
      </c>
      <c r="B15">
        <v>4959</v>
      </c>
      <c r="C15" s="1">
        <f t="shared" si="0"/>
        <v>42267.0625</v>
      </c>
      <c r="D15" s="1">
        <v>42267</v>
      </c>
      <c r="E15" t="s">
        <v>6</v>
      </c>
      <c r="F15" t="s">
        <v>6</v>
      </c>
    </row>
    <row r="16" spans="1:6" x14ac:dyDescent="0.25">
      <c r="A16" s="1">
        <v>42267.083333333336</v>
      </c>
      <c r="B16">
        <v>5429</v>
      </c>
      <c r="C16" s="1">
        <f t="shared" si="0"/>
        <v>42267.104166666672</v>
      </c>
      <c r="D16" s="1">
        <v>42267.041666666664</v>
      </c>
      <c r="E16" t="s">
        <v>13</v>
      </c>
      <c r="F16" t="s">
        <v>13</v>
      </c>
    </row>
    <row r="17" spans="1:6" x14ac:dyDescent="0.25">
      <c r="A17" s="1">
        <v>42267.125</v>
      </c>
      <c r="B17">
        <v>3179</v>
      </c>
      <c r="C17" s="1">
        <f t="shared" si="0"/>
        <v>42267.145833333336</v>
      </c>
      <c r="D17" s="1">
        <v>42267.083333333336</v>
      </c>
      <c r="E17" t="s">
        <v>6</v>
      </c>
      <c r="F17" t="s">
        <v>6</v>
      </c>
    </row>
    <row r="18" spans="1:6" x14ac:dyDescent="0.25">
      <c r="A18" s="1">
        <v>42267.166666666664</v>
      </c>
      <c r="B18">
        <v>4107</v>
      </c>
      <c r="C18" s="1">
        <f t="shared" si="0"/>
        <v>42267.1875</v>
      </c>
      <c r="D18" s="1">
        <v>42267.125</v>
      </c>
      <c r="E18" t="s">
        <v>14</v>
      </c>
      <c r="F18" t="s">
        <v>30</v>
      </c>
    </row>
    <row r="19" spans="1:6" x14ac:dyDescent="0.25">
      <c r="A19" s="1">
        <v>42267.208333333336</v>
      </c>
      <c r="B19">
        <v>2398</v>
      </c>
      <c r="C19" s="1">
        <f t="shared" si="0"/>
        <v>42267.229166666672</v>
      </c>
      <c r="D19" s="1">
        <v>42267.166666666664</v>
      </c>
      <c r="E19" t="s">
        <v>14</v>
      </c>
      <c r="F19" t="s">
        <v>30</v>
      </c>
    </row>
    <row r="20" spans="1:6" x14ac:dyDescent="0.25">
      <c r="A20" s="1">
        <v>42267.25</v>
      </c>
      <c r="B20">
        <v>2691</v>
      </c>
      <c r="C20" s="1">
        <f t="shared" si="0"/>
        <v>42267.270833333336</v>
      </c>
      <c r="D20" s="1">
        <v>42267.208333333336</v>
      </c>
      <c r="E20" t="s">
        <v>15</v>
      </c>
      <c r="F20" t="s">
        <v>15</v>
      </c>
    </row>
    <row r="21" spans="1:6" x14ac:dyDescent="0.25">
      <c r="A21" s="1">
        <v>42267.291666666664</v>
      </c>
      <c r="B21">
        <v>3368</v>
      </c>
      <c r="C21" s="1">
        <f t="shared" si="0"/>
        <v>42267.3125</v>
      </c>
      <c r="D21" s="1">
        <v>42267.25</v>
      </c>
      <c r="E21" t="s">
        <v>15</v>
      </c>
      <c r="F21" t="s">
        <v>15</v>
      </c>
    </row>
    <row r="22" spans="1:6" x14ac:dyDescent="0.25">
      <c r="A22" s="1">
        <v>42267.333333333336</v>
      </c>
      <c r="B22">
        <v>2921</v>
      </c>
      <c r="C22" s="1">
        <f t="shared" si="0"/>
        <v>42267.354166666672</v>
      </c>
      <c r="D22" s="1">
        <v>42267.291666666664</v>
      </c>
      <c r="E22" t="s">
        <v>15</v>
      </c>
      <c r="F22" t="s">
        <v>15</v>
      </c>
    </row>
    <row r="23" spans="1:6" x14ac:dyDescent="0.25">
      <c r="A23" s="1">
        <v>42267.375</v>
      </c>
      <c r="B23">
        <v>3691</v>
      </c>
      <c r="C23" s="1">
        <f t="shared" si="0"/>
        <v>42267.395833333336</v>
      </c>
      <c r="D23" s="1">
        <v>42267.333333333336</v>
      </c>
      <c r="E23" t="s">
        <v>15</v>
      </c>
      <c r="F23" t="s">
        <v>15</v>
      </c>
    </row>
    <row r="24" spans="1:6" x14ac:dyDescent="0.25">
      <c r="A24" s="1">
        <v>42267.416666666664</v>
      </c>
      <c r="B24">
        <v>5300</v>
      </c>
      <c r="C24" s="1">
        <f t="shared" si="0"/>
        <v>42267.4375</v>
      </c>
      <c r="D24" s="1">
        <v>42267.375</v>
      </c>
      <c r="E24" t="s">
        <v>6</v>
      </c>
      <c r="F24" t="s">
        <v>6</v>
      </c>
    </row>
    <row r="25" spans="1:6" x14ac:dyDescent="0.25">
      <c r="A25" s="1">
        <v>42267.458333333336</v>
      </c>
      <c r="B25">
        <v>4372</v>
      </c>
      <c r="C25" s="1">
        <f t="shared" si="0"/>
        <v>42267.479166666672</v>
      </c>
      <c r="D25" s="1">
        <v>42267.416666666664</v>
      </c>
      <c r="E25" t="s">
        <v>16</v>
      </c>
      <c r="F25" t="s">
        <v>27</v>
      </c>
    </row>
    <row r="26" spans="1:6" x14ac:dyDescent="0.25">
      <c r="A26" s="1">
        <v>42267.5</v>
      </c>
      <c r="B26">
        <v>5312</v>
      </c>
      <c r="C26" s="1">
        <f t="shared" si="0"/>
        <v>42267.520833333336</v>
      </c>
      <c r="D26" s="1">
        <v>42267.458333333336</v>
      </c>
      <c r="E26" t="s">
        <v>6</v>
      </c>
      <c r="F26" t="s">
        <v>6</v>
      </c>
    </row>
    <row r="27" spans="1:6" x14ac:dyDescent="0.25">
      <c r="A27" s="1">
        <v>42267.541666666664</v>
      </c>
      <c r="B27">
        <v>5849</v>
      </c>
      <c r="C27" s="1">
        <f t="shared" si="0"/>
        <v>42267.5625</v>
      </c>
      <c r="D27" s="1">
        <v>42267.5</v>
      </c>
      <c r="E27" t="s">
        <v>6</v>
      </c>
      <c r="F27" t="s">
        <v>6</v>
      </c>
    </row>
    <row r="28" spans="1:6" x14ac:dyDescent="0.25">
      <c r="A28" s="1">
        <v>42267.583333333336</v>
      </c>
      <c r="B28">
        <v>4535</v>
      </c>
      <c r="C28" s="1">
        <f t="shared" si="0"/>
        <v>42267.604166666672</v>
      </c>
      <c r="D28" s="1">
        <v>42267.541666666664</v>
      </c>
      <c r="E28" t="s">
        <v>17</v>
      </c>
      <c r="F28" t="s">
        <v>17</v>
      </c>
    </row>
    <row r="29" spans="1:6" x14ac:dyDescent="0.25">
      <c r="A29" s="1">
        <v>42267.625</v>
      </c>
      <c r="B29">
        <v>4536</v>
      </c>
      <c r="C29" s="1">
        <f t="shared" si="0"/>
        <v>42267.645833333336</v>
      </c>
      <c r="D29" s="1">
        <v>42267.583333333336</v>
      </c>
      <c r="E29" t="s">
        <v>17</v>
      </c>
      <c r="F29" t="s">
        <v>17</v>
      </c>
    </row>
    <row r="30" spans="1:6" x14ac:dyDescent="0.25">
      <c r="A30" s="1">
        <v>42267.666666666664</v>
      </c>
      <c r="B30">
        <v>5388</v>
      </c>
      <c r="C30" s="1">
        <f t="shared" si="0"/>
        <v>42267.6875</v>
      </c>
      <c r="D30" s="1">
        <v>42267.625</v>
      </c>
      <c r="E30" t="s">
        <v>17</v>
      </c>
      <c r="F30" t="s">
        <v>17</v>
      </c>
    </row>
    <row r="31" spans="1:6" x14ac:dyDescent="0.25">
      <c r="A31" s="1">
        <v>42267.708333333336</v>
      </c>
      <c r="B31">
        <v>7108</v>
      </c>
      <c r="C31" s="1">
        <f t="shared" si="0"/>
        <v>42267.729166666672</v>
      </c>
      <c r="D31" s="1">
        <v>42267.666666666664</v>
      </c>
      <c r="E31" t="s">
        <v>6</v>
      </c>
      <c r="F31" t="s">
        <v>6</v>
      </c>
    </row>
    <row r="32" spans="1:6" x14ac:dyDescent="0.25">
      <c r="A32" s="1">
        <v>42267.75</v>
      </c>
      <c r="B32">
        <v>6000</v>
      </c>
      <c r="C32" s="1">
        <f t="shared" si="0"/>
        <v>42267.770833333336</v>
      </c>
      <c r="D32" s="1">
        <v>42267.708333333336</v>
      </c>
      <c r="E32" t="s">
        <v>18</v>
      </c>
      <c r="F32" t="s">
        <v>18</v>
      </c>
    </row>
    <row r="33" spans="1:6" x14ac:dyDescent="0.25">
      <c r="A33" s="1">
        <v>42267.791666666664</v>
      </c>
      <c r="B33">
        <v>5807</v>
      </c>
      <c r="C33" s="1">
        <f t="shared" si="0"/>
        <v>42267.8125</v>
      </c>
      <c r="D33" s="1">
        <v>42267.75</v>
      </c>
      <c r="E33" t="s">
        <v>19</v>
      </c>
      <c r="F33" t="s">
        <v>19</v>
      </c>
    </row>
    <row r="34" spans="1:6" x14ac:dyDescent="0.25">
      <c r="A34" s="1">
        <v>42267.833333333336</v>
      </c>
      <c r="B34">
        <v>9508</v>
      </c>
      <c r="C34" s="1">
        <f t="shared" si="0"/>
        <v>42267.854166666672</v>
      </c>
      <c r="D34" s="1">
        <v>42267.791666666664</v>
      </c>
      <c r="E34" t="s">
        <v>6</v>
      </c>
      <c r="F34" t="s">
        <v>6</v>
      </c>
    </row>
    <row r="35" spans="1:6" x14ac:dyDescent="0.25">
      <c r="A35" s="1">
        <v>42267.875</v>
      </c>
      <c r="B35">
        <v>10767</v>
      </c>
      <c r="C35" s="1">
        <f t="shared" si="0"/>
        <v>42267.895833333336</v>
      </c>
      <c r="D35" s="1">
        <v>42267.833333333336</v>
      </c>
      <c r="E35" t="s">
        <v>20</v>
      </c>
      <c r="F35" t="s">
        <v>20</v>
      </c>
    </row>
    <row r="36" spans="1:6" x14ac:dyDescent="0.25">
      <c r="A36" s="1">
        <v>42267.916666666664</v>
      </c>
      <c r="B36">
        <v>7701</v>
      </c>
      <c r="C36" s="1">
        <f t="shared" si="0"/>
        <v>42267.9375</v>
      </c>
      <c r="D36" s="1">
        <v>42267.875</v>
      </c>
      <c r="E36" t="s">
        <v>20</v>
      </c>
      <c r="F36" t="s">
        <v>20</v>
      </c>
    </row>
    <row r="37" spans="1:6" x14ac:dyDescent="0.25">
      <c r="A37" s="1">
        <v>42267.958333333336</v>
      </c>
      <c r="B37">
        <v>10357</v>
      </c>
      <c r="C37" s="1">
        <f t="shared" si="0"/>
        <v>42267.979166666672</v>
      </c>
      <c r="D37" s="1">
        <v>42267.916666666664</v>
      </c>
      <c r="E37" t="s">
        <v>21</v>
      </c>
      <c r="F37" t="s">
        <v>21</v>
      </c>
    </row>
    <row r="38" spans="1:6" x14ac:dyDescent="0.25">
      <c r="A38" s="1">
        <v>42268</v>
      </c>
      <c r="B38">
        <v>10689</v>
      </c>
      <c r="C38" s="1">
        <f t="shared" si="0"/>
        <v>42268.020833333336</v>
      </c>
      <c r="D38" s="1">
        <v>42267.958333333336</v>
      </c>
      <c r="E38" t="s">
        <v>21</v>
      </c>
      <c r="F38" t="s">
        <v>21</v>
      </c>
    </row>
    <row r="39" spans="1:6" x14ac:dyDescent="0.25">
      <c r="A39" s="1">
        <v>42268.041666666664</v>
      </c>
      <c r="B39">
        <v>10943</v>
      </c>
      <c r="C39" s="1">
        <f t="shared" si="0"/>
        <v>42268.0625</v>
      </c>
      <c r="D39" s="1">
        <v>42268</v>
      </c>
      <c r="E39" t="s">
        <v>22</v>
      </c>
      <c r="F39" t="s">
        <v>28</v>
      </c>
    </row>
    <row r="42" spans="1:6" x14ac:dyDescent="0.25">
      <c r="A42" t="s">
        <v>23</v>
      </c>
    </row>
    <row r="43" spans="1:6" x14ac:dyDescent="0.25">
      <c r="A43" s="2">
        <v>2.0833333333333332E-2</v>
      </c>
    </row>
    <row r="44" spans="1:6" x14ac:dyDescent="0.25">
      <c r="A44" t="s">
        <v>25</v>
      </c>
    </row>
  </sheetData>
  <sortState ref="A2:B39">
    <sortCondition ref="A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Sheet1!chat_breakdown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arc-admin</dc:creator>
  <cp:lastModifiedBy>arc-admin</cp:lastModifiedBy>
  <dcterms:created xsi:type="dcterms:W3CDTF">2015-09-22T05:03:43Z</dcterms:created>
  <dcterms:modified xsi:type="dcterms:W3CDTF">2015-09-22T05:40:51Z</dcterms:modified>
</cp:coreProperties>
</file>