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DIA-20.AGBARA\Documents\AB Doc\Completed  Task and Project\"/>
    </mc:Choice>
  </mc:AlternateContent>
  <xr:revisionPtr revIDLastSave="0" documentId="13_ncr:1_{0D4BC9D0-A99A-4628-9810-FACE1A2B6043}" xr6:coauthVersionLast="47" xr6:coauthVersionMax="47" xr10:uidLastSave="{00000000-0000-0000-0000-000000000000}"/>
  <bookViews>
    <workbookView xWindow="225" yWindow="600" windowWidth="28575" windowHeight="15600" firstSheet="1" activeTab="1" xr2:uid="{00000000-000D-0000-FFFF-FFFF00000000}"/>
  </bookViews>
  <sheets>
    <sheet name="Overview &amp; Strategy" sheetId="1" r:id="rId1"/>
    <sheet name="Test Cases" sheetId="2" r:id="rId2"/>
    <sheet name="Bug Report 1" sheetId="5" r:id="rId3"/>
  </sheets>
  <calcPr calcId="0"/>
</workbook>
</file>

<file path=xl/sharedStrings.xml><?xml version="1.0" encoding="utf-8"?>
<sst xmlns="http://schemas.openxmlformats.org/spreadsheetml/2006/main" count="383" uniqueCount="265">
  <si>
    <t>Section</t>
  </si>
  <si>
    <t>Details</t>
  </si>
  <si>
    <t>Target URL</t>
  </si>
  <si>
    <t>https://www.temu.com</t>
  </si>
  <si>
    <t>Testing Scope</t>
  </si>
  <si>
    <t>Core e-commerce functionalities (User Lifecycle, Search, Cart, Checkout, and Reviews)</t>
  </si>
  <si>
    <t>Test Environment</t>
  </si>
  <si>
    <t>Windows 11, Google Chrome (Version 122.0.x), Screen Resolution 1920x1080</t>
  </si>
  <si>
    <t>Testing Methodology</t>
  </si>
  <si>
    <t>Manual Black-Box Testing focusing on boundary value analysis, equivalence partitioning, and end-to-end user scenario validation</t>
  </si>
  <si>
    <t>Test ID</t>
  </si>
  <si>
    <t>Module</t>
  </si>
  <si>
    <t>Test Scenario</t>
  </si>
  <si>
    <t>Preconditions</t>
  </si>
  <si>
    <t>Execution Steps</t>
  </si>
  <si>
    <t>Expected Result</t>
  </si>
  <si>
    <t>TC-01</t>
  </si>
  <si>
    <t>Auth</t>
  </si>
  <si>
    <t>Register with valid email &amp; strong password</t>
  </si>
  <si>
    <t>Guest user on home page</t>
  </si>
  <si>
    <t>Click 'Sign in/Register' -&gt; Input valid email -&gt; Enter strong password -&gt; Click 'Continue'</t>
  </si>
  <si>
    <t>Account created successfully; user redirected to dashboard.</t>
  </si>
  <si>
    <t>TC-02</t>
  </si>
  <si>
    <t>Register with an already existing email address</t>
  </si>
  <si>
    <t>Click 'Sign in/Register' -&gt; Input existing email -&gt; Click 'Continue'</t>
  </si>
  <si>
    <t>System throws inline error: 'Account already exists. Please sign in.'</t>
  </si>
  <si>
    <t>TC-03</t>
  </si>
  <si>
    <t>Register with invalid email format (no @)</t>
  </si>
  <si>
    <t>Guest user on registration</t>
  </si>
  <si>
    <t>Input 'testtemu.com' into email field -&gt; Click 'Continue'</t>
  </si>
  <si>
    <t>Field validation error: 'Please enter a valid email address.'</t>
  </si>
  <si>
    <t>TC-04</t>
  </si>
  <si>
    <t>Register with short password (&lt; 6 chars)</t>
  </si>
  <si>
    <t>Input valid email -&gt; Input '123' into password -&gt; Click 'Continue'</t>
  </si>
  <si>
    <t>TC-05</t>
  </si>
  <si>
    <t>Login with valid credentials</t>
  </si>
  <si>
    <t>Registered user, logged out</t>
  </si>
  <si>
    <t>Enter valid email and password -&gt; Click 'Sign In'</t>
  </si>
  <si>
    <t>Successfully logs in; user profile name appears in header.</t>
  </si>
  <si>
    <t>TC-06</t>
  </si>
  <si>
    <t>Login with incorrect password</t>
  </si>
  <si>
    <t>Enter valid email -&gt; Input wrong password -&gt; Click 'Sign In'</t>
  </si>
  <si>
    <t>Error display: 'Incorrect password. Please try again.'</t>
  </si>
  <si>
    <t>TC-07</t>
  </si>
  <si>
    <t>Login with unregistered email address</t>
  </si>
  <si>
    <t>Guest user on login page</t>
  </si>
  <si>
    <t>Enter uncreated email -&gt; Click 'Continue'</t>
  </si>
  <si>
    <t>System initiates new user flow or prompts registration error.</t>
  </si>
  <si>
    <t>TC-08</t>
  </si>
  <si>
    <t>Password reset with valid email</t>
  </si>
  <si>
    <t>Logged out user</t>
  </si>
  <si>
    <t>Click 'Forgot password?' -&gt; Input registered email -&gt; Submit</t>
  </si>
  <si>
    <t>Password reset link sent successfully.</t>
  </si>
  <si>
    <t>TC-09</t>
  </si>
  <si>
    <t>Password reset with blank email field</t>
  </si>
  <si>
    <t>Click 'Forgot password?' -&gt; Leave field empty -&gt; Submit</t>
  </si>
  <si>
    <t>Inline structural warning prevents submission.</t>
  </si>
  <si>
    <t>TC-10</t>
  </si>
  <si>
    <t>Log out functionality from profile dropdown</t>
  </si>
  <si>
    <t>Logged-in user</t>
  </si>
  <si>
    <t>Hover over Profile icon -&gt; Click 'Sign Out'</t>
  </si>
  <si>
    <t>Session destroyed; page reloads showing 'Sign in/Register'.</t>
  </si>
  <si>
    <t>TC-11</t>
  </si>
  <si>
    <t>Search</t>
  </si>
  <si>
    <t>Keyword search for matching products</t>
  </si>
  <si>
    <t>Any user on homepage</t>
  </si>
  <si>
    <t>Type 'wireless headphones' in search bar -&gt; Press Enter</t>
  </si>
  <si>
    <t>Product listings page loads items related to headphones.</t>
  </si>
  <si>
    <t>TC-12</t>
  </si>
  <si>
    <t>Blank search bar query submission</t>
  </si>
  <si>
    <t>Click inside search bar -&gt; Leave empty -&gt; Press Enter</t>
  </si>
  <si>
    <t>No action taken or page updates with default recommended trends.</t>
  </si>
  <si>
    <t>TC-13</t>
  </si>
  <si>
    <t>Special character search injection safety</t>
  </si>
  <si>
    <t>Type &lt;script&gt;alert('test')&lt;/script&gt; -&gt; Press Enter</t>
  </si>
  <si>
    <t>Sanitized query string executed safely; displays 'No results found'.</t>
  </si>
  <si>
    <t>TC-14</t>
  </si>
  <si>
    <t>Search for completely non-existent keywords</t>
  </si>
  <si>
    <t>Type 'xyzabc123789foo' -&gt; Press Enter</t>
  </si>
  <si>
    <t>Displays clear 'No results found' placeholder with alternatives.</t>
  </si>
  <si>
    <t>TC-15</t>
  </si>
  <si>
    <t>Category filter menu interaction</t>
  </si>
  <si>
    <t>Product listing page</t>
  </si>
  <si>
    <t>Click 'Electronics' category checkbox on left panel</t>
  </si>
  <si>
    <t>Page filters down to display only electronic products.</t>
  </si>
  <si>
    <t>TC-16</t>
  </si>
  <si>
    <t>Sort by Price: Low to High function</t>
  </si>
  <si>
    <t>Select 'Price: Low to High' from sorting dropdown</t>
  </si>
  <si>
    <t>Products re-order sequentially from lowest price upwards.</t>
  </si>
  <si>
    <t>TC-17</t>
  </si>
  <si>
    <t>Sort by Price: High to Low function</t>
  </si>
  <si>
    <t>Select 'Price: High to Low' from sorting dropdown</t>
  </si>
  <si>
    <t>Products re-order sequentially from highest price downwards.</t>
  </si>
  <si>
    <t>TC-18</t>
  </si>
  <si>
    <t>Multiple multi-select filter combinations</t>
  </si>
  <si>
    <t>Product list correctly intersections all 3 active criteria.</t>
  </si>
  <si>
    <t>TC-19</t>
  </si>
  <si>
    <t>Clear all filters button responsiveness</t>
  </si>
  <si>
    <t>Active filters applied</t>
  </si>
  <si>
    <t>Click 'Clear All Filters' link near applied tags</t>
  </si>
  <si>
    <t>All checkboxes uncheck; original product list reverts back.</t>
  </si>
  <si>
    <t>TC-20</t>
  </si>
  <si>
    <t>Auto-suggestions dropdown validation</t>
  </si>
  <si>
    <t>Type 'snea' slowly into search bar</t>
  </si>
  <si>
    <t>Dropdown renders suggestions like 'sneakers'.</t>
  </si>
  <si>
    <t>TC-21</t>
  </si>
  <si>
    <t>Cart</t>
  </si>
  <si>
    <t>Add single standard item to shopping cart</t>
  </si>
  <si>
    <t>Product Details Page (PDP)</t>
  </si>
  <si>
    <t>Select size/color option -&gt; Click 'Add to Cart'</t>
  </si>
  <si>
    <t>Cart badge count increments by 1; slide-out cart appears.</t>
  </si>
  <si>
    <t>TC-22</t>
  </si>
  <si>
    <t>Add same item multiple times to cart</t>
  </si>
  <si>
    <t>Click 'Add to Cart' twice consecutively on same item</t>
  </si>
  <si>
    <t>Cart item count reads '2'; price matches item cost x2.</t>
  </si>
  <si>
    <t>TC-23</t>
  </si>
  <si>
    <t>Modify quantity selector inside the cart</t>
  </si>
  <si>
    <t>Items present in cart</t>
  </si>
  <si>
    <t>Navigate to /cart -&gt; Click '+' counter on an item</t>
  </si>
  <si>
    <t>Quantity changes immediately; subtotal calculation updates.</t>
  </si>
  <si>
    <t>TC-24</t>
  </si>
  <si>
    <t>Reduce quantity selector down to 1 item</t>
  </si>
  <si>
    <t>Cart has item qty = 2</t>
  </si>
  <si>
    <t>Navigate to /cart -&gt; Click '-' counter once</t>
  </si>
  <si>
    <t>Quantity changes to 1; subtotal updates down accurately.</t>
  </si>
  <si>
    <t>TC-25</t>
  </si>
  <si>
    <t>Delete an item completely from cart</t>
  </si>
  <si>
    <t>Click 'Delete' or Trash icon next to product row</t>
  </si>
  <si>
    <t>Item animated out of list; cart badge updates downward.</t>
  </si>
  <si>
    <t>TC-26</t>
  </si>
  <si>
    <t>Add item to cart without selecting variations</t>
  </si>
  <si>
    <t>PDP with sizes available</t>
  </si>
  <si>
    <t>Leave size unselected -&gt; Click 'Add to Cart'</t>
  </si>
  <si>
    <t>Prevented addition; prompt highlights 'Please select a size'.</t>
  </si>
  <si>
    <t>TC-27</t>
  </si>
  <si>
    <t>Save for later / Add to Wishlist link</t>
  </si>
  <si>
    <t>Click 'Move to Wishlist' beneath the cart item title</t>
  </si>
  <si>
    <t>Item leaves cart page; pops up inside user's Wishlist area.</t>
  </si>
  <si>
    <t>TC-28</t>
  </si>
  <si>
    <t>Persistent cart validation across re-login</t>
  </si>
  <si>
    <t>Logged-in user adds item</t>
  </si>
  <si>
    <t>Add item -&gt; Log out -&gt; Log back in using same account</t>
  </si>
  <si>
    <t>Saved item remains inside cart from previous session.</t>
  </si>
  <si>
    <t>TC-29</t>
  </si>
  <si>
    <t>Max item quantity restriction threshold</t>
  </si>
  <si>
    <t>Input manual number '9999' into quantity textbox</t>
  </si>
  <si>
    <t>TC-30</t>
  </si>
  <si>
    <t>Empty cart layout check</t>
  </si>
  <si>
    <t>No items in cart</t>
  </si>
  <si>
    <t>Navigate directly to /cart page</t>
  </si>
  <si>
    <t>TC-31</t>
  </si>
  <si>
    <t>Checkout</t>
  </si>
  <si>
    <t>Access checkout page as verified user</t>
  </si>
  <si>
    <t>Items in cart, logged in</t>
  </si>
  <si>
    <t>Navigate to cart page -&gt; Click 'Proceed to Checkout'</t>
  </si>
  <si>
    <t>Directs cleanly to /checkout shipping options panel.</t>
  </si>
  <si>
    <t>TC-32</t>
  </si>
  <si>
    <t>Redirect block for guest checkout restriction</t>
  </si>
  <si>
    <t>Items in cart, logged out</t>
  </si>
  <si>
    <t>Interrupts flow; forces sign-in/register screen layer.</t>
  </si>
  <si>
    <t>TC-33</t>
  </si>
  <si>
    <t>Add new shipping address with complete data</t>
  </si>
  <si>
    <t>Checkout page</t>
  </si>
  <si>
    <t>Click 'Add Address' -&gt; Fill all mandatory input blocks -&gt; Save</t>
  </si>
  <si>
    <t>Address saved successfully; assigned as default destination.</t>
  </si>
  <si>
    <t>TC-34</t>
  </si>
  <si>
    <t>Submit shipping address with empty fields</t>
  </si>
  <si>
    <t>Click 'Add Address' -&gt; Leave Phone blank -&gt; Click 'Save'</t>
  </si>
  <si>
    <t>Red boundaries flag phone field stating it is mandatory.</t>
  </si>
  <si>
    <t>TC-35</t>
  </si>
  <si>
    <t>Edit existing saved shipping address</t>
  </si>
  <si>
    <t>Click 'Edit' on address card -&gt; Alter apartment number -&gt; Save</t>
  </si>
  <si>
    <t>Information visually updates on checkout overview card.</t>
  </si>
  <si>
    <t>TC-36</t>
  </si>
  <si>
    <t>Invalid credit card format boundary check</t>
  </si>
  <si>
    <t>Checkout page payment step</t>
  </si>
  <si>
    <t>Select card payment -&gt; Enter '4111 11' short string -&gt; Submit</t>
  </si>
  <si>
    <t>Inline error: 'Please enter a valid card number.'</t>
  </si>
  <si>
    <t>TC-37</t>
  </si>
  <si>
    <t>Invalid card expiration date validation</t>
  </si>
  <si>
    <t>Enter expired date '01/22' -&gt; Submit payment form</t>
  </si>
  <si>
    <t>Real-time gateway rejection text: 'Card has expired.'</t>
  </si>
  <si>
    <t>TC-38</t>
  </si>
  <si>
    <t>Apply valid coupon code discount calculation</t>
  </si>
  <si>
    <t>Checkout page billing panel</t>
  </si>
  <si>
    <t>Type active code 'TEMUQA20' -&gt; Click 'Apply'</t>
  </si>
  <si>
    <t>Subtotal updates showing deduction line item matching 20%.</t>
  </si>
  <si>
    <t>TC-39</t>
  </si>
  <si>
    <t>Apply expired or fictional coupon code</t>
  </si>
  <si>
    <t>Type invalid code 'FAKECODE123' -&gt; Click 'Apply'</t>
  </si>
  <si>
    <t>Rejection message reads: 'This coupon code is invalid.'</t>
  </si>
  <si>
    <t>TC-40</t>
  </si>
  <si>
    <t>Order summary price validation calculations</t>
  </si>
  <si>
    <t>Verify Item total + Shipping fee + Taxes - Discounts</t>
  </si>
  <si>
    <t>Grand total precisely matches the summation of breakdowns.</t>
  </si>
  <si>
    <t>TC-41</t>
  </si>
  <si>
    <t>Reviews</t>
  </si>
  <si>
    <t>Submit product review with valid data</t>
  </si>
  <si>
    <t>Logged-in user, product bought</t>
  </si>
  <si>
    <t>Go to orders -&gt; Click 'Write Review' -&gt; Add 5 stars + text -&gt; Save</t>
  </si>
  <si>
    <t>Review posted successfully; listed under user contributions.</t>
  </si>
  <si>
    <t>TC-42</t>
  </si>
  <si>
    <t>Submit review with 0 star rating selection</t>
  </si>
  <si>
    <t>Review prompt window</t>
  </si>
  <si>
    <t>Type text review -&gt; Leave stars unselected -&gt; Click Submit</t>
  </si>
  <si>
    <t>Application blocks submission; requests numerical star score.</t>
  </si>
  <si>
    <t>TC-43</t>
  </si>
  <si>
    <t>Upload high-resolution photo with product review</t>
  </si>
  <si>
    <t>Click 'Add Photos' -&gt; Choose 2MB JPEG file -&gt; Submit review</t>
  </si>
  <si>
    <t>Image uploads cleanly; thumbnail renders properly in preview.</t>
  </si>
  <si>
    <t>TC-44</t>
  </si>
  <si>
    <t>Upload unsupported file type to photo review</t>
  </si>
  <si>
    <t>Click 'Add Photos' -&gt; Upload 'document.pdf' file</t>
  </si>
  <si>
    <t>App blocks file selection; error message alerts invalid format.</t>
  </si>
  <si>
    <t>TC-45</t>
  </si>
  <si>
    <t>Character boundary limit check on text box</t>
  </si>
  <si>
    <t>Paste 5,000 words text block into the description field</t>
  </si>
  <si>
    <t>Input truncated cleanly at structural limit character threshold.</t>
  </si>
  <si>
    <t>TC-46</t>
  </si>
  <si>
    <t>Core UI</t>
  </si>
  <si>
    <t>Language toggling localization switcher</t>
  </si>
  <si>
    <t>Header area</t>
  </si>
  <si>
    <t>Click Language selection -&gt; Switch from English to Español</t>
  </si>
  <si>
    <t>Site navigation links translate dynamically to Spanish context.</t>
  </si>
  <si>
    <t>TC-47</t>
  </si>
  <si>
    <t>Currency conversion display adjustments</t>
  </si>
  <si>
    <t>Click Currency selection -&gt; Switch from USD ($) to CAD ($)</t>
  </si>
  <si>
    <t>Product listing price metrics adapt instantly to CAD values.</t>
  </si>
  <si>
    <t>TC-48</t>
  </si>
  <si>
    <t>Footer social media hyperlink integrity</t>
  </si>
  <si>
    <t>Footer matrix</t>
  </si>
  <si>
    <t>Click the official Facebook anchor link icon</t>
  </si>
  <si>
    <t>Opens Temu's verified profile page in a brand new tab window.</t>
  </si>
  <si>
    <t>TC-49</t>
  </si>
  <si>
    <t>Security</t>
  </si>
  <si>
    <t>Session token destruction upon logout step</t>
  </si>
  <si>
    <t>Logged-in dashboard session</t>
  </si>
  <si>
    <t>Log out -&gt; Click browser back button back into system pages</t>
  </si>
  <si>
    <t>App forces immediate route protection fallback to login screen.</t>
  </si>
  <si>
    <t>TC-50</t>
  </si>
  <si>
    <t>Cross-site Scripting (XSS) in Address inputs</t>
  </si>
  <si>
    <t>Inject &lt;img src=x onerror=alert(1)&gt; in Last Name -&gt; Save</t>
  </si>
  <si>
    <t>Input is rendered safely as a plain text string; no script runs.</t>
  </si>
  <si>
    <t>Severity</t>
  </si>
  <si>
    <t>Steps to Reproduce</t>
  </si>
  <si>
    <t>Status</t>
  </si>
  <si>
    <t>Passed</t>
  </si>
  <si>
    <t>Error text explicitly indicates password must be atleast 8 characters</t>
  </si>
  <si>
    <t>Failed</t>
  </si>
  <si>
    <t>Check 'Size: M' AND 'Color: Black' AND 'Price: #10k-#20k'</t>
  </si>
  <si>
    <t>The quantity you selected exceed current stock irems</t>
  </si>
  <si>
    <t>Screen displays 'Your cart is empty' with add your favourite items message.</t>
  </si>
  <si>
    <t>Description</t>
  </si>
  <si>
    <t>User is on the main homepage.</t>
  </si>
  <si>
    <t>1. Go to the Homepage.
2. Locate the main search text box.
3. Input the payload: &lt;script&gt;alert('test')&lt;/script&gt;
4. Submit the search by pressing Enter.</t>
  </si>
  <si>
    <t>Expected Behavior</t>
  </si>
  <si>
    <t>Actual Behavior</t>
  </si>
  <si>
    <t xml:space="preserve">Field </t>
  </si>
  <si>
    <t>Value</t>
  </si>
  <si>
    <t xml:space="preserve">Bug tittle </t>
  </si>
  <si>
    <t>Search Engine returns unrelated product results for queries containing HTML tags</t>
  </si>
  <si>
    <t>When a user inputs a query string containing HTML or script tags (e.g., &lt;script&gt;alert("test")&lt;/script&gt;), the application successfully sanitizes the input from a security standpoint. However, from a functional and UX perspective, the search algorithm fails to handle the input gracefully. It breaks the query down into literal text tokens (script, alert, test) and displays highly irrelevant products (e.g., medical alert cards, programming shirts), creating a confusing product matching experience.</t>
  </si>
  <si>
    <t>The search system should recognize the query contains invalid search parameters (HTML syntax characters like &lt;, &gt;, /). It should either strip out the syntax characters entirely and search only for the semantic keyword 'test', OR display a clean 'No results found' page.</t>
  </si>
  <si>
    <t>The system reflects the full string on screen but tokenizes the code keywords internally. It displays completely unrelated items matching 'alert' or 'script', creating an illogical user journey.</t>
  </si>
  <si>
    <t>Low / Cosmetic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</si>
</sst>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3" borderId="1" xfId="0" applyFont="1" applyFill="1" applyBorder="1" applyAlignment="1">
      <alignment horizontal="center" vertical="top"/>
    </xf>
    <xf numFmtId="0" fontId="1" fillId="3" borderId="1" xfId="0" applyFont="1" applyFill="1" applyBorder="1" applyAlignment="1">
      <alignment horizontal="center" vertical="top" wrapText="1"/>
    </xf>
    <xf numFmtId="0" fontId="0" fillId="2" borderId="0" xfId="0" applyFill="1" applyAlignment="1">
      <alignment horizontal="center"/>
    </xf>
    <xf numFmtId="0" fontId="0" fillId="2" borderId="0" xfId="0" applyFill="1" applyAlignment="1">
      <alignment horizontal="center" wrapText="1"/>
    </xf>
  </cellXfs>
  <cellStyles count="1">
    <cellStyle name="Normal" xfId="0" builtinId="0"/>
  </cellStyles>
  <dxfs count="5">
    <dxf>
      <font>
        <b/>
        <i val="0"/>
        <strike val="0"/>
        <condense val="0"/>
        <extend val="0"/>
        <outline val="0"/>
        <shadow val="0"/>
        <u val="none"/>
        <vertAlign val="baseline"/>
        <sz val="11"/>
        <color auto="1"/>
        <name val="Calibri"/>
        <scheme val="none"/>
      </font>
      <fill>
        <patternFill patternType="solid">
          <fgColor indexed="64"/>
          <bgColor theme="5" tint="0.79998168889431442"/>
        </patternFill>
      </fill>
      <alignment horizontal="center"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5F7842-107C-4020-88F7-79F6FFED0A5A}" name="Table1" displayName="Table1" ref="G1:G51" totalsRowShown="0" headerRowDxfId="0" dataDxfId="1">
  <autoFilter ref="G1:G51" xr:uid="{685F7842-107C-4020-88F7-79F6FFED0A5A}"/>
  <tableColumns count="1">
    <tableColumn id="1" xr3:uid="{1A85556B-BA4E-4DFF-AADE-CDC85580BE5E}" name="Statu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election activeCell="B5" sqref="B5"/>
    </sheetView>
  </sheetViews>
  <sheetFormatPr defaultRowHeight="15" x14ac:dyDescent="0.25"/>
  <cols>
    <col min="1" max="1" width="19.140625" customWidth="1"/>
    <col min="2" max="2" width="52" customWidth="1"/>
  </cols>
  <sheetData>
    <row r="1" spans="1:2" x14ac:dyDescent="0.25">
      <c r="A1" s="4" t="s">
        <v>0</v>
      </c>
      <c r="B1" s="5" t="s">
        <v>1</v>
      </c>
    </row>
    <row r="2" spans="1:2" x14ac:dyDescent="0.25">
      <c r="A2" t="s">
        <v>2</v>
      </c>
      <c r="B2" s="1" t="s">
        <v>3</v>
      </c>
    </row>
    <row r="3" spans="1:2" ht="30" x14ac:dyDescent="0.25">
      <c r="A3" t="s">
        <v>4</v>
      </c>
      <c r="B3" s="1" t="s">
        <v>5</v>
      </c>
    </row>
    <row r="4" spans="1:2" ht="45" x14ac:dyDescent="0.25">
      <c r="A4" t="s">
        <v>6</v>
      </c>
      <c r="B4" s="1" t="s">
        <v>7</v>
      </c>
    </row>
    <row r="5" spans="1:2" ht="75" x14ac:dyDescent="0.25">
      <c r="A5" t="s">
        <v>8</v>
      </c>
      <c r="B5" s="1" t="s">
        <v>9</v>
      </c>
    </row>
    <row r="6" spans="1:2" x14ac:dyDescent="0.25">
      <c r="B6" s="1"/>
    </row>
    <row r="7" spans="1:2" x14ac:dyDescent="0.25">
      <c r="B7" s="1"/>
    </row>
    <row r="8" spans="1:2" x14ac:dyDescent="0.25">
      <c r="B8" s="1"/>
    </row>
    <row r="9" spans="1:2" x14ac:dyDescent="0.25">
      <c r="B9" s="1"/>
    </row>
    <row r="10" spans="1:2" x14ac:dyDescent="0.25">
      <c r="B10" s="1"/>
    </row>
    <row r="11" spans="1:2" x14ac:dyDescent="0.25">
      <c r="B11" s="1"/>
    </row>
    <row r="12" spans="1:2" x14ac:dyDescent="0.25">
      <c r="B12" s="1"/>
    </row>
    <row r="13" spans="1:2" x14ac:dyDescent="0.25">
      <c r="B13" s="1"/>
    </row>
    <row r="14" spans="1:2" x14ac:dyDescent="0.25">
      <c r="B14" s="1"/>
    </row>
    <row r="15" spans="1:2" x14ac:dyDescent="0.25">
      <c r="B15" s="1"/>
    </row>
    <row r="16" spans="1:2" x14ac:dyDescent="0.25">
      <c r="B16" s="1"/>
    </row>
    <row r="17" spans="2:2" x14ac:dyDescent="0.25">
      <c r="B17" s="1"/>
    </row>
    <row r="18" spans="2:2" x14ac:dyDescent="0.25">
      <c r="B18" s="1"/>
    </row>
    <row r="19" spans="2:2" x14ac:dyDescent="0.25">
      <c r="B19" s="1"/>
    </row>
    <row r="20" spans="2:2" x14ac:dyDescent="0.25">
      <c r="B20" s="1"/>
    </row>
    <row r="21" spans="2:2" x14ac:dyDescent="0.25">
      <c r="B21" s="1"/>
    </row>
    <row r="22" spans="2:2" x14ac:dyDescent="0.25">
      <c r="B22" s="1"/>
    </row>
    <row r="23" spans="2:2" x14ac:dyDescent="0.25">
      <c r="B23" s="1"/>
    </row>
    <row r="24" spans="2:2" x14ac:dyDescent="0.25">
      <c r="B24" s="1"/>
    </row>
    <row r="25" spans="2:2" x14ac:dyDescent="0.25">
      <c r="B25" s="1"/>
    </row>
    <row r="26" spans="2:2" x14ac:dyDescent="0.25">
      <c r="B26"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tabSelected="1" zoomScale="98" zoomScaleNormal="98" workbookViewId="0">
      <selection activeCell="H7" sqref="H7"/>
    </sheetView>
  </sheetViews>
  <sheetFormatPr defaultRowHeight="15" x14ac:dyDescent="0.25"/>
  <cols>
    <col min="3" max="3" width="22" customWidth="1"/>
    <col min="4" max="4" width="21.85546875" customWidth="1"/>
    <col min="5" max="5" width="26.5703125" customWidth="1"/>
    <col min="6" max="6" width="27.42578125" customWidth="1"/>
    <col min="7" max="7" width="19.5703125" customWidth="1"/>
  </cols>
  <sheetData>
    <row r="1" spans="1:7" x14ac:dyDescent="0.25">
      <c r="A1" s="2" t="s">
        <v>10</v>
      </c>
      <c r="B1" s="2" t="s">
        <v>11</v>
      </c>
      <c r="C1" s="2" t="s">
        <v>12</v>
      </c>
      <c r="D1" s="2" t="s">
        <v>13</v>
      </c>
      <c r="E1" s="2" t="s">
        <v>14</v>
      </c>
      <c r="F1" s="2" t="s">
        <v>15</v>
      </c>
      <c r="G1" s="3" t="s">
        <v>245</v>
      </c>
    </row>
    <row r="2" spans="1:7" ht="60" x14ac:dyDescent="0.25">
      <c r="A2" s="1" t="s">
        <v>16</v>
      </c>
      <c r="B2" s="1" t="s">
        <v>17</v>
      </c>
      <c r="C2" s="1" t="s">
        <v>18</v>
      </c>
      <c r="D2" s="1" t="s">
        <v>19</v>
      </c>
      <c r="E2" s="1" t="s">
        <v>20</v>
      </c>
      <c r="F2" s="1" t="s">
        <v>21</v>
      </c>
      <c r="G2" s="1" t="s">
        <v>246</v>
      </c>
    </row>
    <row r="3" spans="1:7" ht="45" x14ac:dyDescent="0.25">
      <c r="A3" s="1" t="s">
        <v>22</v>
      </c>
      <c r="B3" s="1" t="s">
        <v>17</v>
      </c>
      <c r="C3" s="1" t="s">
        <v>23</v>
      </c>
      <c r="D3" s="1" t="s">
        <v>19</v>
      </c>
      <c r="E3" s="1" t="s">
        <v>24</v>
      </c>
      <c r="F3" s="1" t="s">
        <v>25</v>
      </c>
      <c r="G3" s="1" t="s">
        <v>246</v>
      </c>
    </row>
    <row r="4" spans="1:7" ht="45" x14ac:dyDescent="0.25">
      <c r="A4" s="1" t="s">
        <v>26</v>
      </c>
      <c r="B4" s="1" t="s">
        <v>17</v>
      </c>
      <c r="C4" s="1" t="s">
        <v>27</v>
      </c>
      <c r="D4" s="1" t="s">
        <v>28</v>
      </c>
      <c r="E4" s="1" t="s">
        <v>29</v>
      </c>
      <c r="F4" s="1" t="s">
        <v>30</v>
      </c>
      <c r="G4" s="1" t="s">
        <v>246</v>
      </c>
    </row>
    <row r="5" spans="1:7" ht="45" x14ac:dyDescent="0.25">
      <c r="A5" s="1" t="s">
        <v>31</v>
      </c>
      <c r="B5" s="1" t="s">
        <v>17</v>
      </c>
      <c r="C5" s="1" t="s">
        <v>32</v>
      </c>
      <c r="D5" s="1" t="s">
        <v>28</v>
      </c>
      <c r="E5" s="1" t="s">
        <v>33</v>
      </c>
      <c r="F5" s="1" t="s">
        <v>247</v>
      </c>
      <c r="G5" s="1" t="s">
        <v>246</v>
      </c>
    </row>
    <row r="6" spans="1:7" ht="45" x14ac:dyDescent="0.25">
      <c r="A6" s="1" t="s">
        <v>34</v>
      </c>
      <c r="B6" s="1" t="s">
        <v>17</v>
      </c>
      <c r="C6" s="1" t="s">
        <v>35</v>
      </c>
      <c r="D6" s="1" t="s">
        <v>36</v>
      </c>
      <c r="E6" s="1" t="s">
        <v>37</v>
      </c>
      <c r="F6" s="1" t="s">
        <v>38</v>
      </c>
      <c r="G6" s="1" t="s">
        <v>246</v>
      </c>
    </row>
    <row r="7" spans="1:7" ht="45" x14ac:dyDescent="0.25">
      <c r="A7" s="1" t="s">
        <v>39</v>
      </c>
      <c r="B7" s="1" t="s">
        <v>17</v>
      </c>
      <c r="C7" s="1" t="s">
        <v>40</v>
      </c>
      <c r="D7" s="1" t="s">
        <v>36</v>
      </c>
      <c r="E7" s="1" t="s">
        <v>41</v>
      </c>
      <c r="F7" s="1" t="s">
        <v>42</v>
      </c>
      <c r="G7" s="1" t="s">
        <v>246</v>
      </c>
    </row>
    <row r="8" spans="1:7" ht="45" x14ac:dyDescent="0.25">
      <c r="A8" s="1" t="s">
        <v>43</v>
      </c>
      <c r="B8" s="1" t="s">
        <v>17</v>
      </c>
      <c r="C8" s="1" t="s">
        <v>44</v>
      </c>
      <c r="D8" s="1" t="s">
        <v>45</v>
      </c>
      <c r="E8" s="1" t="s">
        <v>46</v>
      </c>
      <c r="F8" s="1" t="s">
        <v>47</v>
      </c>
      <c r="G8" s="1" t="s">
        <v>246</v>
      </c>
    </row>
    <row r="9" spans="1:7" ht="45" x14ac:dyDescent="0.25">
      <c r="A9" s="1" t="s">
        <v>48</v>
      </c>
      <c r="B9" s="1" t="s">
        <v>17</v>
      </c>
      <c r="C9" s="1" t="s">
        <v>49</v>
      </c>
      <c r="D9" s="1" t="s">
        <v>50</v>
      </c>
      <c r="E9" s="1" t="s">
        <v>51</v>
      </c>
      <c r="F9" s="1" t="s">
        <v>52</v>
      </c>
      <c r="G9" s="1" t="s">
        <v>246</v>
      </c>
    </row>
    <row r="10" spans="1:7" ht="30" x14ac:dyDescent="0.25">
      <c r="A10" s="1" t="s">
        <v>53</v>
      </c>
      <c r="B10" s="1" t="s">
        <v>17</v>
      </c>
      <c r="C10" s="1" t="s">
        <v>54</v>
      </c>
      <c r="D10" s="1" t="s">
        <v>50</v>
      </c>
      <c r="E10" s="1" t="s">
        <v>55</v>
      </c>
      <c r="F10" s="1" t="s">
        <v>56</v>
      </c>
      <c r="G10" s="1" t="s">
        <v>246</v>
      </c>
    </row>
    <row r="11" spans="1:7" ht="45" x14ac:dyDescent="0.25">
      <c r="A11" s="1" t="s">
        <v>57</v>
      </c>
      <c r="B11" s="1" t="s">
        <v>17</v>
      </c>
      <c r="C11" s="1" t="s">
        <v>58</v>
      </c>
      <c r="D11" s="1" t="s">
        <v>59</v>
      </c>
      <c r="E11" s="1" t="s">
        <v>60</v>
      </c>
      <c r="F11" s="1" t="s">
        <v>61</v>
      </c>
      <c r="G11" s="1" t="s">
        <v>246</v>
      </c>
    </row>
    <row r="12" spans="1:7" ht="45" x14ac:dyDescent="0.25">
      <c r="A12" s="1" t="s">
        <v>62</v>
      </c>
      <c r="B12" s="1" t="s">
        <v>63</v>
      </c>
      <c r="C12" s="1" t="s">
        <v>64</v>
      </c>
      <c r="D12" s="1" t="s">
        <v>65</v>
      </c>
      <c r="E12" s="1" t="s">
        <v>66</v>
      </c>
      <c r="F12" s="1" t="s">
        <v>67</v>
      </c>
      <c r="G12" s="1" t="s">
        <v>246</v>
      </c>
    </row>
    <row r="13" spans="1:7" ht="45" x14ac:dyDescent="0.25">
      <c r="A13" s="1" t="s">
        <v>68</v>
      </c>
      <c r="B13" s="1" t="s">
        <v>63</v>
      </c>
      <c r="C13" s="1" t="s">
        <v>69</v>
      </c>
      <c r="D13" s="1" t="s">
        <v>65</v>
      </c>
      <c r="E13" s="1" t="s">
        <v>70</v>
      </c>
      <c r="F13" s="1" t="s">
        <v>71</v>
      </c>
      <c r="G13" s="1" t="s">
        <v>246</v>
      </c>
    </row>
    <row r="14" spans="1:7" ht="45" x14ac:dyDescent="0.25">
      <c r="A14" s="1" t="s">
        <v>72</v>
      </c>
      <c r="B14" s="1" t="s">
        <v>63</v>
      </c>
      <c r="C14" s="1" t="s">
        <v>73</v>
      </c>
      <c r="D14" s="1" t="s">
        <v>65</v>
      </c>
      <c r="E14" s="1" t="s">
        <v>74</v>
      </c>
      <c r="F14" s="1" t="s">
        <v>75</v>
      </c>
      <c r="G14" s="1" t="s">
        <v>248</v>
      </c>
    </row>
    <row r="15" spans="1:7" ht="45" x14ac:dyDescent="0.25">
      <c r="A15" s="1" t="s">
        <v>76</v>
      </c>
      <c r="B15" s="1" t="s">
        <v>63</v>
      </c>
      <c r="C15" s="1" t="s">
        <v>77</v>
      </c>
      <c r="D15" s="1" t="s">
        <v>65</v>
      </c>
      <c r="E15" s="1" t="s">
        <v>78</v>
      </c>
      <c r="F15" s="1" t="s">
        <v>79</v>
      </c>
      <c r="G15" s="1" t="s">
        <v>246</v>
      </c>
    </row>
    <row r="16" spans="1:7" ht="30" x14ac:dyDescent="0.25">
      <c r="A16" s="1" t="s">
        <v>80</v>
      </c>
      <c r="B16" s="1" t="s">
        <v>63</v>
      </c>
      <c r="C16" s="1" t="s">
        <v>81</v>
      </c>
      <c r="D16" s="1" t="s">
        <v>82</v>
      </c>
      <c r="E16" s="1" t="s">
        <v>83</v>
      </c>
      <c r="F16" s="1" t="s">
        <v>84</v>
      </c>
      <c r="G16" s="1" t="s">
        <v>246</v>
      </c>
    </row>
    <row r="17" spans="1:7" ht="45" x14ac:dyDescent="0.25">
      <c r="A17" s="1" t="s">
        <v>85</v>
      </c>
      <c r="B17" s="1" t="s">
        <v>63</v>
      </c>
      <c r="C17" s="1" t="s">
        <v>86</v>
      </c>
      <c r="D17" s="1" t="s">
        <v>82</v>
      </c>
      <c r="E17" s="1" t="s">
        <v>87</v>
      </c>
      <c r="F17" s="1" t="s">
        <v>88</v>
      </c>
      <c r="G17" s="1" t="s">
        <v>246</v>
      </c>
    </row>
    <row r="18" spans="1:7" ht="45" x14ac:dyDescent="0.25">
      <c r="A18" s="1" t="s">
        <v>89</v>
      </c>
      <c r="B18" s="1" t="s">
        <v>63</v>
      </c>
      <c r="C18" s="1" t="s">
        <v>90</v>
      </c>
      <c r="D18" s="1" t="s">
        <v>82</v>
      </c>
      <c r="E18" s="1" t="s">
        <v>91</v>
      </c>
      <c r="F18" s="1" t="s">
        <v>92</v>
      </c>
      <c r="G18" s="1" t="s">
        <v>246</v>
      </c>
    </row>
    <row r="19" spans="1:7" ht="45" x14ac:dyDescent="0.25">
      <c r="A19" s="1" t="s">
        <v>93</v>
      </c>
      <c r="B19" s="1" t="s">
        <v>63</v>
      </c>
      <c r="C19" s="1" t="s">
        <v>94</v>
      </c>
      <c r="D19" s="1" t="s">
        <v>82</v>
      </c>
      <c r="E19" s="1" t="s">
        <v>249</v>
      </c>
      <c r="F19" s="1" t="s">
        <v>95</v>
      </c>
      <c r="G19" s="1" t="s">
        <v>246</v>
      </c>
    </row>
    <row r="20" spans="1:7" ht="45" x14ac:dyDescent="0.25">
      <c r="A20" s="1" t="s">
        <v>96</v>
      </c>
      <c r="B20" s="1" t="s">
        <v>63</v>
      </c>
      <c r="C20" s="1" t="s">
        <v>97</v>
      </c>
      <c r="D20" s="1" t="s">
        <v>98</v>
      </c>
      <c r="E20" s="1" t="s">
        <v>99</v>
      </c>
      <c r="F20" s="1" t="s">
        <v>100</v>
      </c>
      <c r="G20" s="1" t="s">
        <v>246</v>
      </c>
    </row>
    <row r="21" spans="1:7" ht="30" x14ac:dyDescent="0.25">
      <c r="A21" s="1" t="s">
        <v>101</v>
      </c>
      <c r="B21" s="1" t="s">
        <v>63</v>
      </c>
      <c r="C21" s="1" t="s">
        <v>102</v>
      </c>
      <c r="D21" s="1" t="s">
        <v>65</v>
      </c>
      <c r="E21" s="1" t="s">
        <v>103</v>
      </c>
      <c r="F21" s="1" t="s">
        <v>104</v>
      </c>
      <c r="G21" s="1" t="s">
        <v>246</v>
      </c>
    </row>
    <row r="22" spans="1:7" ht="30" x14ac:dyDescent="0.25">
      <c r="A22" s="1" t="s">
        <v>105</v>
      </c>
      <c r="B22" s="1" t="s">
        <v>106</v>
      </c>
      <c r="C22" s="1" t="s">
        <v>107</v>
      </c>
      <c r="D22" s="1" t="s">
        <v>108</v>
      </c>
      <c r="E22" s="1" t="s">
        <v>109</v>
      </c>
      <c r="F22" s="1" t="s">
        <v>110</v>
      </c>
      <c r="G22" s="1" t="s">
        <v>246</v>
      </c>
    </row>
    <row r="23" spans="1:7" ht="30" x14ac:dyDescent="0.25">
      <c r="A23" s="1" t="s">
        <v>111</v>
      </c>
      <c r="B23" s="1" t="s">
        <v>106</v>
      </c>
      <c r="C23" s="1" t="s">
        <v>112</v>
      </c>
      <c r="D23" s="1" t="s">
        <v>108</v>
      </c>
      <c r="E23" s="1" t="s">
        <v>113</v>
      </c>
      <c r="F23" s="1" t="s">
        <v>114</v>
      </c>
      <c r="G23" s="1" t="s">
        <v>246</v>
      </c>
    </row>
    <row r="24" spans="1:7" ht="45" x14ac:dyDescent="0.25">
      <c r="A24" s="1" t="s">
        <v>115</v>
      </c>
      <c r="B24" s="1" t="s">
        <v>106</v>
      </c>
      <c r="C24" s="1" t="s">
        <v>116</v>
      </c>
      <c r="D24" s="1" t="s">
        <v>117</v>
      </c>
      <c r="E24" s="1" t="s">
        <v>118</v>
      </c>
      <c r="F24" s="1" t="s">
        <v>119</v>
      </c>
      <c r="G24" s="1" t="s">
        <v>246</v>
      </c>
    </row>
    <row r="25" spans="1:7" ht="45" x14ac:dyDescent="0.25">
      <c r="A25" s="1" t="s">
        <v>120</v>
      </c>
      <c r="B25" s="1" t="s">
        <v>106</v>
      </c>
      <c r="C25" s="1" t="s">
        <v>121</v>
      </c>
      <c r="D25" s="1" t="s">
        <v>122</v>
      </c>
      <c r="E25" s="1" t="s">
        <v>123</v>
      </c>
      <c r="F25" s="1" t="s">
        <v>124</v>
      </c>
      <c r="G25" s="1" t="s">
        <v>246</v>
      </c>
    </row>
    <row r="26" spans="1:7" ht="45" x14ac:dyDescent="0.25">
      <c r="A26" s="1" t="s">
        <v>125</v>
      </c>
      <c r="B26" s="1" t="s">
        <v>106</v>
      </c>
      <c r="C26" s="1" t="s">
        <v>126</v>
      </c>
      <c r="D26" s="1" t="s">
        <v>117</v>
      </c>
      <c r="E26" s="1" t="s">
        <v>127</v>
      </c>
      <c r="F26" s="1" t="s">
        <v>128</v>
      </c>
      <c r="G26" s="1" t="s">
        <v>246</v>
      </c>
    </row>
    <row r="27" spans="1:7" ht="45" x14ac:dyDescent="0.25">
      <c r="A27" s="1" t="s">
        <v>129</v>
      </c>
      <c r="B27" s="1" t="s">
        <v>106</v>
      </c>
      <c r="C27" s="1" t="s">
        <v>130</v>
      </c>
      <c r="D27" s="1" t="s">
        <v>131</v>
      </c>
      <c r="E27" s="1" t="s">
        <v>132</v>
      </c>
      <c r="F27" s="1" t="s">
        <v>133</v>
      </c>
      <c r="G27" s="1" t="s">
        <v>246</v>
      </c>
    </row>
    <row r="28" spans="1:7" ht="45" x14ac:dyDescent="0.25">
      <c r="A28" s="1" t="s">
        <v>134</v>
      </c>
      <c r="B28" s="1" t="s">
        <v>106</v>
      </c>
      <c r="C28" s="1" t="s">
        <v>135</v>
      </c>
      <c r="D28" s="1" t="s">
        <v>117</v>
      </c>
      <c r="E28" s="1" t="s">
        <v>136</v>
      </c>
      <c r="F28" s="1" t="s">
        <v>137</v>
      </c>
      <c r="G28" s="1" t="s">
        <v>246</v>
      </c>
    </row>
    <row r="29" spans="1:7" ht="45" x14ac:dyDescent="0.25">
      <c r="A29" s="1" t="s">
        <v>138</v>
      </c>
      <c r="B29" s="1" t="s">
        <v>106</v>
      </c>
      <c r="C29" s="1" t="s">
        <v>139</v>
      </c>
      <c r="D29" s="1" t="s">
        <v>140</v>
      </c>
      <c r="E29" s="1" t="s">
        <v>141</v>
      </c>
      <c r="F29" s="1" t="s">
        <v>142</v>
      </c>
      <c r="G29" s="1" t="s">
        <v>246</v>
      </c>
    </row>
    <row r="30" spans="1:7" ht="30" x14ac:dyDescent="0.25">
      <c r="A30" s="1" t="s">
        <v>143</v>
      </c>
      <c r="B30" s="1" t="s">
        <v>106</v>
      </c>
      <c r="C30" s="1" t="s">
        <v>144</v>
      </c>
      <c r="D30" s="1" t="s">
        <v>117</v>
      </c>
      <c r="E30" s="1" t="s">
        <v>145</v>
      </c>
      <c r="F30" s="1" t="s">
        <v>250</v>
      </c>
      <c r="G30" s="1" t="s">
        <v>246</v>
      </c>
    </row>
    <row r="31" spans="1:7" ht="45" x14ac:dyDescent="0.25">
      <c r="A31" s="1" t="s">
        <v>146</v>
      </c>
      <c r="B31" s="1" t="s">
        <v>106</v>
      </c>
      <c r="C31" s="1" t="s">
        <v>147</v>
      </c>
      <c r="D31" s="1" t="s">
        <v>148</v>
      </c>
      <c r="E31" s="1" t="s">
        <v>149</v>
      </c>
      <c r="F31" s="1" t="s">
        <v>251</v>
      </c>
      <c r="G31" s="1" t="s">
        <v>246</v>
      </c>
    </row>
    <row r="32" spans="1:7" ht="30" x14ac:dyDescent="0.25">
      <c r="A32" s="1" t="s">
        <v>150</v>
      </c>
      <c r="B32" s="1" t="s">
        <v>151</v>
      </c>
      <c r="C32" s="1" t="s">
        <v>152</v>
      </c>
      <c r="D32" s="1" t="s">
        <v>153</v>
      </c>
      <c r="E32" s="1" t="s">
        <v>154</v>
      </c>
      <c r="F32" s="1" t="s">
        <v>155</v>
      </c>
      <c r="G32" s="1" t="s">
        <v>246</v>
      </c>
    </row>
    <row r="33" spans="1:7" ht="45" x14ac:dyDescent="0.25">
      <c r="A33" s="1" t="s">
        <v>156</v>
      </c>
      <c r="B33" s="1" t="s">
        <v>151</v>
      </c>
      <c r="C33" s="1" t="s">
        <v>157</v>
      </c>
      <c r="D33" s="1" t="s">
        <v>158</v>
      </c>
      <c r="E33" s="1" t="s">
        <v>154</v>
      </c>
      <c r="F33" s="1" t="s">
        <v>159</v>
      </c>
      <c r="G33" s="1" t="s">
        <v>246</v>
      </c>
    </row>
    <row r="34" spans="1:7" ht="45" x14ac:dyDescent="0.25">
      <c r="A34" s="1" t="s">
        <v>160</v>
      </c>
      <c r="B34" s="1" t="s">
        <v>151</v>
      </c>
      <c r="C34" s="1" t="s">
        <v>161</v>
      </c>
      <c r="D34" s="1" t="s">
        <v>162</v>
      </c>
      <c r="E34" s="1" t="s">
        <v>163</v>
      </c>
      <c r="F34" s="1" t="s">
        <v>164</v>
      </c>
      <c r="G34" s="1" t="s">
        <v>246</v>
      </c>
    </row>
    <row r="35" spans="1:7" ht="45" x14ac:dyDescent="0.25">
      <c r="A35" s="1" t="s">
        <v>165</v>
      </c>
      <c r="B35" s="1" t="s">
        <v>151</v>
      </c>
      <c r="C35" s="1" t="s">
        <v>166</v>
      </c>
      <c r="D35" s="1" t="s">
        <v>162</v>
      </c>
      <c r="E35" s="1" t="s">
        <v>167</v>
      </c>
      <c r="F35" s="1" t="s">
        <v>168</v>
      </c>
      <c r="G35" s="1" t="s">
        <v>246</v>
      </c>
    </row>
    <row r="36" spans="1:7" ht="45" x14ac:dyDescent="0.25">
      <c r="A36" s="1" t="s">
        <v>169</v>
      </c>
      <c r="B36" s="1" t="s">
        <v>151</v>
      </c>
      <c r="C36" s="1" t="s">
        <v>170</v>
      </c>
      <c r="D36" s="1" t="s">
        <v>162</v>
      </c>
      <c r="E36" s="1" t="s">
        <v>171</v>
      </c>
      <c r="F36" s="1" t="s">
        <v>172</v>
      </c>
      <c r="G36" s="1" t="s">
        <v>246</v>
      </c>
    </row>
    <row r="37" spans="1:7" ht="45" x14ac:dyDescent="0.25">
      <c r="A37" s="1" t="s">
        <v>173</v>
      </c>
      <c r="B37" s="1" t="s">
        <v>151</v>
      </c>
      <c r="C37" s="1" t="s">
        <v>174</v>
      </c>
      <c r="D37" s="1" t="s">
        <v>175</v>
      </c>
      <c r="E37" s="1" t="s">
        <v>176</v>
      </c>
      <c r="F37" s="1" t="s">
        <v>177</v>
      </c>
      <c r="G37" s="1" t="s">
        <v>246</v>
      </c>
    </row>
    <row r="38" spans="1:7" ht="30" x14ac:dyDescent="0.25">
      <c r="A38" s="1" t="s">
        <v>178</v>
      </c>
      <c r="B38" s="1" t="s">
        <v>151</v>
      </c>
      <c r="C38" s="1" t="s">
        <v>179</v>
      </c>
      <c r="D38" s="1" t="s">
        <v>175</v>
      </c>
      <c r="E38" s="1" t="s">
        <v>180</v>
      </c>
      <c r="F38" s="1" t="s">
        <v>181</v>
      </c>
      <c r="G38" s="1" t="s">
        <v>246</v>
      </c>
    </row>
    <row r="39" spans="1:7" ht="45" x14ac:dyDescent="0.25">
      <c r="A39" s="1" t="s">
        <v>182</v>
      </c>
      <c r="B39" s="1" t="s">
        <v>151</v>
      </c>
      <c r="C39" s="1" t="s">
        <v>183</v>
      </c>
      <c r="D39" s="1" t="s">
        <v>184</v>
      </c>
      <c r="E39" s="1" t="s">
        <v>185</v>
      </c>
      <c r="F39" s="1" t="s">
        <v>186</v>
      </c>
      <c r="G39" s="1" t="s">
        <v>246</v>
      </c>
    </row>
    <row r="40" spans="1:7" ht="45" x14ac:dyDescent="0.25">
      <c r="A40" s="1" t="s">
        <v>187</v>
      </c>
      <c r="B40" s="1" t="s">
        <v>151</v>
      </c>
      <c r="C40" s="1" t="s">
        <v>188</v>
      </c>
      <c r="D40" s="1" t="s">
        <v>184</v>
      </c>
      <c r="E40" s="1" t="s">
        <v>189</v>
      </c>
      <c r="F40" s="1" t="s">
        <v>190</v>
      </c>
      <c r="G40" s="1" t="s">
        <v>246</v>
      </c>
    </row>
    <row r="41" spans="1:7" ht="45" x14ac:dyDescent="0.25">
      <c r="A41" s="1" t="s">
        <v>191</v>
      </c>
      <c r="B41" s="1" t="s">
        <v>151</v>
      </c>
      <c r="C41" s="1" t="s">
        <v>192</v>
      </c>
      <c r="D41" s="1" t="s">
        <v>184</v>
      </c>
      <c r="E41" s="1" t="s">
        <v>193</v>
      </c>
      <c r="F41" s="1" t="s">
        <v>194</v>
      </c>
      <c r="G41" s="1" t="s">
        <v>246</v>
      </c>
    </row>
    <row r="42" spans="1:7" ht="45" x14ac:dyDescent="0.25">
      <c r="A42" s="1" t="s">
        <v>195</v>
      </c>
      <c r="B42" s="1" t="s">
        <v>196</v>
      </c>
      <c r="C42" s="1" t="s">
        <v>197</v>
      </c>
      <c r="D42" s="1" t="s">
        <v>198</v>
      </c>
      <c r="E42" s="1" t="s">
        <v>199</v>
      </c>
      <c r="F42" s="1" t="s">
        <v>200</v>
      </c>
      <c r="G42" s="1" t="s">
        <v>246</v>
      </c>
    </row>
    <row r="43" spans="1:7" ht="45" x14ac:dyDescent="0.25">
      <c r="A43" s="1" t="s">
        <v>201</v>
      </c>
      <c r="B43" s="1" t="s">
        <v>196</v>
      </c>
      <c r="C43" s="1" t="s">
        <v>202</v>
      </c>
      <c r="D43" s="1" t="s">
        <v>203</v>
      </c>
      <c r="E43" s="1" t="s">
        <v>204</v>
      </c>
      <c r="F43" s="1" t="s">
        <v>205</v>
      </c>
      <c r="G43" s="1" t="s">
        <v>246</v>
      </c>
    </row>
    <row r="44" spans="1:7" ht="45" x14ac:dyDescent="0.25">
      <c r="A44" s="1" t="s">
        <v>206</v>
      </c>
      <c r="B44" s="1" t="s">
        <v>196</v>
      </c>
      <c r="C44" s="1" t="s">
        <v>207</v>
      </c>
      <c r="D44" s="1" t="s">
        <v>203</v>
      </c>
      <c r="E44" s="1" t="s">
        <v>208</v>
      </c>
      <c r="F44" s="1" t="s">
        <v>209</v>
      </c>
      <c r="G44" s="1" t="s">
        <v>246</v>
      </c>
    </row>
    <row r="45" spans="1:7" ht="45" x14ac:dyDescent="0.25">
      <c r="A45" s="1" t="s">
        <v>210</v>
      </c>
      <c r="B45" s="1" t="s">
        <v>196</v>
      </c>
      <c r="C45" s="1" t="s">
        <v>211</v>
      </c>
      <c r="D45" s="1" t="s">
        <v>203</v>
      </c>
      <c r="E45" s="1" t="s">
        <v>212</v>
      </c>
      <c r="F45" s="1" t="s">
        <v>213</v>
      </c>
      <c r="G45" s="1" t="s">
        <v>246</v>
      </c>
    </row>
    <row r="46" spans="1:7" ht="45" x14ac:dyDescent="0.25">
      <c r="A46" s="1" t="s">
        <v>214</v>
      </c>
      <c r="B46" s="1" t="s">
        <v>196</v>
      </c>
      <c r="C46" s="1" t="s">
        <v>215</v>
      </c>
      <c r="D46" s="1" t="s">
        <v>203</v>
      </c>
      <c r="E46" s="1" t="s">
        <v>216</v>
      </c>
      <c r="F46" s="1" t="s">
        <v>217</v>
      </c>
      <c r="G46" s="1" t="s">
        <v>246</v>
      </c>
    </row>
    <row r="47" spans="1:7" ht="45" x14ac:dyDescent="0.25">
      <c r="A47" s="1" t="s">
        <v>218</v>
      </c>
      <c r="B47" s="1" t="s">
        <v>219</v>
      </c>
      <c r="C47" s="1" t="s">
        <v>220</v>
      </c>
      <c r="D47" s="1" t="s">
        <v>221</v>
      </c>
      <c r="E47" s="1" t="s">
        <v>222</v>
      </c>
      <c r="F47" s="1" t="s">
        <v>223</v>
      </c>
      <c r="G47" s="1" t="s">
        <v>246</v>
      </c>
    </row>
    <row r="48" spans="1:7" ht="45" x14ac:dyDescent="0.25">
      <c r="A48" s="1" t="s">
        <v>224</v>
      </c>
      <c r="B48" s="1" t="s">
        <v>219</v>
      </c>
      <c r="C48" s="1" t="s">
        <v>225</v>
      </c>
      <c r="D48" s="1" t="s">
        <v>221</v>
      </c>
      <c r="E48" s="1" t="s">
        <v>226</v>
      </c>
      <c r="F48" s="1" t="s">
        <v>227</v>
      </c>
      <c r="G48" s="1" t="s">
        <v>246</v>
      </c>
    </row>
    <row r="49" spans="1:7" ht="45" x14ac:dyDescent="0.25">
      <c r="A49" s="1" t="s">
        <v>228</v>
      </c>
      <c r="B49" s="1" t="s">
        <v>219</v>
      </c>
      <c r="C49" s="1" t="s">
        <v>229</v>
      </c>
      <c r="D49" s="1" t="s">
        <v>230</v>
      </c>
      <c r="E49" s="1" t="s">
        <v>231</v>
      </c>
      <c r="F49" s="1" t="s">
        <v>232</v>
      </c>
      <c r="G49" s="1" t="s">
        <v>246</v>
      </c>
    </row>
    <row r="50" spans="1:7" ht="45" x14ac:dyDescent="0.25">
      <c r="A50" s="1" t="s">
        <v>233</v>
      </c>
      <c r="B50" s="1" t="s">
        <v>234</v>
      </c>
      <c r="C50" s="1" t="s">
        <v>235</v>
      </c>
      <c r="D50" s="1" t="s">
        <v>236</v>
      </c>
      <c r="E50" s="1" t="s">
        <v>237</v>
      </c>
      <c r="F50" s="1" t="s">
        <v>238</v>
      </c>
      <c r="G50" s="1" t="s">
        <v>246</v>
      </c>
    </row>
    <row r="51" spans="1:7" ht="45" x14ac:dyDescent="0.25">
      <c r="A51" s="1" t="s">
        <v>239</v>
      </c>
      <c r="B51" s="1" t="s">
        <v>234</v>
      </c>
      <c r="C51" s="1" t="s">
        <v>240</v>
      </c>
      <c r="D51" s="1" t="s">
        <v>162</v>
      </c>
      <c r="E51" s="1" t="s">
        <v>241</v>
      </c>
      <c r="F51" s="1" t="s">
        <v>242</v>
      </c>
      <c r="G51" s="1" t="s">
        <v>246</v>
      </c>
    </row>
  </sheetData>
  <conditionalFormatting sqref="G1:G51">
    <cfRule type="cellIs" dxfId="4" priority="1" operator="equal">
      <formula>"Failed"</formula>
    </cfRule>
    <cfRule type="cellIs" dxfId="3" priority="2" operator="equal">
      <formula>"Passed"</formula>
    </cfRule>
  </conditionalFormatting>
  <pageMargins left="0.75" right="0.75" top="1" bottom="1" header="0.5" footer="0.5"/>
  <pageSetup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F029-05BF-4F23-8385-B1F08935E7AB}">
  <dimension ref="A1:B9"/>
  <sheetViews>
    <sheetView workbookViewId="0">
      <selection activeCell="B18" sqref="B18"/>
    </sheetView>
  </sheetViews>
  <sheetFormatPr defaultRowHeight="15" x14ac:dyDescent="0.25"/>
  <cols>
    <col min="1" max="1" width="21" customWidth="1"/>
    <col min="2" max="2" width="53.28515625" customWidth="1"/>
  </cols>
  <sheetData>
    <row r="1" spans="1:2" x14ac:dyDescent="0.25">
      <c r="A1" s="6" t="s">
        <v>257</v>
      </c>
      <c r="B1" s="7" t="s">
        <v>258</v>
      </c>
    </row>
    <row r="2" spans="1:2" ht="30" x14ac:dyDescent="0.25">
      <c r="A2" t="s">
        <v>259</v>
      </c>
      <c r="B2" s="1" t="s">
        <v>260</v>
      </c>
    </row>
    <row r="3" spans="1:2" ht="135" x14ac:dyDescent="0.25">
      <c r="A3" t="s">
        <v>252</v>
      </c>
      <c r="B3" s="1" t="s">
        <v>261</v>
      </c>
    </row>
    <row r="4" spans="1:2" ht="28.5" customHeight="1" x14ac:dyDescent="0.25">
      <c r="A4" t="s">
        <v>13</v>
      </c>
      <c r="B4" s="1" t="s">
        <v>253</v>
      </c>
    </row>
    <row r="5" spans="1:2" ht="60" x14ac:dyDescent="0.25">
      <c r="A5" t="s">
        <v>244</v>
      </c>
      <c r="B5" s="1" t="s">
        <v>254</v>
      </c>
    </row>
    <row r="6" spans="1:2" ht="75" x14ac:dyDescent="0.25">
      <c r="A6" t="s">
        <v>255</v>
      </c>
      <c r="B6" s="1" t="s">
        <v>262</v>
      </c>
    </row>
    <row r="7" spans="1:2" ht="60" x14ac:dyDescent="0.25">
      <c r="A7" t="s">
        <v>256</v>
      </c>
      <c r="B7" s="1" t="s">
        <v>263</v>
      </c>
    </row>
    <row r="8" spans="1:2" x14ac:dyDescent="0.25">
      <c r="A8" s="1" t="s">
        <v>243</v>
      </c>
      <c r="B8" s="1" t="s">
        <v>264</v>
      </c>
    </row>
    <row r="9" spans="1:2" x14ac:dyDescent="0.25">
      <c r="A9" s="1"/>
      <c r="B9"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C2882739-0151-4488-B6C2-9AF63FE642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 &amp; Strategy</vt:lpstr>
      <vt:lpstr>Test Cases</vt:lpstr>
      <vt:lpstr>Bug 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FDIA-20</cp:lastModifiedBy>
  <cp:lastPrinted>2026-09-19T17:19:32Z</cp:lastPrinted>
  <dcterms:created xsi:type="dcterms:W3CDTF">2026-09-19T11:48:09Z</dcterms:created>
  <dcterms:modified xsi:type="dcterms:W3CDTF">2026-09-20T10:07:55Z</dcterms:modified>
</cp:coreProperties>
</file>