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d_bts\"/>
    </mc:Choice>
  </mc:AlternateContent>
  <xr:revisionPtr revIDLastSave="0" documentId="8_{9D02EC8A-492B-4263-BED8-2824448F3EB2}" xr6:coauthVersionLast="46" xr6:coauthVersionMax="46" xr10:uidLastSave="{00000000-0000-0000-0000-000000000000}"/>
  <bookViews>
    <workbookView xWindow="-103" yWindow="-103" windowWidth="33120" windowHeight="18120" xr2:uid="{00000000-000D-0000-FFFF-FFFF00000000}"/>
  </bookViews>
  <sheets>
    <sheet name="PM_PRICE.LIST.RPT4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77" i="1" l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<sst xmlns="http://schemas.openxmlformats.org/spreadsheetml/2006/main" count="6960" uniqueCount="6857">
  <si>
    <t>Part Number</t>
  </si>
  <si>
    <t>Description</t>
  </si>
  <si>
    <t>Price 2</t>
  </si>
  <si>
    <t>DUR.4240</t>
  </si>
  <si>
    <t>200ml SEMI RGD PLAST REPR</t>
  </si>
  <si>
    <t>DUR.4247</t>
  </si>
  <si>
    <t>200ml SUPER FAST REPAIR ADH</t>
  </si>
  <si>
    <t>DUR.4248</t>
  </si>
  <si>
    <t>200ml SUPER FAST REPAIR ADH - BLACK</t>
  </si>
  <si>
    <t>DUR.4274</t>
  </si>
  <si>
    <t>DAMPENING MATERIAL 200ML</t>
  </si>
  <si>
    <t>DUR.4747</t>
  </si>
  <si>
    <t>50cc SPR-FST SMI-RGD ADH</t>
  </si>
  <si>
    <t>DUR.4903</t>
  </si>
  <si>
    <t>5"x12' PLASTIC CONTOUR SHEET</t>
  </si>
  <si>
    <t>DUR.4904</t>
  </si>
  <si>
    <t>5"x12' REINFORCEMENT PATCH</t>
  </si>
  <si>
    <t>DUR.8323</t>
  </si>
  <si>
    <t>DURAMIX BLK DR/SKIN SEALR CRTG</t>
  </si>
  <si>
    <t>DUR.8329</t>
  </si>
  <si>
    <t>DURAMIX C-FLO SEAM SEALR CRTG</t>
  </si>
  <si>
    <t>DUR.34240</t>
  </si>
  <si>
    <t>SEMI-RIGID PLASTIC REPAIR 50cc</t>
  </si>
  <si>
    <t>MMA.2530</t>
  </si>
  <si>
    <t>AUTOMIX SHOP RACK</t>
  </si>
  <si>
    <t>MMA.5885</t>
  </si>
  <si>
    <t>RIGID PARTS REPAIR 200ml</t>
  </si>
  <si>
    <t>MMA.5887</t>
  </si>
  <si>
    <t>EZ SAND FLEX REPAIR MAT 200ml</t>
  </si>
  <si>
    <t>MMA.8217</t>
  </si>
  <si>
    <t>UNIV.ADHESIVE CLEAR 200ml</t>
  </si>
  <si>
    <t>MMA.8219</t>
  </si>
  <si>
    <t>SMC/F/G PNL ADHES 200ml</t>
  </si>
  <si>
    <t>MMA.8223</t>
  </si>
  <si>
    <t>UNIV.ADHESIVE BLK 200ml</t>
  </si>
  <si>
    <t>MMA.8224</t>
  </si>
  <si>
    <t>QUICK FIX ADHESIVE KIT</t>
  </si>
  <si>
    <t>MMA.8227</t>
  </si>
  <si>
    <t>SMC F/G REPAIR ADH.200ml</t>
  </si>
  <si>
    <t>MMA.8235</t>
  </si>
  <si>
    <t>SEMI RGD PTS REPAIR 200ml</t>
  </si>
  <si>
    <t>MMA.8237</t>
  </si>
  <si>
    <t>SEMI-RGD PTS REPAIR 200ml</t>
  </si>
  <si>
    <t>MMA.8239</t>
  </si>
  <si>
    <t>TPO PLAST PTS REPAIR 200m</t>
  </si>
  <si>
    <t>MMA.8243</t>
  </si>
  <si>
    <t>SMC F/G REPAIR ADH 200ml</t>
  </si>
  <si>
    <t>MMA.8270</t>
  </si>
  <si>
    <t>REPAIR ADHESIVE-1 (400ml)</t>
  </si>
  <si>
    <t>MMA.8271</t>
  </si>
  <si>
    <t>REPAIR ADHESIVE-3 (400ml)</t>
  </si>
  <si>
    <t>MMA.8272</t>
  </si>
  <si>
    <t>REPAIR ADHESIVE-10 (400ml</t>
  </si>
  <si>
    <t>MMA.8273</t>
  </si>
  <si>
    <t>REPAIR ADHESIVE-35 (400ml</t>
  </si>
  <si>
    <t>MMA.8274</t>
  </si>
  <si>
    <t>REPAIR ADHESIVE-90 (400ml</t>
  </si>
  <si>
    <t>MMA.8275</t>
  </si>
  <si>
    <t>RIGID PARTS REPAIR (400ml</t>
  </si>
  <si>
    <t>MMA.8277</t>
  </si>
  <si>
    <t>MATTING ADHESIVE (400ml)</t>
  </si>
  <si>
    <t>MMA.8307</t>
  </si>
  <si>
    <t>SELF-LEVELING SEAM SEALER 200ml</t>
  </si>
  <si>
    <t>MMA.8308</t>
  </si>
  <si>
    <t>HEAVY-BODIED SEAM SEALER 200ml</t>
  </si>
  <si>
    <t>MMA.8310</t>
  </si>
  <si>
    <t>BARE METAL SEAM SEALER-BEIGE</t>
  </si>
  <si>
    <t>MMA.8458</t>
  </si>
  <si>
    <t>ULTRA PRO PANEL FOAM</t>
  </si>
  <si>
    <t>MMA.8463</t>
  </si>
  <si>
    <t>FLEXIBLE FOAM 200ml</t>
  </si>
  <si>
    <t>MMA.35887</t>
  </si>
  <si>
    <t>EZ SAND FLEX REPAIR 50cc</t>
  </si>
  <si>
    <t>MMA.38315</t>
  </si>
  <si>
    <t>PANEL BONDING ADHESIVE 50cc</t>
  </si>
  <si>
    <t>MMM.00002</t>
  </si>
  <si>
    <t>(12) TUB &amp; SINK SCRUB SPONGE 445</t>
  </si>
  <si>
    <t>MMM.3M-19-1142A</t>
  </si>
  <si>
    <t>SERIES 19 NO CUP 1.1MM #7 AAC</t>
  </si>
  <si>
    <t>MMM.12S-PRO4</t>
  </si>
  <si>
    <t>12S SPRAY GUN LRG H/O PPS</t>
  </si>
  <si>
    <t>MMM.35-1101-30ISW</t>
  </si>
  <si>
    <t>POWERED AIR RESPIRATOR WEDLING HELME</t>
  </si>
  <si>
    <t>MMM.37-1101-00SW</t>
  </si>
  <si>
    <t>PAPR WITH WELDING HELMET, BATTERY, H</t>
  </si>
  <si>
    <t>MMM.70-8000-0993-1</t>
  </si>
  <si>
    <t>GUIDE SPRING</t>
  </si>
  <si>
    <t>MMM.70-8691-7492-3</t>
  </si>
  <si>
    <t>OUTER COLLAR ASSY</t>
  </si>
  <si>
    <t>MMM.00072</t>
  </si>
  <si>
    <t>3/4X66' VINYL ELECT TAPE 35-GRAY</t>
  </si>
  <si>
    <t>MMM.00213</t>
  </si>
  <si>
    <t>4010D AUTO FABRIC PROTECTOR.</t>
  </si>
  <si>
    <t>MMM.00230</t>
  </si>
  <si>
    <t>BONDO PROFESSIONAL GOLD BODY FILLER</t>
  </si>
  <si>
    <t>MMM.00256</t>
  </si>
  <si>
    <t>DISC</t>
  </si>
  <si>
    <t>MMM.256-1</t>
  </si>
  <si>
    <t>02895 1"WHITE SHELF TAPE</t>
  </si>
  <si>
    <t>MMM.256-02-01</t>
  </si>
  <si>
    <t>BLUE AIR BOX PANEL</t>
  </si>
  <si>
    <t>MMM.00270</t>
  </si>
  <si>
    <t>BONDO GLASS FILLER SINGLE</t>
  </si>
  <si>
    <t>MMM.310-1001</t>
  </si>
  <si>
    <t>(200PR)E-A-R CLASSIC EARPLUG UNCORDE</t>
  </si>
  <si>
    <t>MMM.311-1101</t>
  </si>
  <si>
    <t>EAR CLASSIC EAR PLUG CORDED 200 PAIR</t>
  </si>
  <si>
    <t>MMM.311-1252</t>
  </si>
  <si>
    <t>(200PR)E-A-R SF YEL NEON BLAST EARPL</t>
  </si>
  <si>
    <t>MMM.312-1219</t>
  </si>
  <si>
    <t>(2000PR) E-A-R TAPERFIT EARPLUGS</t>
  </si>
  <si>
    <t>MMM.312-1252</t>
  </si>
  <si>
    <t>MMM.321-2200</t>
  </si>
  <si>
    <t>(400PR) EXPRESS POD PLUGS UNCORDED</t>
  </si>
  <si>
    <t>MMM.00368</t>
  </si>
  <si>
    <t>36E 5" IMP STIKIT DISC</t>
  </si>
  <si>
    <t>MMM.0371</t>
  </si>
  <si>
    <t>(100)6"P80E PURPLE STIKIT DISC</t>
  </si>
  <si>
    <t>MMM.0372</t>
  </si>
  <si>
    <t>(50) 60E 3M740I PURPLE STIKIT IMPERI</t>
  </si>
  <si>
    <t>MMM.0373</t>
  </si>
  <si>
    <t>(50)6" 40E PURPLE STIKIT DISC</t>
  </si>
  <si>
    <t>MMM.0374</t>
  </si>
  <si>
    <t>(50)6" 36E PURPLE STIKIT DISC</t>
  </si>
  <si>
    <t>MMM.0380</t>
  </si>
  <si>
    <t>(25)8" 36E PURPLE STIKIT DISC</t>
  </si>
  <si>
    <t>MMM.391-1001</t>
  </si>
  <si>
    <t>(500PR)E-A-R CLASSIC ONE TOUCH REFIL</t>
  </si>
  <si>
    <t>MMM.391-1010</t>
  </si>
  <si>
    <t>(2000) EARSOFT YELLOW NEONS DISPENSE</t>
  </si>
  <si>
    <t>MMM.0392</t>
  </si>
  <si>
    <t>(50)2 3/4"X16 1/2" 60E Stikit 740I</t>
  </si>
  <si>
    <t>MMM.0436</t>
  </si>
  <si>
    <t>2 3/4X20YD P40E STIKIT IMP 740I</t>
  </si>
  <si>
    <t>MMM.00499</t>
  </si>
  <si>
    <t>FIBERGLASS CLOTH 8 SQ. FT. 6/CASE</t>
  </si>
  <si>
    <t>MMM.00500</t>
  </si>
  <si>
    <t>4 1/2X20 P40E IMP STIKIT 745I</t>
  </si>
  <si>
    <t>MMM.00501</t>
  </si>
  <si>
    <t>4 1/2X20 P36E IMP STIKIT 745I</t>
  </si>
  <si>
    <t>MMM.00507</t>
  </si>
  <si>
    <t>(25) 5" 80E 750U HOOKIT DIE#500X</t>
  </si>
  <si>
    <t>MMM.00508</t>
  </si>
  <si>
    <t>(25) 5" 60E 750U HOOKIT DIE#500X</t>
  </si>
  <si>
    <t>MMM.00509</t>
  </si>
  <si>
    <t>(25) 5" 40E 751U HOOKIT DIE#500X</t>
  </si>
  <si>
    <t>MMM.0512</t>
  </si>
  <si>
    <t>(25) 6" 80E HOOKIT GREEN</t>
  </si>
  <si>
    <t>MMM.0513</t>
  </si>
  <si>
    <t>(25) 6" 60E HOOKIT GREEN</t>
  </si>
  <si>
    <t>MMM.0515</t>
  </si>
  <si>
    <t>(25) 6" 40E HOOKIT GREEN</t>
  </si>
  <si>
    <t>MMM.0516</t>
  </si>
  <si>
    <t>(25) 6" 36E HOOKIT GREEN</t>
  </si>
  <si>
    <t>MMM.0520</t>
  </si>
  <si>
    <t>(25) 8" 100E HOOKIT GREEN</t>
  </si>
  <si>
    <t>MMM.0521</t>
  </si>
  <si>
    <t>(25) 8" 80E HOOKIT GREEN</t>
  </si>
  <si>
    <t>MMM.0522</t>
  </si>
  <si>
    <t>(25) 8" 60E HOOKIT GREEN</t>
  </si>
  <si>
    <t>MMM.523-01-29</t>
  </si>
  <si>
    <t>REPLACEMENT FILTER KIT</t>
  </si>
  <si>
    <t>MMM.0524</t>
  </si>
  <si>
    <t>(25) 8" 40E HOOKIT GREEN</t>
  </si>
  <si>
    <t>MMM.0525</t>
  </si>
  <si>
    <t>(25) 8" 36E HOOKIT GREEN</t>
  </si>
  <si>
    <t>MMM.529-04-48</t>
  </si>
  <si>
    <t>LARGE CALIBRATION KIT</t>
  </si>
  <si>
    <t>MMM.529-04-49</t>
  </si>
  <si>
    <t>CO CALIBRATION KIT</t>
  </si>
  <si>
    <t>MMM.529-04-50</t>
  </si>
  <si>
    <t>CO MONITOR ADAPTOR,BATTERY TO 110 VO</t>
  </si>
  <si>
    <t>MMM.0538</t>
  </si>
  <si>
    <t>(50)2-3/4X16-1/2 100E HOOKIT GREEN</t>
  </si>
  <si>
    <t>MMM.0539</t>
  </si>
  <si>
    <t>(50)2-3/4X16-1/2 80E HOOKIT GREEN</t>
  </si>
  <si>
    <t>MMM.0542</t>
  </si>
  <si>
    <t>(50)2-3/4X16-1/2 40E HOOKIT GREEN</t>
  </si>
  <si>
    <t>MMM.0543</t>
  </si>
  <si>
    <t>(50)2-3/4X16-1/2 36E HOOKIT GREEN</t>
  </si>
  <si>
    <t>MMM.00605</t>
  </si>
  <si>
    <t>(20) 3XL DISPOSABLE COVERALL 4540+</t>
  </si>
  <si>
    <t>MMM.0612</t>
  </si>
  <si>
    <t>(25) 6" 80E HKIT GREEN D/F</t>
  </si>
  <si>
    <t>MMM.0615</t>
  </si>
  <si>
    <t>(25) 6" 40E HKIT GREEN D/F</t>
  </si>
  <si>
    <t>MMM.0616</t>
  </si>
  <si>
    <t>(25) 6" 36E HKIT GREEN D/F</t>
  </si>
  <si>
    <t>MMM.0621</t>
  </si>
  <si>
    <t>(25) 8" 80E HKIT GREEN D/F</t>
  </si>
  <si>
    <t>MMM.0624</t>
  </si>
  <si>
    <t>(25) 8" 40E HKIT GREEN D/F</t>
  </si>
  <si>
    <t>MMM.0625</t>
  </si>
  <si>
    <t>(25) 8" 36E HKITT GREEN D/F</t>
  </si>
  <si>
    <t>MMM.0643</t>
  </si>
  <si>
    <t>(50)5" A MED Roloc Surf Cond Disc</t>
  </si>
  <si>
    <t>MMM.0645</t>
  </si>
  <si>
    <t>7" MED SURFACE COND DISC</t>
  </si>
  <si>
    <t>MMM.0647</t>
  </si>
  <si>
    <t>(50)5" S SFN Roloc Surf Cond Disc</t>
  </si>
  <si>
    <t>MMM.0648</t>
  </si>
  <si>
    <t>7" S SFN SURFACE COND DISC</t>
  </si>
  <si>
    <t>MMM.00670</t>
  </si>
  <si>
    <t>8" SCOTCH BRITE DISC-MED</t>
  </si>
  <si>
    <t>MMM.00750</t>
  </si>
  <si>
    <t>5" A CRS Roloc Surface Cond Disc</t>
  </si>
  <si>
    <t>MMM.00751</t>
  </si>
  <si>
    <t>7" A CRS Roloc Surface Cond Disc</t>
  </si>
  <si>
    <t>MMM.00752</t>
  </si>
  <si>
    <t>8" SCOTCH BRITE DISC-CRS</t>
  </si>
  <si>
    <t>MMM.0907</t>
  </si>
  <si>
    <t>(50)3" P1500 HOOKIT FINISHING FILM 2</t>
  </si>
  <si>
    <t>MMM.0908</t>
  </si>
  <si>
    <t>(50)3" P1200 HOOKIT FINISHING FILM 2</t>
  </si>
  <si>
    <t>MMM.0909</t>
  </si>
  <si>
    <t>(50)3" P1000 HOOKIT FINISHING FILM 2</t>
  </si>
  <si>
    <t>MMM.0910</t>
  </si>
  <si>
    <t>(50)3" P800 HOOKIT FINISHING FILM 26</t>
  </si>
  <si>
    <t>MMM.0911</t>
  </si>
  <si>
    <t>(50)3" P600 HOOKIT FINISHING FILM</t>
  </si>
  <si>
    <t>MMM.0912</t>
  </si>
  <si>
    <t>(50)3" P500 HOOKIT FINISHING FILM</t>
  </si>
  <si>
    <t>MMM.0913</t>
  </si>
  <si>
    <t>(50)3" P400 HOOKIT FINISHING FILM</t>
  </si>
  <si>
    <t>MMM.0914</t>
  </si>
  <si>
    <t>(50)3" P320 HOOKIT FINISHING FILM</t>
  </si>
  <si>
    <t>MMM.0915</t>
  </si>
  <si>
    <t>(50)3" P240 HOOKIT FINISHING FILM</t>
  </si>
  <si>
    <t>MMM.0916</t>
  </si>
  <si>
    <t>(50)3" P220 HOOKIT FINISHING FILM</t>
  </si>
  <si>
    <t>MMM.0917</t>
  </si>
  <si>
    <t>(50)3" P180 HOOKIT FINISHING FILM</t>
  </si>
  <si>
    <t>MMM.0918</t>
  </si>
  <si>
    <t>(50)3" P150 HOOKIT FINISHING FILM</t>
  </si>
  <si>
    <t>MMM.0919</t>
  </si>
  <si>
    <t>(50)3" P120 HOOKIT FINISHING FILM</t>
  </si>
  <si>
    <t>MMM.0920</t>
  </si>
  <si>
    <t>(50)3" P100 HOOKIT FINISHING FILM</t>
  </si>
  <si>
    <t>MMM.0921</t>
  </si>
  <si>
    <t>(50)3" P80 HOOKIT FINISHING FILM</t>
  </si>
  <si>
    <t>MMM.0922</t>
  </si>
  <si>
    <t>(50)6" P800 HOOKIT GOLD FILM 216U</t>
  </si>
  <si>
    <t>MMM.0923</t>
  </si>
  <si>
    <t>(50)6" P600 HOOKIT GOLD FILM 216U</t>
  </si>
  <si>
    <t>MMM.0950</t>
  </si>
  <si>
    <t>(100)6" P1500 HKIT FINISHING FILM</t>
  </si>
  <si>
    <t>MMM.0951</t>
  </si>
  <si>
    <t>(100)5" P1500 HKIT FINISHING FILM 26</t>
  </si>
  <si>
    <t>MMM.0952</t>
  </si>
  <si>
    <t>(100)5" P1200 HKIT FINISHING FILM 26</t>
  </si>
  <si>
    <t>MMM.0953</t>
  </si>
  <si>
    <t>(100)5" P1000 HKIT FINISHING FILM 26</t>
  </si>
  <si>
    <t>MMM.0954</t>
  </si>
  <si>
    <t>(100)5" P800 HKIT FINISHING FILM 260</t>
  </si>
  <si>
    <t>MMM.0955</t>
  </si>
  <si>
    <t>(100)5" P600 HKIT FINISHING FILM</t>
  </si>
  <si>
    <t>MMM.00955</t>
  </si>
  <si>
    <t>7" S XCS CLEAN-N-STRIP DISC</t>
  </si>
  <si>
    <t>MMM.0956</t>
  </si>
  <si>
    <t>(100)5" P500 HKIT GOLD FILM 255L</t>
  </si>
  <si>
    <t>MMM.0957</t>
  </si>
  <si>
    <t>(100)5" P400 HKIT GOLD FILM 255L</t>
  </si>
  <si>
    <t>MMM.0959</t>
  </si>
  <si>
    <t>(100)5" P320 HKIT GOLD FILM 255L</t>
  </si>
  <si>
    <t>MMM.0961</t>
  </si>
  <si>
    <t>(100)5" P240 HKIT GOLD FILM 255L</t>
  </si>
  <si>
    <t>MMM.0962</t>
  </si>
  <si>
    <t>(100)5" P220 HKIT GOLD FILM 255L</t>
  </si>
  <si>
    <t>MMM.0963</t>
  </si>
  <si>
    <t>(100)5" P180 HKIT GOLD FILM 255L</t>
  </si>
  <si>
    <t>MMM.0964</t>
  </si>
  <si>
    <t>(100)5" P150 HKIT GOLD FILM 255L</t>
  </si>
  <si>
    <t>MMM.0965</t>
  </si>
  <si>
    <t>(100)5" P120 HKIT GOLD FILM 255L</t>
  </si>
  <si>
    <t>MMM.0966</t>
  </si>
  <si>
    <t>(100)5" P100 HKIT GOLD FILM 255L</t>
  </si>
  <si>
    <t>MMM.0967</t>
  </si>
  <si>
    <t>(75)5" P80 HKIT GOLD FILM 255L</t>
  </si>
  <si>
    <t>MMM.0968</t>
  </si>
  <si>
    <t>(100)6" P1200 HKIT FINISHING FILM</t>
  </si>
  <si>
    <t>MMM.0969</t>
  </si>
  <si>
    <t>(100)6" P1000 HKIT FINISHING FILM</t>
  </si>
  <si>
    <t>MMM.0970</t>
  </si>
  <si>
    <t>(100)6" P800 HKIT FINISHING FILM</t>
  </si>
  <si>
    <t>MMM.0971</t>
  </si>
  <si>
    <t>(100)6" P600 HKIT FINISHING FILM</t>
  </si>
  <si>
    <t>MMM.0972</t>
  </si>
  <si>
    <t>(100)6" P500 HOOKIT GOLD FILM 216U</t>
  </si>
  <si>
    <t>MMM.0973</t>
  </si>
  <si>
    <t>(100)6" P400 HOOKIT GOLD FILM 216U</t>
  </si>
  <si>
    <t>MMM.0975</t>
  </si>
  <si>
    <t>(100)6" P320 HOOKIT GOLD FILM 216U</t>
  </si>
  <si>
    <t>MMM.0976</t>
  </si>
  <si>
    <t>(100)6" P280 HOOKIT GOLD FILM 216U</t>
  </si>
  <si>
    <t>MMM.0977</t>
  </si>
  <si>
    <t>(100)6" P240 HOOKIT GOLD FILM 216U</t>
  </si>
  <si>
    <t>MMM.0978</t>
  </si>
  <si>
    <t>(100)6" P220 HOOKIT GOLD FILM 216U</t>
  </si>
  <si>
    <t>MMM.0979</t>
  </si>
  <si>
    <t>(100)6" P180 HOOKIT GOLD FILM 236U</t>
  </si>
  <si>
    <t>MMM.0980</t>
  </si>
  <si>
    <t>(100)6" P150 HOOKIT GOLD FILM 236U</t>
  </si>
  <si>
    <t>MMM.0981</t>
  </si>
  <si>
    <t>(100)6" P120 HOOKIT GOLD FILM 236U</t>
  </si>
  <si>
    <t>MMM.0982</t>
  </si>
  <si>
    <t>(100)6" P100 HOOKIT GOLD FILM 236U</t>
  </si>
  <si>
    <t>MMM.0983</t>
  </si>
  <si>
    <t>(75) 6" P80 HOOKIT GOLD FILM 236U</t>
  </si>
  <si>
    <t>MMM.01008</t>
  </si>
  <si>
    <t>4X6 GRILL SCRUB 7721 - BLACK</t>
  </si>
  <si>
    <t>MMM.01009</t>
  </si>
  <si>
    <t>7722 SCOTCH-BRITE FLOOR SCRUB-BLUE</t>
  </si>
  <si>
    <t>MMM.1010</t>
  </si>
  <si>
    <t>(50) 3" P800 HOOKIT GOLD DISC</t>
  </si>
  <si>
    <t>MMM.1050</t>
  </si>
  <si>
    <t>(100)6" P1500 HKIT FILM D/F</t>
  </si>
  <si>
    <t>MMM.1055</t>
  </si>
  <si>
    <t>(100)5" 5H P600 255L GOLD D/F</t>
  </si>
  <si>
    <t>MMM.1057</t>
  </si>
  <si>
    <t>(100)5" 5H P400 255L GOLD D/F</t>
  </si>
  <si>
    <t>MMM.1059</t>
  </si>
  <si>
    <t>(100)5" 5H P320 255L GOLD D/F</t>
  </si>
  <si>
    <t>MMM.1062</t>
  </si>
  <si>
    <t>(100)5" 5H P220 255L GOLD D/F</t>
  </si>
  <si>
    <t>MMM.1063</t>
  </si>
  <si>
    <t>(100)5" 5H P180 255L GOLD D/F</t>
  </si>
  <si>
    <t>MMM.1064</t>
  </si>
  <si>
    <t>(100)5" 5H P150 255L GOLD D/F</t>
  </si>
  <si>
    <t>MMM.1065</t>
  </si>
  <si>
    <t>(100)5" 5H P120 255L GOLD D/F</t>
  </si>
  <si>
    <t>MMM.1066</t>
  </si>
  <si>
    <t>(100)5" 5H P100 255L GOLD D/F</t>
  </si>
  <si>
    <t>MMM.1067</t>
  </si>
  <si>
    <t>(100)5" 5H P80 255L GOLD D/F</t>
  </si>
  <si>
    <t>MMM.1068</t>
  </si>
  <si>
    <t>(100)6" P1200 HKIT FILM D/F 260L</t>
  </si>
  <si>
    <t>MMM.1069</t>
  </si>
  <si>
    <t>(100)6" P1000 HKIT FILM D/F 260L</t>
  </si>
  <si>
    <t>MMM.1070</t>
  </si>
  <si>
    <t>(100)6" P800 HKIT FINSHNG FILM D/F</t>
  </si>
  <si>
    <t>MMM.1071</t>
  </si>
  <si>
    <t>(100)6" P600 HKIT FINSHNG FILM D/F</t>
  </si>
  <si>
    <t>MMM.1072</t>
  </si>
  <si>
    <t>(100)6" P500 HKIT FINSHNG FILM D/F</t>
  </si>
  <si>
    <t>MMM.1073</t>
  </si>
  <si>
    <t>(100)6" P400 HKIT FINSHNG FILM D/F</t>
  </si>
  <si>
    <t>MMM.1075</t>
  </si>
  <si>
    <t>(100)6" P320 HKIT GOLD 236U D/F</t>
  </si>
  <si>
    <t>MMM.1077</t>
  </si>
  <si>
    <t>(100)6" P240 HKIT GOLD 236U D/F</t>
  </si>
  <si>
    <t>MMM.1078</t>
  </si>
  <si>
    <t>(100)6" P220 HKIT GOLD 236U D/F</t>
  </si>
  <si>
    <t>MMM.1079</t>
  </si>
  <si>
    <t>(100)6" P180 HKIT GOLD 236U D/F</t>
  </si>
  <si>
    <t>MMM.1080</t>
  </si>
  <si>
    <t>(100)6" P150 HKIT GOLD 236U D/F</t>
  </si>
  <si>
    <t>mmm.1081</t>
  </si>
  <si>
    <t>(100)6" P120 HKIT GOLD 236U D/F</t>
  </si>
  <si>
    <t>MMM.1082</t>
  </si>
  <si>
    <t>(100)6" P100 HKIT GOLD 236U D/F</t>
  </si>
  <si>
    <t>MMM.1083</t>
  </si>
  <si>
    <t>(75)6" P80 HKIT GOLD 236U D/F</t>
  </si>
  <si>
    <t>MMM.1090</t>
  </si>
  <si>
    <t>(50)6" P800 HKIT GOLD DISC D/F</t>
  </si>
  <si>
    <t>mmm.1091</t>
  </si>
  <si>
    <t>(50)6" P600 HKIT GOLD DISC D/F</t>
  </si>
  <si>
    <t>MMM.1100</t>
  </si>
  <si>
    <t>(25)8" P80D Red Disc STIKIT</t>
  </si>
  <si>
    <t>MMM.1101</t>
  </si>
  <si>
    <t>(25)8" P40D Red Disc STIKIT</t>
  </si>
  <si>
    <t>MMM.1103</t>
  </si>
  <si>
    <t>(25)6" P1200 RED FNSHING FILM STKT</t>
  </si>
  <si>
    <t>MMM.1104</t>
  </si>
  <si>
    <t>(25)6" P1000 RED FNSHING FILM STKT</t>
  </si>
  <si>
    <t>MMM.1105</t>
  </si>
  <si>
    <t>(100)6" P800 RED DISC STIKIT</t>
  </si>
  <si>
    <t>MMM.1106</t>
  </si>
  <si>
    <t>(100)6" P600 RED DISC STIKIT</t>
  </si>
  <si>
    <t>MMM.1107</t>
  </si>
  <si>
    <t>(100)6" P500 RED DISC STIKIT</t>
  </si>
  <si>
    <t>MMM.1108</t>
  </si>
  <si>
    <t>(100)6" P400 RED DISC STIKIT</t>
  </si>
  <si>
    <t>MMM.1109</t>
  </si>
  <si>
    <t>(100)6" P320 RED DISC STIKIT</t>
  </si>
  <si>
    <t>MMM.1110</t>
  </si>
  <si>
    <t>(100)6" P240 RED DISC STIKIT</t>
  </si>
  <si>
    <t>MMM.1111</t>
  </si>
  <si>
    <t>(100)6" P220 RED DISC STIKIT</t>
  </si>
  <si>
    <t>MMM.1112</t>
  </si>
  <si>
    <t>(100)6" P180 RED DISC STIKIT</t>
  </si>
  <si>
    <t>MMM.1113</t>
  </si>
  <si>
    <t>(100)6" P150 RED DISC STIKIT</t>
  </si>
  <si>
    <t>MMM.1114</t>
  </si>
  <si>
    <t>(100)6" P120 RED DISC STIKIT</t>
  </si>
  <si>
    <t>MMM.1116</t>
  </si>
  <si>
    <t>(100)6" P80D RED DISC STIKIT</t>
  </si>
  <si>
    <t>MMM.1117</t>
  </si>
  <si>
    <t>(25)6" 40D RED DISC STIKIT</t>
  </si>
  <si>
    <t>MMM.1133</t>
  </si>
  <si>
    <t>(25)6" P1500 HK RED FNSHING FILM DF</t>
  </si>
  <si>
    <t>MMM.1134</t>
  </si>
  <si>
    <t>(25)6" P1200 HK RED FNSHING FILM DF</t>
  </si>
  <si>
    <t>MMM.1135</t>
  </si>
  <si>
    <t>(25)6" P1000 HK RED FNSHING FILM DF</t>
  </si>
  <si>
    <t>MMM.1136</t>
  </si>
  <si>
    <t>(50)6" P800 HK RED DISC DF</t>
  </si>
  <si>
    <t>MMM.1137</t>
  </si>
  <si>
    <t>(50)6" P600 HK RED DISC DF</t>
  </si>
  <si>
    <t>MMM.1138</t>
  </si>
  <si>
    <t>(50)6" P500 HK RED DISC DF</t>
  </si>
  <si>
    <t>MMM.1139</t>
  </si>
  <si>
    <t>(50)6" P400 HK RED DISC DF</t>
  </si>
  <si>
    <t>MMM.1140</t>
  </si>
  <si>
    <t>(50)6" P320A HK RED DISC DF</t>
  </si>
  <si>
    <t>mmm.1141</t>
  </si>
  <si>
    <t>(50)6" P240A HK RED DISC DF</t>
  </si>
  <si>
    <t>MMM.1142</t>
  </si>
  <si>
    <t>(50)6" P220A HK RED DISC DF</t>
  </si>
  <si>
    <t>MMM.1143</t>
  </si>
  <si>
    <t>(50)6" P180A HK RED DISC DF</t>
  </si>
  <si>
    <t>MMM.1144</t>
  </si>
  <si>
    <t>(50)6" P150A HK RED DISC DF</t>
  </si>
  <si>
    <t>MMM.1145</t>
  </si>
  <si>
    <t>(50)6" P120A HK RED DISC DF</t>
  </si>
  <si>
    <t>MMM.1146</t>
  </si>
  <si>
    <t>(50)6" P100A HK RED DISC DF</t>
  </si>
  <si>
    <t>MMM.1147</t>
  </si>
  <si>
    <t>(50)6" P80D HK RED DISC DF</t>
  </si>
  <si>
    <t>MMM.1148</t>
  </si>
  <si>
    <t>(25)6" 40D HK RED DISC DF</t>
  </si>
  <si>
    <t>MMM.1177</t>
  </si>
  <si>
    <t>(25)2 3/4x16 1/2 P320 HK RED SHEET</t>
  </si>
  <si>
    <t>MMM.1178</t>
  </si>
  <si>
    <t>(25)2 3/4x16 1/2 P220 HK RED SHEET</t>
  </si>
  <si>
    <t>MMM.1179</t>
  </si>
  <si>
    <t>(25)2-3/4x16-1/2 P180 HK RED SHEET</t>
  </si>
  <si>
    <t>MMM.1180</t>
  </si>
  <si>
    <t>(25)2 3/4x16 1/2 P150 HK RED SHEET</t>
  </si>
  <si>
    <t>MMM.1181</t>
  </si>
  <si>
    <t>(25)2 3/4x16-1/2 P80D HK RED SHEET</t>
  </si>
  <si>
    <t>MMM.1182</t>
  </si>
  <si>
    <t>(25)2 3/4x16 1/2 40D HK RED SHEET</t>
  </si>
  <si>
    <t>MMM.1183</t>
  </si>
  <si>
    <t>LONG STRAIND REINFORCED FILLER</t>
  </si>
  <si>
    <t>MMM.1184</t>
  </si>
  <si>
    <t>(25)6" P1500 HK Film Red Disc</t>
  </si>
  <si>
    <t>MMM.1185</t>
  </si>
  <si>
    <t>(25)6" P1200 HK Film Red Disc</t>
  </si>
  <si>
    <t>MMM.1186</t>
  </si>
  <si>
    <t>(25)6" P1000 HK Film Red Disc</t>
  </si>
  <si>
    <t>MMM.1187</t>
  </si>
  <si>
    <t>(50)6" P800 HK Red Disc 316U</t>
  </si>
  <si>
    <t>MMM.1188</t>
  </si>
  <si>
    <t>(75)5" P400 GOLD STIKIT DISC</t>
  </si>
  <si>
    <t>MMM.1189</t>
  </si>
  <si>
    <t>(50)6" P600 HK Red Disc</t>
  </si>
  <si>
    <t>MMM.1190</t>
  </si>
  <si>
    <t>MMM.1191</t>
  </si>
  <si>
    <t>(50)6" P500 HK Red Disc</t>
  </si>
  <si>
    <t>MMM.1194</t>
  </si>
  <si>
    <t>(75)5" P180 GOLD STIKIT DISC</t>
  </si>
  <si>
    <t>MMM.1195</t>
  </si>
  <si>
    <t>(75)5" P150 GOLD STIKIT DISC</t>
  </si>
  <si>
    <t>MMM.1196</t>
  </si>
  <si>
    <t>(75)5" P120 GOLD STIKIT DISC</t>
  </si>
  <si>
    <t>MMM.1197</t>
  </si>
  <si>
    <t>(75)5" P100 GOLD STIKIT DISC</t>
  </si>
  <si>
    <t>MMM.1198</t>
  </si>
  <si>
    <t>(75)5" P80 GOLD STIKIT DISC</t>
  </si>
  <si>
    <t>MMM.1200</t>
  </si>
  <si>
    <t>(75)6" P800 GOLD STIKIT DISC</t>
  </si>
  <si>
    <t>MMM.1201</t>
  </si>
  <si>
    <t>(75)6" P600 GOLD STIKIT DISC</t>
  </si>
  <si>
    <t>MMM.1202</t>
  </si>
  <si>
    <t>(75)6" P500 GOLD STIKIT DISC</t>
  </si>
  <si>
    <t>MMM.1203</t>
  </si>
  <si>
    <t>(75)6" P400 GOLD STIKIT DISC</t>
  </si>
  <si>
    <t>MMM.1204</t>
  </si>
  <si>
    <t>(75)6" P360 GOLD STIKIT DISC</t>
  </si>
  <si>
    <t>MMM.1205</t>
  </si>
  <si>
    <t>(75)6" P320 GOLD STIKIT DISC</t>
  </si>
  <si>
    <t>mmm.1206</t>
  </si>
  <si>
    <t>(75)6" P280 GOLD STIKIT DISC</t>
  </si>
  <si>
    <t>MMM.1208</t>
  </si>
  <si>
    <t>(75)6" P220 GOLD STIKIT DISC</t>
  </si>
  <si>
    <t>MMM.1210</t>
  </si>
  <si>
    <t>(75)6" P150 GOLD STIKIT DISC</t>
  </si>
  <si>
    <t>MMM.1212</t>
  </si>
  <si>
    <t>(75)6" P100 GOLD STIKIT DISC</t>
  </si>
  <si>
    <t>MMM.1213</t>
  </si>
  <si>
    <t>(75)6" P80 GOLD STIKIT DISC</t>
  </si>
  <si>
    <t>MMM.1218</t>
  </si>
  <si>
    <t>(50)6" P400A HK Red Disc</t>
  </si>
  <si>
    <t>MMM.1219</t>
  </si>
  <si>
    <t>(50)6" P320A HK Red Disc</t>
  </si>
  <si>
    <t>MMM.1220</t>
  </si>
  <si>
    <t>(50)6" P240A HK Red Disc</t>
  </si>
  <si>
    <t>MMM.1221</t>
  </si>
  <si>
    <t>(50)6" P220A HK Red Disc</t>
  </si>
  <si>
    <t>MMM.1222</t>
  </si>
  <si>
    <t>(50)6" P180A HK Red Disc</t>
  </si>
  <si>
    <t>MMM.1223</t>
  </si>
  <si>
    <t>(50)6" P150A HK Red Disc</t>
  </si>
  <si>
    <t>MMM.1224</t>
  </si>
  <si>
    <t>(50)6" P120A HK Red Disc</t>
  </si>
  <si>
    <t>MMM.1251</t>
  </si>
  <si>
    <t>(25)6" P400 Value PK Red Disc</t>
  </si>
  <si>
    <t>MMM.1252</t>
  </si>
  <si>
    <t>(25)6" P320 Value PK Red Disc</t>
  </si>
  <si>
    <t>MMM.1253</t>
  </si>
  <si>
    <t>(25)6" P220 Value PK Red Disc</t>
  </si>
  <si>
    <t>MMM.1254</t>
  </si>
  <si>
    <t>(25)6" P180 Value PK Red Disc</t>
  </si>
  <si>
    <t>MMM.1260</t>
  </si>
  <si>
    <t>(25)6" P80D Value PK Red Disc</t>
  </si>
  <si>
    <t>MMM.1261</t>
  </si>
  <si>
    <t>(50)6" P80D HK Red Disc</t>
  </si>
  <si>
    <t>MMM.1262</t>
  </si>
  <si>
    <t>(25)6" 40D HK Red Disc</t>
  </si>
  <si>
    <t>MMM.01276</t>
  </si>
  <si>
    <t>6" FRE-CUT DISC ROLL-320;CRYSTAL BAY</t>
  </si>
  <si>
    <t>MMM.1291</t>
  </si>
  <si>
    <t>(50)5" P800A RED HOOKIT DISC</t>
  </si>
  <si>
    <t>MMM.1292</t>
  </si>
  <si>
    <t>(50)5" P600A RED HOOKIT DISC</t>
  </si>
  <si>
    <t>MMM.1293</t>
  </si>
  <si>
    <t>(50)5" P500A RED HOOKIT DISC</t>
  </si>
  <si>
    <t>MMM.1294</t>
  </si>
  <si>
    <t>(50)5" P400 RED HOOKIT DISC</t>
  </si>
  <si>
    <t>MMM.1295</t>
  </si>
  <si>
    <t>(50)5" P320 RED HOOKIT DISC</t>
  </si>
  <si>
    <t>MMM.1296</t>
  </si>
  <si>
    <t>(50)5" P240 RED HOOKIT DISC</t>
  </si>
  <si>
    <t>MMM.1297</t>
  </si>
  <si>
    <t>(50)5" P220 RED HOOKIT DISC</t>
  </si>
  <si>
    <t>MMM.1298</t>
  </si>
  <si>
    <t>(50)5" P180 RED HOOKIT DISC</t>
  </si>
  <si>
    <t>mmm.1299</t>
  </si>
  <si>
    <t>(50)5" P150 RED HOOKIT DISC</t>
  </si>
  <si>
    <t>MMM.1300</t>
  </si>
  <si>
    <t>(50)5" P120 RED HOOKIT DISC</t>
  </si>
  <si>
    <t>MMM.1301</t>
  </si>
  <si>
    <t>(50) 5" P100 HOOKIT RED DISC</t>
  </si>
  <si>
    <t>MMM.1302</t>
  </si>
  <si>
    <t>(50)5" P80D RED HOOKIT DISC</t>
  </si>
  <si>
    <t>MMM.1303</t>
  </si>
  <si>
    <t>(50)5" P40D RED HOOKIT DISC</t>
  </si>
  <si>
    <t>MMM.1318</t>
  </si>
  <si>
    <t>(100)6" P1200 STIKIT FINISHNG FILM</t>
  </si>
  <si>
    <t>MMM.1319</t>
  </si>
  <si>
    <t>(100)6" P1000 STIKIT FINISHNG FILM</t>
  </si>
  <si>
    <t>MMM.1320</t>
  </si>
  <si>
    <t>(100)6" P800 STIKIT FINISHING FILM</t>
  </si>
  <si>
    <t>MMM.1321</t>
  </si>
  <si>
    <t>(100)6" P600 STIKIT FINISHING FILM</t>
  </si>
  <si>
    <t>MMM.1322</t>
  </si>
  <si>
    <t>(75) STIKIT GOLD FILM DISC ROLL 6' P</t>
  </si>
  <si>
    <t>MMM.1323</t>
  </si>
  <si>
    <t>(75)6" P400 STIKIT GOLD FILM</t>
  </si>
  <si>
    <t>MMM.1326</t>
  </si>
  <si>
    <t>(75)6" P280 STIKIT GOLD FILM</t>
  </si>
  <si>
    <t>MMM.1327</t>
  </si>
  <si>
    <t>(75)6" P240 STIKIT GOLD FILM</t>
  </si>
  <si>
    <t>MMM.1328</t>
  </si>
  <si>
    <t>(75)6" P220 STIKIT GOLD DISC</t>
  </si>
  <si>
    <t>MMM.1329</t>
  </si>
  <si>
    <t>(75)6" P180 STIKIT GOLD DISC</t>
  </si>
  <si>
    <t>mmm.1330</t>
  </si>
  <si>
    <t>(75)6" P150 STIKIT GOLD DISC</t>
  </si>
  <si>
    <t>MMM.1331</t>
  </si>
  <si>
    <t>(75)6" P120 STIKIT GOLD DISC</t>
  </si>
  <si>
    <t>MMM.1332</t>
  </si>
  <si>
    <t>(75)6" P100 STIKIT GOLD DISC</t>
  </si>
  <si>
    <t>MMM.1333</t>
  </si>
  <si>
    <t>(75)6" P80 STIKIT GOLD DISC</t>
  </si>
  <si>
    <t>MMM.1352</t>
  </si>
  <si>
    <t>(125)6" P500 STIKIT GOLD FILM</t>
  </si>
  <si>
    <t>MMM.1353</t>
  </si>
  <si>
    <t>(125)6" P400 STIKIT GOLD FILM</t>
  </si>
  <si>
    <t>MMM.1355</t>
  </si>
  <si>
    <t>(125)6" P320 STIKIT GOLD FILM</t>
  </si>
  <si>
    <t>MMM.01356</t>
  </si>
  <si>
    <t>P280 6" GOLD FILM DISC</t>
  </si>
  <si>
    <t>MMM.1358</t>
  </si>
  <si>
    <t>(125)6" P220 STIKIT GOLD FILM</t>
  </si>
  <si>
    <t>MMM.1359</t>
  </si>
  <si>
    <t>(125)6" P180 STIKIT GOLD FILM</t>
  </si>
  <si>
    <t>MMM.1360</t>
  </si>
  <si>
    <t>(125)6" P150 STIKIT GOLD FILM</t>
  </si>
  <si>
    <t>mmm.1361</t>
  </si>
  <si>
    <t>(125)6" P120 STIKIT GOLD FILM</t>
  </si>
  <si>
    <t>MMM.1362</t>
  </si>
  <si>
    <t>(125)6" P100 STIKIT GOLD FILM</t>
  </si>
  <si>
    <t>MMM.1363</t>
  </si>
  <si>
    <t>(100)6" P80 STIKIT GOLD FILM</t>
  </si>
  <si>
    <t>MMM.1372</t>
  </si>
  <si>
    <t>(125)6" P500 STIKIT GOLD FILM D/F</t>
  </si>
  <si>
    <t>MMM.1375</t>
  </si>
  <si>
    <t>(125)6" P320 STIKIT GOLD FILM D/F</t>
  </si>
  <si>
    <t>MMM.1377</t>
  </si>
  <si>
    <t>(125)6" P240 STIKIT GOLD FILM D/F</t>
  </si>
  <si>
    <t>mmm.1378</t>
  </si>
  <si>
    <t>(125)6" P220 STIKIT GOLD FILM D/F</t>
  </si>
  <si>
    <t>mmm.1379</t>
  </si>
  <si>
    <t>(125)6" P180 STIKIT GOLD FILM D/F</t>
  </si>
  <si>
    <t>mmm.1380</t>
  </si>
  <si>
    <t>(125)6" P150 STIKIT GOLD FILM D/F</t>
  </si>
  <si>
    <t>mmm.1381</t>
  </si>
  <si>
    <t>(125)6" P120 STIKIT GOLD FILM D/F</t>
  </si>
  <si>
    <t>MMM.1382</t>
  </si>
  <si>
    <t>(125)6" P100 STIKIT GOLD FILM D/F</t>
  </si>
  <si>
    <t>MMM.1383</t>
  </si>
  <si>
    <t>(100)6" P80 STIKIT GOLD FILM D/F</t>
  </si>
  <si>
    <t>MMM.01401</t>
  </si>
  <si>
    <t>(400) P1401 CORDED PISTONZ EARPLUGS</t>
  </si>
  <si>
    <t>MMM.1410</t>
  </si>
  <si>
    <t>ROLOC DISC STARTER KIT</t>
  </si>
  <si>
    <t>MMM.1411</t>
  </si>
  <si>
    <t>(12)ROLOC SRFC DISC REFILL PAK</t>
  </si>
  <si>
    <t>MMM.1417</t>
  </si>
  <si>
    <t>(175)5"P500 GOLD STIKIT DISC</t>
  </si>
  <si>
    <t>MMM.1419</t>
  </si>
  <si>
    <t>(175)5"P400 GOLD STIKIT DISC</t>
  </si>
  <si>
    <t>MMM.1420</t>
  </si>
  <si>
    <t>(175)5"P320 GOLD STIKIT DISC</t>
  </si>
  <si>
    <t>MMM.1421</t>
  </si>
  <si>
    <t>(175)5"P280 GOLD STIKIT DISC</t>
  </si>
  <si>
    <t>MMM.1422</t>
  </si>
  <si>
    <t>(175)5"P240 GOLD STIKIT DISC</t>
  </si>
  <si>
    <t>MMM.1423</t>
  </si>
  <si>
    <t>(175)5"P220 GOLD STIKIT DISC</t>
  </si>
  <si>
    <t>MMM.1428</t>
  </si>
  <si>
    <t>(125)5"P80 GOLD STIKIT DISC</t>
  </si>
  <si>
    <t>MMM.1429</t>
  </si>
  <si>
    <t>(20)3" 50G KUT-DOWN DISC</t>
  </si>
  <si>
    <t>MMM.1430</t>
  </si>
  <si>
    <t>(20)3" 36G KUT-DOWN DISC</t>
  </si>
  <si>
    <t>MMM.1431</t>
  </si>
  <si>
    <t>(20)3" 24G KUT-DOWN DISC</t>
  </si>
  <si>
    <t>MMM.1432</t>
  </si>
  <si>
    <t>(175)6"P500 GOLD STIKIT DISC</t>
  </si>
  <si>
    <t>MMM.1433</t>
  </si>
  <si>
    <t>(175)6"P360 GOLD STIKIT DISC</t>
  </si>
  <si>
    <t>MMM.1434</t>
  </si>
  <si>
    <t>(175)6"P400 GOLD STIKIT DISC</t>
  </si>
  <si>
    <t>MMM.1435</t>
  </si>
  <si>
    <t>(175)6"P320 GOLD STIKIT DISC</t>
  </si>
  <si>
    <t>MMM.1437</t>
  </si>
  <si>
    <t>(175)6"P240 GOLD STIKIT DISC</t>
  </si>
  <si>
    <t>MMM.1438</t>
  </si>
  <si>
    <t>(175)6"P220 GOLD STIKIT DISC</t>
  </si>
  <si>
    <t>MMM.1439</t>
  </si>
  <si>
    <t>(175)6"P180 GOLD STIKIT DISC</t>
  </si>
  <si>
    <t>MMM.1441</t>
  </si>
  <si>
    <t>(125)6"P120 GOLD STIKIT DISC</t>
  </si>
  <si>
    <t>MMM.1442</t>
  </si>
  <si>
    <t>(125)6"P100 GOLD STIKIT DISC</t>
  </si>
  <si>
    <t>MMM.1443</t>
  </si>
  <si>
    <t>(125)6"P80 GOLD STIKIT DISC</t>
  </si>
  <si>
    <t>MMM.1459</t>
  </si>
  <si>
    <t>(1)6" P3000 TRIZACT DISC</t>
  </si>
  <si>
    <t>MMM.1484</t>
  </si>
  <si>
    <t>(125)8" P400 GOLD STIKIT DISC</t>
  </si>
  <si>
    <t>MMM.1485</t>
  </si>
  <si>
    <t>(125)8" P320 GOLD STIKIT DISC</t>
  </si>
  <si>
    <t>MMM.1488</t>
  </si>
  <si>
    <t>(125)8" P220 GOLD STIKIT DISC</t>
  </si>
  <si>
    <t>MMM.1489</t>
  </si>
  <si>
    <t>(125)8" P180 GOLD STIKIT DISC</t>
  </si>
  <si>
    <t>MMM.1490</t>
  </si>
  <si>
    <t>(125)8" P150 STIKIT GOLD</t>
  </si>
  <si>
    <t>MMM.1491</t>
  </si>
  <si>
    <t>(125)8" P120 GOLD STIKIT DISC</t>
  </si>
  <si>
    <t>MMM.1492</t>
  </si>
  <si>
    <t>(125)8" P100 GOLD STIKIT DISC</t>
  </si>
  <si>
    <t>MMM.1493</t>
  </si>
  <si>
    <t>(125)8" P80 GOLD STIKIT DISC</t>
  </si>
  <si>
    <t>MMM.1501</t>
  </si>
  <si>
    <t>(100)5" 80D STIKIT GREEN FRE-CUT</t>
  </si>
  <si>
    <t>MMM.1506</t>
  </si>
  <si>
    <t>(100)6" 80D GREEN STIKIT DISC</t>
  </si>
  <si>
    <t>MMM.1545</t>
  </si>
  <si>
    <t>(100)5" 40E GREEN CORP STIKIT PROD</t>
  </si>
  <si>
    <t>MMM.1546</t>
  </si>
  <si>
    <t>(100)5" 36E GREEN CORP STIKIT PROD</t>
  </si>
  <si>
    <t>MMM.1547</t>
  </si>
  <si>
    <t>(100)6" 40E GREEN CORP STIKIT PROD</t>
  </si>
  <si>
    <t>MMM.1548</t>
  </si>
  <si>
    <t>(100)6" 36E GREEN CORP STIKIT PROD</t>
  </si>
  <si>
    <t>MMM.1549</t>
  </si>
  <si>
    <t>(50)8" 80D GREEN CORP STIKIT PROD</t>
  </si>
  <si>
    <t>MMM.1550</t>
  </si>
  <si>
    <t>(50)8" 40E GREEN CORP STIKIT PROD</t>
  </si>
  <si>
    <t>MMM.1551</t>
  </si>
  <si>
    <t>(50)8" 36E GREEN CORP STIKIT PROD</t>
  </si>
  <si>
    <t>MMM.1552</t>
  </si>
  <si>
    <t>(20)8" 24E GREEN STIKIT DISC 255U</t>
  </si>
  <si>
    <t>MMM.1556</t>
  </si>
  <si>
    <t>(50)8" 60E GREEN STIKIT DISC 255U</t>
  </si>
  <si>
    <t>MMM.1566</t>
  </si>
  <si>
    <t>(100)6" 80D GREEN STIKIT D/F</t>
  </si>
  <si>
    <t>MMM.1569</t>
  </si>
  <si>
    <t>(50)8" 80D GREEN STIKIT PROD D/F</t>
  </si>
  <si>
    <t>MMM.1602</t>
  </si>
  <si>
    <t>(100)5" P400A RED DISC STIKIT</t>
  </si>
  <si>
    <t>MMM.1603</t>
  </si>
  <si>
    <t>(100)5" P320A RED DISC STIKIT</t>
  </si>
  <si>
    <t>MMM.1604</t>
  </si>
  <si>
    <t>(100)5" P240A RED DISC STIKIT</t>
  </si>
  <si>
    <t>MMM.1605</t>
  </si>
  <si>
    <t>(100)5" P220A RED DISC STIKIT</t>
  </si>
  <si>
    <t>MMM.1606</t>
  </si>
  <si>
    <t>(100)5" P180A RED DISC STIKIT</t>
  </si>
  <si>
    <t>MMM.1607</t>
  </si>
  <si>
    <t>(100)5" P150A RED DISC STIKIT</t>
  </si>
  <si>
    <t>MMM.1608</t>
  </si>
  <si>
    <t>(100)5" P120A RED DISC STIKIT</t>
  </si>
  <si>
    <t>MMM.1609</t>
  </si>
  <si>
    <t>(100)5" P100A RED DISC STIKIT</t>
  </si>
  <si>
    <t>MMM.1610</t>
  </si>
  <si>
    <t>(100)5" 80D RED DISC STIKIT</t>
  </si>
  <si>
    <t>MMM.1611</t>
  </si>
  <si>
    <t>(25)5" 40D RED DISC STIKIT</t>
  </si>
  <si>
    <t>MMM.01619</t>
  </si>
  <si>
    <t>P400 5" STIKIT D/F GOLD DISC S</t>
  </si>
  <si>
    <t>MMM.1620</t>
  </si>
  <si>
    <t>(175)5" P320 STIKIT GOLD 216U D/F</t>
  </si>
  <si>
    <t>MMM.01623</t>
  </si>
  <si>
    <t>(175) 5" 5 HOLE 220G GOLD DISC</t>
  </si>
  <si>
    <t>MMM.1624</t>
  </si>
  <si>
    <t>(175)5" P180 STIKIT GOLD 216U D/F</t>
  </si>
  <si>
    <t>MMM.01625</t>
  </si>
  <si>
    <t>5" STIKIT DF GOLD-P150;</t>
  </si>
  <si>
    <t>MMM.01626</t>
  </si>
  <si>
    <t>P120 5" STIKIT D/F GOLD DISC</t>
  </si>
  <si>
    <t>MMM.1628</t>
  </si>
  <si>
    <t>(125)5" P80 STIKIT GOLD 216U D/F</t>
  </si>
  <si>
    <t>mmm.1633</t>
  </si>
  <si>
    <t>(175)6" P500A GOLD STIKIT D/F</t>
  </si>
  <si>
    <t>mmm.1634</t>
  </si>
  <si>
    <t>(175)6" P400A GOLD STIKIT D/F</t>
  </si>
  <si>
    <t>MMM.1635</t>
  </si>
  <si>
    <t>(175)6" P320A GOLD STIKIT D/F</t>
  </si>
  <si>
    <t>MMM.1636</t>
  </si>
  <si>
    <t>(175)6" P280A GOLD STIKIT D/F</t>
  </si>
  <si>
    <t>MMM.1637</t>
  </si>
  <si>
    <t>(175)6" P240A GOLD STIKIT D/F</t>
  </si>
  <si>
    <t>mmm.1638</t>
  </si>
  <si>
    <t>(175)6" P220A GOLD STIKIT D/F</t>
  </si>
  <si>
    <t>MMM.1639</t>
  </si>
  <si>
    <t>(175)6" P180A GOLD STIKIT D/F</t>
  </si>
  <si>
    <t>MMM.1640</t>
  </si>
  <si>
    <t>(175)6" P150A GOLD STIKIT D/F</t>
  </si>
  <si>
    <t>mmm.1641</t>
  </si>
  <si>
    <t>(125)6" P120A GOLD STIKIT D/F</t>
  </si>
  <si>
    <t>mmm.1642</t>
  </si>
  <si>
    <t>(125)6" P100A GOLD STIKIT D/F</t>
  </si>
  <si>
    <t>MMM.1643</t>
  </si>
  <si>
    <t>(125)6" P80A GOLD STIKIT D/F</t>
  </si>
  <si>
    <t>MMM.1660</t>
  </si>
  <si>
    <t>(50)8" 40E GREEN STIKIT PROD D/F</t>
  </si>
  <si>
    <t>MMM.1661</t>
  </si>
  <si>
    <t>(50)8" 36E GREEN STIKIT PROD D/F</t>
  </si>
  <si>
    <t>MMM.01661</t>
  </si>
  <si>
    <t>6" LT DEBURRING WHEEL 7S FIN</t>
  </si>
  <si>
    <t>MMM.1665</t>
  </si>
  <si>
    <t>(100)5" 40E STIKIT GREEN PROD D/F</t>
  </si>
  <si>
    <t>MMM.1667</t>
  </si>
  <si>
    <t>(100)6" 40E STIKIT GREEN PROD D/F</t>
  </si>
  <si>
    <t>MMM.1668</t>
  </si>
  <si>
    <t>(100)6" 36E STIKIT GREEN PROD D/F</t>
  </si>
  <si>
    <t>MMM.1677</t>
  </si>
  <si>
    <t>(25)8" P80D HK RED DISC</t>
  </si>
  <si>
    <t>MMM.1678</t>
  </si>
  <si>
    <t>(25)8" 40D HK RED DISC</t>
  </si>
  <si>
    <t>MMM.1679</t>
  </si>
  <si>
    <t>(25)2 3/4X16 1/2 P80D RED STIKIT</t>
  </si>
  <si>
    <t>MMM.1680</t>
  </si>
  <si>
    <t>(25)2 3/4X16 1/2 40D RED STIKIT</t>
  </si>
  <si>
    <t>MMM.1681</t>
  </si>
  <si>
    <t>2 3/4X25YD P400 PSA RED SHEET ROLL</t>
  </si>
  <si>
    <t>MMM.1682</t>
  </si>
  <si>
    <t>2 3/4X25YD P320 PSA RED SHEET ROLL</t>
  </si>
  <si>
    <t>MMM.1683</t>
  </si>
  <si>
    <t>2 3/4x25YD P240 PSA RED SHEET ROLL</t>
  </si>
  <si>
    <t>MMM.1684</t>
  </si>
  <si>
    <t>2 3/4x25YD P220 PSA RED SHEET ROLL</t>
  </si>
  <si>
    <t>MMM.1685</t>
  </si>
  <si>
    <t>2 3/4X25YD P180 PSA RED SHEET ROLL</t>
  </si>
  <si>
    <t>MMM.1686</t>
  </si>
  <si>
    <t>2 3/4x25YD P150 PSA RED SHEET ROLL</t>
  </si>
  <si>
    <t>MMM.1687</t>
  </si>
  <si>
    <t>2 3/4x25YD P120 PSA RED SHEET ROLL</t>
  </si>
  <si>
    <t>MMM.1688</t>
  </si>
  <si>
    <t>2 3/4X25YD 80D PSA RED SHEET ROLL</t>
  </si>
  <si>
    <t>MMM.1704</t>
  </si>
  <si>
    <t>(100)5" P220 CLEAN SAND DISC 360L</t>
  </si>
  <si>
    <t>MMM.1708</t>
  </si>
  <si>
    <t>(100)5" P400 CLEAN SAND DISC 360L</t>
  </si>
  <si>
    <t>MMM.1709</t>
  </si>
  <si>
    <t>(100)5" P500 CLEAN SAND DISC 360L</t>
  </si>
  <si>
    <t>MMM.1710</t>
  </si>
  <si>
    <t>(100)5" P600 CLEAN SAND DISC 360L</t>
  </si>
  <si>
    <t>MMM.1711</t>
  </si>
  <si>
    <t>(100)5" P800 CLEAN SAND DISC 360L</t>
  </si>
  <si>
    <t>MMM.1712</t>
  </si>
  <si>
    <t>(100)5" P1000 CLEAN SAND DISC 360L</t>
  </si>
  <si>
    <t>MMM.01725</t>
  </si>
  <si>
    <t>(25)4" 36 FIBRE DISC 381C</t>
  </si>
  <si>
    <t>MMM.01727</t>
  </si>
  <si>
    <t>(25)5" 60 FIBRE DISC 381C</t>
  </si>
  <si>
    <t>MMM.1728</t>
  </si>
  <si>
    <t>(25)5" P80E HOOKIT CLEAN SAND 745I</t>
  </si>
  <si>
    <t>MMM.01730</t>
  </si>
  <si>
    <t>(25) 5" 36E IMPERIAL HOOKIT DISC</t>
  </si>
  <si>
    <t>MMM.01740</t>
  </si>
  <si>
    <t>(25) 7" 80G FIBRE DISC 381C</t>
  </si>
  <si>
    <t>MMM.1745</t>
  </si>
  <si>
    <t>(25)8" 36E HOOKIT CLEAN SAND 740I</t>
  </si>
  <si>
    <t>MMM.01745</t>
  </si>
  <si>
    <t>(25) 7" 16G FIBRE DISC 381C</t>
  </si>
  <si>
    <t>MMM.1794</t>
  </si>
  <si>
    <t>(25)2-3/4X16 36E HOOKIT 740I</t>
  </si>
  <si>
    <t>MMM.1810</t>
  </si>
  <si>
    <t>(50)6" P500 HOOKIT CLEAN SAND 334U</t>
  </si>
  <si>
    <t>MMM.01835</t>
  </si>
  <si>
    <t>(25)6" 60E IMP HKIT DF 740I</t>
  </si>
  <si>
    <t>MMM.1836</t>
  </si>
  <si>
    <t>(25)6" 40E IMP HKIT DF 740I</t>
  </si>
  <si>
    <t>MMM.1837</t>
  </si>
  <si>
    <t>(25)6" 36E IMP HKIT DF 740I</t>
  </si>
  <si>
    <t>MMM.1853</t>
  </si>
  <si>
    <t>(25)8" 36E IMPERIAL HKIT 740I DF</t>
  </si>
  <si>
    <t>MMM.1868</t>
  </si>
  <si>
    <t>(10)4 1/2X30 P320 PURPLE HKIT 334U</t>
  </si>
  <si>
    <t>MMM.1870</t>
  </si>
  <si>
    <t>(10)4 1/2X30 P220 PURPLE HKIT 734U</t>
  </si>
  <si>
    <t>MMM.1871</t>
  </si>
  <si>
    <t>(10)4 1/2X30 P180 PURPLE HKIT 734U</t>
  </si>
  <si>
    <t>MMM.1873</t>
  </si>
  <si>
    <t>(10)4 1/2X30 P120 PURPLE HKIT 734U</t>
  </si>
  <si>
    <t>MMM.1876</t>
  </si>
  <si>
    <t>(10)4 1/2X30 P80E IMP HOOKIT 745I</t>
  </si>
  <si>
    <t>MMM.1877</t>
  </si>
  <si>
    <t>(10)4 1/2X30 P60E IMP HOOKIT 740I</t>
  </si>
  <si>
    <t>MMM.1878</t>
  </si>
  <si>
    <t>(10)4 1/2X30 P40E IMP HOOKIT 740I</t>
  </si>
  <si>
    <t>MMM.1879</t>
  </si>
  <si>
    <t>(10)4 1/2X30 P36E IMP HOOKIT 740I</t>
  </si>
  <si>
    <t>MMM.1963</t>
  </si>
  <si>
    <t>3" FINESSE-IT BUFFING PAD-WHITE</t>
  </si>
  <si>
    <t>MMM.1987</t>
  </si>
  <si>
    <t>(1) 3" X .04" X 3/8" GP CUT OFF WHEE</t>
  </si>
  <si>
    <t>MMM.1988</t>
  </si>
  <si>
    <t>(1) 3" X 1/16" X 3/8" GP CUT OFF WHE</t>
  </si>
  <si>
    <t>MMM.1991</t>
  </si>
  <si>
    <t>(5)3"x3/16"x3/8" CUBITRONII CUTOFF W</t>
  </si>
  <si>
    <t>MMM.1998</t>
  </si>
  <si>
    <t>(50)5-1/2X9 3000 WETORDRY</t>
  </si>
  <si>
    <t>MMM.1999</t>
  </si>
  <si>
    <t>(50)9X11 3000A WETORDRY</t>
  </si>
  <si>
    <t>MMM.2000</t>
  </si>
  <si>
    <t>(50)9X11 600A WETORDRY</t>
  </si>
  <si>
    <t>MMM.2001</t>
  </si>
  <si>
    <t>(50)9X11 500A WETORDRY</t>
  </si>
  <si>
    <t>MMM.2002</t>
  </si>
  <si>
    <t>(50)9X11 400A WETORDRY</t>
  </si>
  <si>
    <t>MMM.2004</t>
  </si>
  <si>
    <t>(50)9X11 320A WETORDRY</t>
  </si>
  <si>
    <t>MMM.2005</t>
  </si>
  <si>
    <t>(50)9X11 280A WETORDRY</t>
  </si>
  <si>
    <t>MMM.2006</t>
  </si>
  <si>
    <t>(50)9X11 240A WETORDRY</t>
  </si>
  <si>
    <t>MMM.2007</t>
  </si>
  <si>
    <t>(50)9X11 220A WETORDRY</t>
  </si>
  <si>
    <t>MMM.2014</t>
  </si>
  <si>
    <t>(50)9X11 180C WETORDRY</t>
  </si>
  <si>
    <t>MMM.2015</t>
  </si>
  <si>
    <t>(50)9X11 150C WETORDRY</t>
  </si>
  <si>
    <t>MMM.2016</t>
  </si>
  <si>
    <t>(50)9X11 120C WETORDRY</t>
  </si>
  <si>
    <t>MMM.2017</t>
  </si>
  <si>
    <t>(50)9X11 100C WETORDRY</t>
  </si>
  <si>
    <t>MMM.2018</t>
  </si>
  <si>
    <t>(50)9X11 80C WETORDRY</t>
  </si>
  <si>
    <t>MMM.2019</t>
  </si>
  <si>
    <t>(50)9X11 MICROFINE 2500</t>
  </si>
  <si>
    <t>MMM.2020</t>
  </si>
  <si>
    <t>(50)9X11 MICROFINE 2000</t>
  </si>
  <si>
    <t>MMM.2021</t>
  </si>
  <si>
    <t>(50)5-1/2X9 ULTRAFINE 1000</t>
  </si>
  <si>
    <t>MMM.2022</t>
  </si>
  <si>
    <t>(50)5-1/2X9 ULTRAFINE 1200</t>
  </si>
  <si>
    <t>MMM.2023</t>
  </si>
  <si>
    <t>(50)5-1/2X9 ULTRAFINE 1500</t>
  </si>
  <si>
    <t>MMM.2032</t>
  </si>
  <si>
    <t>(50)9X11 MICROFINE 1500</t>
  </si>
  <si>
    <t>MMM.2033</t>
  </si>
  <si>
    <t>(50)9X11 MICROFINE 1200</t>
  </si>
  <si>
    <t>MMM.2034</t>
  </si>
  <si>
    <t>(50)9X11 ULTRAFINE 1000</t>
  </si>
  <si>
    <t>MMM.2035</t>
  </si>
  <si>
    <t>(50)9X11 P800 WETORDRY</t>
  </si>
  <si>
    <t>MMM.2036</t>
  </si>
  <si>
    <t>(50)9X11 P600 WETORDRY</t>
  </si>
  <si>
    <t>MMM.2037</t>
  </si>
  <si>
    <t>(50)9X11 P500 WETORDRY</t>
  </si>
  <si>
    <t>MMM.2038</t>
  </si>
  <si>
    <t>(50)9X11 P400 WETORDRY</t>
  </si>
  <si>
    <t>MMM.2040</t>
  </si>
  <si>
    <t>(50)9X11 P320 WETORDRY</t>
  </si>
  <si>
    <t>MMM.2042</t>
  </si>
  <si>
    <t>(50)9X11 P240 WETORDRY</t>
  </si>
  <si>
    <t>MMM.2043</t>
  </si>
  <si>
    <t>(50)9X11 P220 WETORDRY</t>
  </si>
  <si>
    <t>MMM.2044</t>
  </si>
  <si>
    <t>(50)5-1/2X9 MICROFINE 2000</t>
  </si>
  <si>
    <t>MMM.2045</t>
  </si>
  <si>
    <t>(50)5-1/2X9 MICROFINE 2500</t>
  </si>
  <si>
    <t>MMM.2085</t>
  </si>
  <si>
    <t>(15)6" P3000 HKIT TRIZACT FOAM DISC</t>
  </si>
  <si>
    <t>MMM.2086</t>
  </si>
  <si>
    <t>(100)2 3/4X17 240A WETORDRY</t>
  </si>
  <si>
    <t>MMM.2087</t>
  </si>
  <si>
    <t>(15)3" P3000 HKIT TRIZACT FOAM DISC</t>
  </si>
  <si>
    <t>MMM.2088</t>
  </si>
  <si>
    <t>(25)6" P1500 HKIT CLEAR COAT DISC</t>
  </si>
  <si>
    <t>MMM.2090</t>
  </si>
  <si>
    <t>(15)6" P1000 HKIT TRIZACT BLENDING</t>
  </si>
  <si>
    <t>MMM.2091</t>
  </si>
  <si>
    <t>(15)3" P1000 HKIT TRIZACT BLENDING</t>
  </si>
  <si>
    <t>MMM.2094</t>
  </si>
  <si>
    <t>(25)3" P1500 HKIT TRIZACT CLEARCOAT</t>
  </si>
  <si>
    <t>MMM.2096</t>
  </si>
  <si>
    <t>(15)5" P3000 HKIT TRIZACT FOAM DISC</t>
  </si>
  <si>
    <t>mmm.2103</t>
  </si>
  <si>
    <t>(100)9X11 220A 210N PRODUCTION</t>
  </si>
  <si>
    <t>MMM.2104</t>
  </si>
  <si>
    <t>(100)9X11 180A 210N PRODUCTION</t>
  </si>
  <si>
    <t>MMM.2106</t>
  </si>
  <si>
    <t>(100)9X11 120A 210N PRODUCTION</t>
  </si>
  <si>
    <t>MMM.2107</t>
  </si>
  <si>
    <t>(100)9X11 100A 210N PRODUCTION</t>
  </si>
  <si>
    <t>MMM.2108</t>
  </si>
  <si>
    <t>(50)9X11 80D PRODUCTION 210N</t>
  </si>
  <si>
    <t>MMM.2112</t>
  </si>
  <si>
    <t>(100)9X11 150A 336U PRODUCTION</t>
  </si>
  <si>
    <t>mmm.2113</t>
  </si>
  <si>
    <t>(100)9X11 120A 336U PRODUCTION</t>
  </si>
  <si>
    <t>MMM.2114</t>
  </si>
  <si>
    <t>(100)9X11 100A 336U PRODUCTION</t>
  </si>
  <si>
    <t>MMM.2115</t>
  </si>
  <si>
    <t>(50)9X11 80D PRODUCTION 346U</t>
  </si>
  <si>
    <t>MMM.2116</t>
  </si>
  <si>
    <t>(50)9X11 60D PRODUCTION 346U</t>
  </si>
  <si>
    <t>MMM.2117</t>
  </si>
  <si>
    <t>(50)9X11 50D PRODUCTION 346U</t>
  </si>
  <si>
    <t>MMM.2118</t>
  </si>
  <si>
    <t>(50)9X11 40D PRODUCTION 346U</t>
  </si>
  <si>
    <t>MMM.2119</t>
  </si>
  <si>
    <t>(50)9X11 36D PRODUCTION 346U</t>
  </si>
  <si>
    <t>MMM.2134</t>
  </si>
  <si>
    <t>(200)2 3/4X17 1/2 100C PRODUCTION</t>
  </si>
  <si>
    <t>MMM.2135</t>
  </si>
  <si>
    <t>(100)2-3/4X17-1/2 80D PRODUCTION</t>
  </si>
  <si>
    <t>MMM.2136</t>
  </si>
  <si>
    <t>(100)2-3/4X17 60D PRODUCTION</t>
  </si>
  <si>
    <t>MMM.2138</t>
  </si>
  <si>
    <t>(100)2-3/4X17 40D PRODUCTION</t>
  </si>
  <si>
    <t>MMM.2145</t>
  </si>
  <si>
    <t>(200)3"X8" 80D PRODUCTION</t>
  </si>
  <si>
    <t>MMM.2175</t>
  </si>
  <si>
    <t>(200)3 2/3X9 80D PRODUCTION</t>
  </si>
  <si>
    <t>MMM.2225</t>
  </si>
  <si>
    <t>(100)3-2/3X9 80D GREEN CORP PROD</t>
  </si>
  <si>
    <t>MMM.2230</t>
  </si>
  <si>
    <t>(100)2-3/4X16 80D STKIT GREEN CORP</t>
  </si>
  <si>
    <t>MMM.2231</t>
  </si>
  <si>
    <t>(100)2-3/4X16 40E STKIT GREEN CORP</t>
  </si>
  <si>
    <t>MMM.2232</t>
  </si>
  <si>
    <t>(100)2-3/4X16 36E STKIT GREEN CORP</t>
  </si>
  <si>
    <t>MMM.02248</t>
  </si>
  <si>
    <t>STIKIT SHEETS-40D;</t>
  </si>
  <si>
    <t>MMM.02284</t>
  </si>
  <si>
    <t>P40D 6" CRYS BAY HOOKIT</t>
  </si>
  <si>
    <t>MMM.2297</t>
  </si>
  <si>
    <t>(100)P100, W/NUISANCE LEVEL VAPOR RE</t>
  </si>
  <si>
    <t>MMM.2402</t>
  </si>
  <si>
    <t>(50)9X11 320 ELEK-TRO-CUT</t>
  </si>
  <si>
    <t>MMM.02404</t>
  </si>
  <si>
    <t>(50)9"X11"UTILITY CLOTH SHEET 211K 2</t>
  </si>
  <si>
    <t>MMM.02406</t>
  </si>
  <si>
    <t>(50)9"X11"UTILITY CLOTH SHEET 211K 1</t>
  </si>
  <si>
    <t>MMM.02408</t>
  </si>
  <si>
    <t>MMM.02409</t>
  </si>
  <si>
    <t>100 9"X11" CLOTH SHEETS</t>
  </si>
  <si>
    <t>MMM.2410</t>
  </si>
  <si>
    <t>(50)9"X11"UTILITY CLOTH SHEET 211K 8</t>
  </si>
  <si>
    <t>MMM.2431</t>
  </si>
  <si>
    <t>(50)9X11 FINE EMERY CLOTH</t>
  </si>
  <si>
    <t>MMM.2432</t>
  </si>
  <si>
    <t>(50)9X11 MED.EMERY CLOTH</t>
  </si>
  <si>
    <t>MMM.2433</t>
  </si>
  <si>
    <t>(50)9X11 COARSE EMERY CLOTH</t>
  </si>
  <si>
    <t>MMM.2469</t>
  </si>
  <si>
    <t>(50)2-3/4X16 P220 HKIT GOLD DISC</t>
  </si>
  <si>
    <t>MMM.2470</t>
  </si>
  <si>
    <t>(50)2-3/4X16 P180 HKIT GOLD DISC</t>
  </si>
  <si>
    <t>MMM.2472</t>
  </si>
  <si>
    <t>(50)2-3/4X16 P150 HKIT GOLD DISC</t>
  </si>
  <si>
    <t>MMM.2473</t>
  </si>
  <si>
    <t>(50)2-3/4X16 P120 HKIT GOLD DISC</t>
  </si>
  <si>
    <t>MMM.02497</t>
  </si>
  <si>
    <t>(36)2"BOX SEALING TAPE 3710L</t>
  </si>
  <si>
    <t>MMM.2500</t>
  </si>
  <si>
    <t>ORGANIZER CABINET</t>
  </si>
  <si>
    <t>MMM.2504</t>
  </si>
  <si>
    <t>(SMART)M-ANGLE BUMPER STAND</t>
  </si>
  <si>
    <t>MMM.2510</t>
  </si>
  <si>
    <t>C.A.R.T.S. BODY SHOP CART</t>
  </si>
  <si>
    <t>MMM.2513</t>
  </si>
  <si>
    <t>3M WET OR DRY BUCKET</t>
  </si>
  <si>
    <t>MMM.2514</t>
  </si>
  <si>
    <t>P.A.R.T.S. STAND</t>
  </si>
  <si>
    <t>MMM.2516</t>
  </si>
  <si>
    <t>HEADLIGHT LENS RESTORATION KIT</t>
  </si>
  <si>
    <t>MMM.2536</t>
  </si>
  <si>
    <t>(50)9X11 P800 GOLD SHEET</t>
  </si>
  <si>
    <t>MMM.2537</t>
  </si>
  <si>
    <t>(50)9X11 P600 GOLD SHEET</t>
  </si>
  <si>
    <t>MMM.2538</t>
  </si>
  <si>
    <t>(50)9X11 P500 GOLD SHEET</t>
  </si>
  <si>
    <t>MMM.2539</t>
  </si>
  <si>
    <t>(50)9X11 P400 GOLD SHEET</t>
  </si>
  <si>
    <t>MMM.2540</t>
  </si>
  <si>
    <t>(50)9X11 P360 GOLD SHEET</t>
  </si>
  <si>
    <t>MMM.2541</t>
  </si>
  <si>
    <t>(50)9X11 P320 GOLD SHEET</t>
  </si>
  <si>
    <t>MMM.2543</t>
  </si>
  <si>
    <t>(50)9X11 P240 GOLD SHEET</t>
  </si>
  <si>
    <t>MMM.2544</t>
  </si>
  <si>
    <t>(50)9X11 P220 GOLD SHEET</t>
  </si>
  <si>
    <t>MMM.2545</t>
  </si>
  <si>
    <t>(50)9X11 P180 GOLD SHEET</t>
  </si>
  <si>
    <t>MMM.2546</t>
  </si>
  <si>
    <t>(50)9X11 P150 GOLD SHEET</t>
  </si>
  <si>
    <t>MMM.2547</t>
  </si>
  <si>
    <t>(50)9X11 P120 GOLD SHEET</t>
  </si>
  <si>
    <t>MMM.2548</t>
  </si>
  <si>
    <t>(50)9X11 P100 GOLD SHEET</t>
  </si>
  <si>
    <t>MMM.2549</t>
  </si>
  <si>
    <t>(50)9X11  P80 GOLD SHEET</t>
  </si>
  <si>
    <t>MMM.2551</t>
  </si>
  <si>
    <t>(100)3 2/3X9 P320 GOLD PAPER</t>
  </si>
  <si>
    <t>MMM.2552</t>
  </si>
  <si>
    <t>(100)3 2/3X9 P220 GOLD PAPER</t>
  </si>
  <si>
    <t>MMM.2553</t>
  </si>
  <si>
    <t>(100)3 2/3X9 P180 GOLD PAPER</t>
  </si>
  <si>
    <t>MMM.2554</t>
  </si>
  <si>
    <t>(100)3 2/3X9 P150 GOLD PAPER</t>
  </si>
  <si>
    <t>MMM.2567</t>
  </si>
  <si>
    <t>(50)2-3/4X17 220A GOLD SHEET</t>
  </si>
  <si>
    <t>MMM.2568</t>
  </si>
  <si>
    <t>(50)2 3/4X17 180A GOLD SHEET</t>
  </si>
  <si>
    <t>MMM.2569</t>
  </si>
  <si>
    <t>(50)2-3/4X17 150A GOLD SHEET</t>
  </si>
  <si>
    <t>MMM.2576</t>
  </si>
  <si>
    <t>DMS NOZZLE RACK</t>
  </si>
  <si>
    <t>MMM.2589</t>
  </si>
  <si>
    <t>2-3/4X45YD P500 PSA GOLD SHEET</t>
  </si>
  <si>
    <t>MMM.2590</t>
  </si>
  <si>
    <t>2-3/4X45YD P400 PSA GOLD SHEET</t>
  </si>
  <si>
    <t>MMM.2591</t>
  </si>
  <si>
    <t>2-3/4X45YD P320 PSA GOLD SHEET</t>
  </si>
  <si>
    <t>MMM.2593</t>
  </si>
  <si>
    <t>2-3/4X45YD P240 PSA GOLD SHEET</t>
  </si>
  <si>
    <t>MMM.2594</t>
  </si>
  <si>
    <t>2-3/4X45YD P220 PSA GOLD SHEET</t>
  </si>
  <si>
    <t>MMM.2595</t>
  </si>
  <si>
    <t>2-3/4X45YD P180 PSA GOLD SHEET</t>
  </si>
  <si>
    <t>MMM.2596</t>
  </si>
  <si>
    <t>2-3/4X45YD P150 PSA GOLD SHEET</t>
  </si>
  <si>
    <t>MMM.2597</t>
  </si>
  <si>
    <t>2-3/4X30YD P120 PSA GOLD SHEET</t>
  </si>
  <si>
    <t>MMM.2598</t>
  </si>
  <si>
    <t>2-3/4X30YD P100 PSA GOLD SHEET</t>
  </si>
  <si>
    <t>MMM.2599</t>
  </si>
  <si>
    <t>2-3/4X25YD P80 PSA GOLD SHEET</t>
  </si>
  <si>
    <t>MMM.2600</t>
  </si>
  <si>
    <t>(20)SOFTBACK SAND/SPONGE MICROFINE</t>
  </si>
  <si>
    <t>MMM.2601</t>
  </si>
  <si>
    <t>(20)SOFTBACK SAND/SPONGE ULTRAFINE</t>
  </si>
  <si>
    <t>MMM.2602</t>
  </si>
  <si>
    <t>(20)SOFTBACK SAND/SPONGE S-FINE</t>
  </si>
  <si>
    <t>MMM.2604</t>
  </si>
  <si>
    <t>(20)SOFTBACK SAND/SPONGE FINE</t>
  </si>
  <si>
    <t>MMM.2606</t>
  </si>
  <si>
    <t>(20)SOFTBACK SAND/SPONGE MEDIUM</t>
  </si>
  <si>
    <t>MMM.2621</t>
  </si>
  <si>
    <t>(50)5 1/2X9 1000C WETORDRY</t>
  </si>
  <si>
    <t>MMM.2622</t>
  </si>
  <si>
    <t>(50)5 1/2X9 1200C WETORDRY</t>
  </si>
  <si>
    <t>MMM.2623</t>
  </si>
  <si>
    <t>(50)5 1/2X9 1500C WETORDRY</t>
  </si>
  <si>
    <t>MMM.2624</t>
  </si>
  <si>
    <t>(50)5 1/2X9 2000C WETORDRY</t>
  </si>
  <si>
    <t>MMM.2625</t>
  </si>
  <si>
    <t>(50)5 1/2X9 2500C WETORDRY</t>
  </si>
  <si>
    <t>MMM.2637</t>
  </si>
  <si>
    <t>(10)4 1/2X30 100E HOOKIT 750U</t>
  </si>
  <si>
    <t>MMM.02637</t>
  </si>
  <si>
    <t>3 3/4" Finesse-it Buffing Pad Orange</t>
  </si>
  <si>
    <t>MMM.2638</t>
  </si>
  <si>
    <t>(10)4 1/2X30 80E HOOKIT 750U</t>
  </si>
  <si>
    <t>MMM.2639</t>
  </si>
  <si>
    <t>(10)4 1/2X30 60E HOOKIT 750U</t>
  </si>
  <si>
    <t>MMM.2640</t>
  </si>
  <si>
    <t>(10)4 1/2X30 40E HOOKIT 750U</t>
  </si>
  <si>
    <t>MMM.2641</t>
  </si>
  <si>
    <t>(10)4 1/2X30 36E HOOKIT 750U</t>
  </si>
  <si>
    <t>MMM.2648</t>
  </si>
  <si>
    <t>3 1/4" Finesse-it Buffing Pad Orange</t>
  </si>
  <si>
    <t>MMM.02689</t>
  </si>
  <si>
    <t>4 1/2X25yd P400A STIKIT GOLD SHEET</t>
  </si>
  <si>
    <t>MMM.2691</t>
  </si>
  <si>
    <t>4 1/2X25yd P320A STIKIT GOLD SHEET</t>
  </si>
  <si>
    <t>MMM.02693</t>
  </si>
  <si>
    <t>4 1/2X25yd P220A STIKIT GOLD SHEET</t>
  </si>
  <si>
    <t>MMM.2694</t>
  </si>
  <si>
    <t>4 1/2X25yd P180A STIKIT GOLD SHEET</t>
  </si>
  <si>
    <t>MMM.2695</t>
  </si>
  <si>
    <t>4 1/2X25yd P150A STIKIT GOLD SHEET</t>
  </si>
  <si>
    <t>MMM.2696</t>
  </si>
  <si>
    <t>4 1/2X25yd P120A STIKIT GOLD SHEET</t>
  </si>
  <si>
    <t>MMM.2697</t>
  </si>
  <si>
    <t>4 1/2X25yd P100A STIKIT GOLD SHEET</t>
  </si>
  <si>
    <t>MMM.2698</t>
  </si>
  <si>
    <t>4 1/2X20YD P80A 216U STIKIT GOLD</t>
  </si>
  <si>
    <t>MMM.02829</t>
  </si>
  <si>
    <t>24MMX55M WEATHER RESIST TAPE 225</t>
  </si>
  <si>
    <t>MMM.02852</t>
  </si>
  <si>
    <t>(72) 12MM x 55M NATURAL MASKING TAPE</t>
  </si>
  <si>
    <t>MMM.2981</t>
  </si>
  <si>
    <t>3/4" MASKING TAPE 234 SERIES</t>
  </si>
  <si>
    <t>MMM.2982</t>
  </si>
  <si>
    <t>1" MASKING TAPE 234 SERIES</t>
  </si>
  <si>
    <t>MMM.2985</t>
  </si>
  <si>
    <t>3" MASKING TAPE 234</t>
  </si>
  <si>
    <t>MMM.02992</t>
  </si>
  <si>
    <t>(36)24mmX55m MASK/TAPE 2040-1A-BK</t>
  </si>
  <si>
    <t>MMM.02993</t>
  </si>
  <si>
    <t>(24)36mmX55m MASK/TAPE 2040</t>
  </si>
  <si>
    <t>MMM.3001</t>
  </si>
  <si>
    <t>(5) 3-2/3" x 9" 1000G WET OR DRY PAP</t>
  </si>
  <si>
    <t>MMM.3002</t>
  </si>
  <si>
    <t>20CS Wetordry(TM) Sandpaper, 03002,</t>
  </si>
  <si>
    <t>MMM.3003</t>
  </si>
  <si>
    <t>6 CS Wetordry Sandpaper, 03003, 2000</t>
  </si>
  <si>
    <t>MMM.3020</t>
  </si>
  <si>
    <t>(5) 3-2/3" x 9" 600G WET OR DRY PAPE</t>
  </si>
  <si>
    <t>mmm.3021</t>
  </si>
  <si>
    <t>(4)9X11 ASSORTED WETORDRY</t>
  </si>
  <si>
    <t>MMM.3022</t>
  </si>
  <si>
    <t>(5) 3-2/3" x 9" 800G WET OR DRY PAPE</t>
  </si>
  <si>
    <t>mmm.3025</t>
  </si>
  <si>
    <t>(4)4 1/2X5 1/2 ASSORTED WETORDRY</t>
  </si>
  <si>
    <t>mmm.3026</t>
  </si>
  <si>
    <t>(4)4 1/2X5 1/2 ALUM OXIDE ASSORTED</t>
  </si>
  <si>
    <t>MMM.3031</t>
  </si>
  <si>
    <t>(6)3 2/3X9 180 FINE PRODUCTION</t>
  </si>
  <si>
    <t>MMM.3035</t>
  </si>
  <si>
    <t>(6)3 2/3X9 80 MEDIUM PRODUCTION</t>
  </si>
  <si>
    <t>MMM.3038</t>
  </si>
  <si>
    <t>(5)3 2/3X9 40 COARSE PRODUCTION</t>
  </si>
  <si>
    <t>MMM.3050</t>
  </si>
  <si>
    <t>SCOTCH-BRITE GRINDING DISC KIT</t>
  </si>
  <si>
    <t>MMM.3051</t>
  </si>
  <si>
    <t>2" DISC HOLDER</t>
  </si>
  <si>
    <t>MMM.3056</t>
  </si>
  <si>
    <t>3 2/3X9 5000g TRIZACT SANDPAPER</t>
  </si>
  <si>
    <t>MMM.3058</t>
  </si>
  <si>
    <t>2" SANDING DISCS 3 ASSORTED GRITS</t>
  </si>
  <si>
    <t>MMM.3064</t>
  </si>
  <si>
    <t>(1)3 2/3X9 P3000 TRIZACT SHEET</t>
  </si>
  <si>
    <t>MMM.3068</t>
  </si>
  <si>
    <t>SANDING SPONGE COARSE 60</t>
  </si>
  <si>
    <t>MMM.3069</t>
  </si>
  <si>
    <t>SANDING SPONGE MEDIUM 100</t>
  </si>
  <si>
    <t>MMM.03070</t>
  </si>
  <si>
    <t>SANDBLASTER SANDING SPONGE 320G FINE</t>
  </si>
  <si>
    <t>MMM.3076</t>
  </si>
  <si>
    <t>(5)3 2/3X9 80 GRIT SANDBLASTER</t>
  </si>
  <si>
    <t>MMM.3077</t>
  </si>
  <si>
    <t>(5)3 2/3X9 120 GRIT SANDBLASTER</t>
  </si>
  <si>
    <t>MMM.3078</t>
  </si>
  <si>
    <t>(5)3 2/3X9 320 GRIT SANDBLASTER</t>
  </si>
  <si>
    <t>mmm.3088</t>
  </si>
  <si>
    <t>(2)SOFT SANDING SPONGE 320G-400G</t>
  </si>
  <si>
    <t>MMM.3089</t>
  </si>
  <si>
    <t>(2)SOFT SANDING SPONGE 800G-1000G</t>
  </si>
  <si>
    <t>MMM.3090</t>
  </si>
  <si>
    <t>(2)SOFT SANDING SPONGE 1200G-1500G</t>
  </si>
  <si>
    <t>MMM.3105</t>
  </si>
  <si>
    <t>1/2X36YD VINYL TAPE 471 RED</t>
  </si>
  <si>
    <t>MMM.3111</t>
  </si>
  <si>
    <t>(4)5" DISC MEDIUM AUTO-PAK</t>
  </si>
  <si>
    <t>MMM.3112</t>
  </si>
  <si>
    <t>(4)5" DISC COARSE AUTO-PAK</t>
  </si>
  <si>
    <t>MMM.3114</t>
  </si>
  <si>
    <t>3/4X36YD VINYL TAPE 471 BLACK</t>
  </si>
  <si>
    <t>MMM.3115</t>
  </si>
  <si>
    <t>(4)6" MEDIUM STIKIT</t>
  </si>
  <si>
    <t>MMM.3119</t>
  </si>
  <si>
    <t>1/2X36yd Vinyl Tape 471 Blue</t>
  </si>
  <si>
    <t>MMM.03120</t>
  </si>
  <si>
    <t>3/4X36yd Vinyl Tape 471 Blue</t>
  </si>
  <si>
    <t>MMM.03121</t>
  </si>
  <si>
    <t>1X36yd Vinyl Tape 471 Blue</t>
  </si>
  <si>
    <t>MMM.03128</t>
  </si>
  <si>
    <t>1X36yd Vinyl Tape 471 Yellow</t>
  </si>
  <si>
    <t>MMM.3130</t>
  </si>
  <si>
    <t>XFINE ABR CLOTH</t>
  </si>
  <si>
    <t>MMM.3131</t>
  </si>
  <si>
    <t>FINE ABR CLOTH</t>
  </si>
  <si>
    <t>MMM.3132</t>
  </si>
  <si>
    <t>MED ABR CLOTH</t>
  </si>
  <si>
    <t>MMM.03136</t>
  </si>
  <si>
    <t>1X36YD CHAFING TAPE 471</t>
  </si>
  <si>
    <t>MMM.3171</t>
  </si>
  <si>
    <t>RUST &amp; PAINT STRIPPER</t>
  </si>
  <si>
    <t>MMM.3172</t>
  </si>
  <si>
    <t>HD RUST &amp; PAINT STRIPPER</t>
  </si>
  <si>
    <t>MMM.3173</t>
  </si>
  <si>
    <t>RUST &amp; PAINT REMOVER</t>
  </si>
  <si>
    <t>MMM.03175</t>
  </si>
  <si>
    <t>3"X60YD PRESERV TAPE 481 BLACK</t>
  </si>
  <si>
    <t>MMM.3192</t>
  </si>
  <si>
    <t>A-PAK 16"X20"TACK CLOTH  #12038</t>
  </si>
  <si>
    <t>MMM.3193</t>
  </si>
  <si>
    <t>P&amp;B SCUFF PAD</t>
  </si>
  <si>
    <t>MMM.3219</t>
  </si>
  <si>
    <t>SANDING DISCS ASST GRITS W/6" PAD</t>
  </si>
  <si>
    <t>MMM.03318</t>
  </si>
  <si>
    <t>1/2X18YD FOAM TAPE 4504-BLACK</t>
  </si>
  <si>
    <t>MMM.03319</t>
  </si>
  <si>
    <t>3/4X18YD FOAM TAPE 4504-BLACK</t>
  </si>
  <si>
    <t>MMM.3320</t>
  </si>
  <si>
    <t>1X18YD VINYL FOAM TAPE 4504-BLACK</t>
  </si>
  <si>
    <t>MMM.3331</t>
  </si>
  <si>
    <t>1/2"X36YD ADHESIVE TRANSFER TAPE CLE</t>
  </si>
  <si>
    <t>MMM.03407</t>
  </si>
  <si>
    <t>3/4X240" MEDIUM GRADE FRICTION TAPE</t>
  </si>
  <si>
    <t>MMM.3410</t>
  </si>
  <si>
    <t>1/2"X 75" MOUNTING TAPE</t>
  </si>
  <si>
    <t>MMM.3430</t>
  </si>
  <si>
    <t>18MMX32M 233T GREEN MASKING TAPE</t>
  </si>
  <si>
    <t>MMM.3431</t>
  </si>
  <si>
    <t>MMM.3432</t>
  </si>
  <si>
    <t>36MMX32M 233T GREEN MASKING TAPE</t>
  </si>
  <si>
    <t>MMM.3433</t>
  </si>
  <si>
    <t>MMM.3435</t>
  </si>
  <si>
    <t>48MMX32M 233T GREEN MASKING TAPE</t>
  </si>
  <si>
    <t>MMM.3441</t>
  </si>
  <si>
    <t>LENS REPAIR TAPE-RED</t>
  </si>
  <si>
    <t>MMM.3442</t>
  </si>
  <si>
    <t>LENS REPAIR TAPE-AMBER</t>
  </si>
  <si>
    <t>MMM.3451</t>
  </si>
  <si>
    <t>1.88"X 15YDS CLEAR DUCT</t>
  </si>
  <si>
    <t>MMM.3455</t>
  </si>
  <si>
    <t>1"X 36"SCOTCHLITE SILVER</t>
  </si>
  <si>
    <t>MMM.3456</t>
  </si>
  <si>
    <t>2"X 36"SCOTCHLITE SILVER</t>
  </si>
  <si>
    <t>MMM.3459</t>
  </si>
  <si>
    <t>2"X36"SCOTCHLITE RED</t>
  </si>
  <si>
    <t>MMM.3584</t>
  </si>
  <si>
    <t>RUBBER UNDERCOATING 16oz.</t>
  </si>
  <si>
    <t>MMM.3601</t>
  </si>
  <si>
    <t>AUTO PAK PLAS TRIM ADHESIVE</t>
  </si>
  <si>
    <t>MMM.3602</t>
  </si>
  <si>
    <t>AUTO PAK BL WEATH ST ADH</t>
  </si>
  <si>
    <t>MMM.3609</t>
  </si>
  <si>
    <t>A-PAK 1/2"X5'SCOTCH-MOUNT MLDG/TAPE</t>
  </si>
  <si>
    <t>MMM.3612</t>
  </si>
  <si>
    <t>4"X5/8" ADH ERASER WHEEL</t>
  </si>
  <si>
    <t>MMM.3614</t>
  </si>
  <si>
    <t>A-PAK 1/2"X15'SCOTCH-MOUNT MLDG/TAPE</t>
  </si>
  <si>
    <t>MMM.3615</t>
  </si>
  <si>
    <t>A-PAK 7/8"X5'SCOTCH-MOUNT MLDG/TAPE</t>
  </si>
  <si>
    <t>MMM.3616</t>
  </si>
  <si>
    <t>A-PAK 7/8"X15'SCOTCH-MOUNT MLDG/TAPE</t>
  </si>
  <si>
    <t>MMM.3618</t>
  </si>
  <si>
    <t>(90573)TAR &amp; WAX REMOVER 12oz</t>
  </si>
  <si>
    <t>MMM.03625</t>
  </si>
  <si>
    <t>1"X6'WRAP &amp; REPAIR SILICONE TAPE</t>
  </si>
  <si>
    <t>MMM.3680</t>
  </si>
  <si>
    <t>(48)3/4X60 Blue Painters Tape 2090</t>
  </si>
  <si>
    <t>MMM.03681</t>
  </si>
  <si>
    <t>(36)1X60 Blue Painter Tape 2090</t>
  </si>
  <si>
    <t>mmm.03682</t>
  </si>
  <si>
    <t>(24)1 1/2X60 Blue Painter Tape 2090</t>
  </si>
  <si>
    <t>MMM.03711</t>
  </si>
  <si>
    <t>PELTOR COMMUNICATIONS HEADSET</t>
  </si>
  <si>
    <t>MMM.03734</t>
  </si>
  <si>
    <t>79 PC ELECT CONNECTOR KIT</t>
  </si>
  <si>
    <t>MMM.3777</t>
  </si>
  <si>
    <t>(36)1" 231/231A MASKING TAPE</t>
  </si>
  <si>
    <t>MMM.3900</t>
  </si>
  <si>
    <t>RUBBING COMPOUND(FINE CUT) 8oz</t>
  </si>
  <si>
    <t>MMM.04050</t>
  </si>
  <si>
    <t>(20)6X9 HD HAND PAD 7440</t>
  </si>
  <si>
    <t>MMM.04120</t>
  </si>
  <si>
    <t>(25)3" SURFACE COND DISC-CRS</t>
  </si>
  <si>
    <t>MMM.04124</t>
  </si>
  <si>
    <t>(25)3" SURFACE COND DISC-MED</t>
  </si>
  <si>
    <t>MMM.04229</t>
  </si>
  <si>
    <t>(60)6X9 GP Scotch-Brite Pad-RED BULK</t>
  </si>
  <si>
    <t>MMM.04237</t>
  </si>
  <si>
    <t>(24) 231/231A 2" MASKING TAPE(48MMX5</t>
  </si>
  <si>
    <t>MMM.4240</t>
  </si>
  <si>
    <t>48MMX55M MASKING TAPE 232</t>
  </si>
  <si>
    <t>MMM.04277</t>
  </si>
  <si>
    <t>(25)3" VFN SURFACE COND DISC</t>
  </si>
  <si>
    <t>MMM.4303</t>
  </si>
  <si>
    <t>5" A VFN Roloc Surface Cond Disc</t>
  </si>
  <si>
    <t>MMM.04305</t>
  </si>
  <si>
    <t>7" VERY FINE SURFACE COND DISC</t>
  </si>
  <si>
    <t>MMM.04306</t>
  </si>
  <si>
    <t>8" A VFN SURFACE COND DISC SC-DH</t>
  </si>
  <si>
    <t>MMM.4308</t>
  </si>
  <si>
    <t>2X36YD VINYL TAPE 471 BLUE</t>
  </si>
  <si>
    <t>MMM.04312</t>
  </si>
  <si>
    <t>(24) VINYL TAPE 471 ORANGE, 2" x 36</t>
  </si>
  <si>
    <t>MMM.4313</t>
  </si>
  <si>
    <t>(5)3X21 80 DUO-GLASS BELT</t>
  </si>
  <si>
    <t>MMM.4319</t>
  </si>
  <si>
    <t>2X36yd Preservation Seal Tape 481</t>
  </si>
  <si>
    <t>MMM.04365</t>
  </si>
  <si>
    <t>(24)48mmX55mMASK/TAPE 2040</t>
  </si>
  <si>
    <t>MMM.04501</t>
  </si>
  <si>
    <t>(25) 1" X 64" 320 J WEIGHT CLOTH BEL</t>
  </si>
  <si>
    <t>MMM.04597</t>
  </si>
  <si>
    <t>48MMX55M WEATHER RESIST TAPE 225</t>
  </si>
  <si>
    <t>MMM.4622</t>
  </si>
  <si>
    <t>2" VHB TAPE</t>
  </si>
  <si>
    <t>MMM.04698</t>
  </si>
  <si>
    <t>1/2X60yd Fine Line 218 Green 4.7M</t>
  </si>
  <si>
    <t>MMM.04699</t>
  </si>
  <si>
    <t>3/4"X60YD FINE LINE GREEN 218 4.7M</t>
  </si>
  <si>
    <t>MMM.4700</t>
  </si>
  <si>
    <t>1"X60YD FINE LINE 218</t>
  </si>
  <si>
    <t>MMM.04701</t>
  </si>
  <si>
    <t>2 IN. FINE LINE TAPE "GREEN"</t>
  </si>
  <si>
    <t>MMM.04862</t>
  </si>
  <si>
    <t>(4 PRS)1X1 DUAL LOCK FASTENERS</t>
  </si>
  <si>
    <t>MMM.4968</t>
  </si>
  <si>
    <t>1X60yd Print Flatback 256 Lt Green</t>
  </si>
  <si>
    <t>MMM.5001</t>
  </si>
  <si>
    <t>1"X50YD 400G UTILITY ROLL 211K</t>
  </si>
  <si>
    <t>MMM.5002</t>
  </si>
  <si>
    <t>1"X50YD 320G UTILITY ROLL 211K</t>
  </si>
  <si>
    <t>MMM.5003</t>
  </si>
  <si>
    <t>1"X50YD 280G UTILITY ROLL 211K</t>
  </si>
  <si>
    <t>MMM.5004</t>
  </si>
  <si>
    <t>1"X50YD 240G UTILITY ROLL 211K</t>
  </si>
  <si>
    <t>MMM.5005</t>
  </si>
  <si>
    <t>1"X50YD 220G UTILITY ROLL 211K</t>
  </si>
  <si>
    <t>MMM.5006</t>
  </si>
  <si>
    <t>1"X50YD 180G UTILITY ROLL 211K</t>
  </si>
  <si>
    <t>MMM.5007</t>
  </si>
  <si>
    <t>1"X50YD 150G UTILITY ROLL 211K</t>
  </si>
  <si>
    <t>MMM.5008</t>
  </si>
  <si>
    <t>1"X50YD 120G UTILITY ROLL 211K</t>
  </si>
  <si>
    <t>MMM.5009</t>
  </si>
  <si>
    <t>1"X50YD 100G UTILITY ROLL 211K</t>
  </si>
  <si>
    <t>MMM.5010</t>
  </si>
  <si>
    <t>1"X50YD  80G UTILITY ROLL 211K</t>
  </si>
  <si>
    <t>MMM.5021</t>
  </si>
  <si>
    <t>1 1/2X50 400 CLOTH UTLTY ROLL 211K</t>
  </si>
  <si>
    <t>MMM.5022</t>
  </si>
  <si>
    <t>1 1/2X50 320 CLOTH UTLTY ROLL 211K</t>
  </si>
  <si>
    <t>MMM.5024</t>
  </si>
  <si>
    <t>1 1/2X50 240 CLOTH UTLTY ROLL 211K</t>
  </si>
  <si>
    <t>MMM.5025</t>
  </si>
  <si>
    <t>1 1/2X50 220 CLOTH UTLTY ROLL 220J</t>
  </si>
  <si>
    <t>MMM.5026</t>
  </si>
  <si>
    <t>1 1/2X50 180 CLOTH UTLTY ROLL 220J</t>
  </si>
  <si>
    <t>MMM.5027</t>
  </si>
  <si>
    <t>1 1/2X50 150 CLOTH UTLTY ROLL 211K</t>
  </si>
  <si>
    <t>MMM.5028</t>
  </si>
  <si>
    <t>1 1/2X50 120 CLOTH UTLTY ROLL 211K</t>
  </si>
  <si>
    <t>MMM.5029</t>
  </si>
  <si>
    <t>1 1/2X50 100 CLOTH UTLTY ROLL 211K</t>
  </si>
  <si>
    <t>MMM.5030</t>
  </si>
  <si>
    <t>1 1/2X50 80 CLOTH UTLTY ROLL 211K</t>
  </si>
  <si>
    <t>MMM.5042</t>
  </si>
  <si>
    <t>2X50 320J CLOTH UTILITY ROLL 211K</t>
  </si>
  <si>
    <t>MMM.5044</t>
  </si>
  <si>
    <t>2X50 240J CLOTH UTILITY ROLL 211K</t>
  </si>
  <si>
    <t>MMM.5046</t>
  </si>
  <si>
    <t>2X50 180J CLOTH UTILITY ROLL 211K</t>
  </si>
  <si>
    <t>MMM.5047</t>
  </si>
  <si>
    <t>2X50 150J CLOTH UTILITY ROLL 211K</t>
  </si>
  <si>
    <t>MMM.5048</t>
  </si>
  <si>
    <t>2X50 120J CLOTH UTILITY ROLL 211K</t>
  </si>
  <si>
    <t>MMM.5050</t>
  </si>
  <si>
    <t>2X50 80J CLOTH UTILITY ROLL 211K</t>
  </si>
  <si>
    <t>MMM.05068</t>
  </si>
  <si>
    <t>(50) 5" 400G STIKIT FILM DISC</t>
  </si>
  <si>
    <t>MMM.5095</t>
  </si>
  <si>
    <t>ACRYL-WHITE SPOT PUTTY 14.5oz</t>
  </si>
  <si>
    <t>MMM.5096</t>
  </si>
  <si>
    <t>ACRYL-GREEN SPOT PUTTY 14.5oz</t>
  </si>
  <si>
    <t>MMM.5098</t>
  </si>
  <si>
    <t>ACRYL-RED GLAZING PUTTY 14.5oz</t>
  </si>
  <si>
    <t>MMM.5099</t>
  </si>
  <si>
    <t>14.5oz SUPER RED PUTTY</t>
  </si>
  <si>
    <t>MMM.5108</t>
  </si>
  <si>
    <t>1/4X36YD VINYL TAPE 471 RED</t>
  </si>
  <si>
    <t>MMM.05132</t>
  </si>
  <si>
    <t>6" EXL DEBURRING WHEEL 9S FIN</t>
  </si>
  <si>
    <t>MMM.5166</t>
  </si>
  <si>
    <t>3X36yd Polyethylene 483 WHT 5.3M</t>
  </si>
  <si>
    <t>MMM.5207</t>
  </si>
  <si>
    <t>7 3/4 HAND BLOCK DF</t>
  </si>
  <si>
    <t>MMM.5208</t>
  </si>
  <si>
    <t>2 3/4X7 1/2" DF SANDING BLOCK</t>
  </si>
  <si>
    <t>MMM.5209</t>
  </si>
  <si>
    <t>2 3/4X16 SANDING BLOCK HOOKIT DUST F</t>
  </si>
  <si>
    <t>MMM.5215</t>
  </si>
  <si>
    <t>DUST-FREE HOSE EXTENSION KIT</t>
  </si>
  <si>
    <t>MMM.5216</t>
  </si>
  <si>
    <t>HOOK IT SANDING BLOCK DUST FREE</t>
  </si>
  <si>
    <t>MMM.5221</t>
  </si>
  <si>
    <t>DENT FILLING COMP DMS-COLD WEATHER</t>
  </si>
  <si>
    <t>MMM.05241</t>
  </si>
  <si>
    <t>(40)4.6X10 Doodlbug HiPro Pad 8550</t>
  </si>
  <si>
    <t>MMM.05280</t>
  </si>
  <si>
    <t>MARINE ADH SEALANT 4000UV WHT 3OZ</t>
  </si>
  <si>
    <t>MMM.05359</t>
  </si>
  <si>
    <t>6"X30' HIGH STRENGTH A VFN ROLL</t>
  </si>
  <si>
    <t>MMM.5382</t>
  </si>
  <si>
    <t>12" FINISH FLAP BRUSH 7A-MED CF-FB</t>
  </si>
  <si>
    <t>MMM.05398</t>
  </si>
  <si>
    <t>12"X1" METAL FINISHING WHEEL 5A-CRS</t>
  </si>
  <si>
    <t>MMM.05418</t>
  </si>
  <si>
    <t>12X60YD HD Protect Tape 346 Tan (16.</t>
  </si>
  <si>
    <t>mmm.05419</t>
  </si>
  <si>
    <t>18X60YD HD Protect Tape 346 Tan (16.</t>
  </si>
  <si>
    <t>MMM.05420</t>
  </si>
  <si>
    <t>24X60YD HD Protect Tape 346 Tan (16.</t>
  </si>
  <si>
    <t>MMM.05423</t>
  </si>
  <si>
    <t>3/4X60yd Print Flatback 256 Lt Green</t>
  </si>
  <si>
    <t>MMM.5440</t>
  </si>
  <si>
    <t>2-3/4"X5"STIKIT BLOCK</t>
  </si>
  <si>
    <t>MMM.5441</t>
  </si>
  <si>
    <t>2-3/4"X7-3/4"STIKIT BLOCK</t>
  </si>
  <si>
    <t>MMM.5442</t>
  </si>
  <si>
    <t>2-3/4"X5"STIKIT SOFT BLOCK</t>
  </si>
  <si>
    <t>MMM.5444</t>
  </si>
  <si>
    <t>STIKIT FILE BOARD</t>
  </si>
  <si>
    <t>MMM.5448</t>
  </si>
  <si>
    <t>STIKIT AIR FILE SHOE</t>
  </si>
  <si>
    <t>MMM.5450</t>
  </si>
  <si>
    <t>STIKIT DISC ROLL DISP</t>
  </si>
  <si>
    <t>MMM.5452</t>
  </si>
  <si>
    <t>STIKIT DBL ROLL DISPENSER</t>
  </si>
  <si>
    <t>MMM.5509</t>
  </si>
  <si>
    <t>(60)6X9 HD SCOUR PAD 86</t>
  </si>
  <si>
    <t>MMM.05510</t>
  </si>
  <si>
    <t>3" X 1/4" PSA DISC HOLDER</t>
  </si>
  <si>
    <t>MMM.5517</t>
  </si>
  <si>
    <t>(50)LARGE SQUEEGE</t>
  </si>
  <si>
    <t>MMM.5518</t>
  </si>
  <si>
    <t>(50)SMALL SQUEEGE</t>
  </si>
  <si>
    <t>MMM.5519</t>
  </si>
  <si>
    <t>5"RUBBER SANDING BLOCK</t>
  </si>
  <si>
    <t>MMM.5520</t>
  </si>
  <si>
    <t>8"RUBBER SANDING BLOCK</t>
  </si>
  <si>
    <t>MMM.05522</t>
  </si>
  <si>
    <t>(50)2" SFN GRAY ROLOC DISC</t>
  </si>
  <si>
    <t>MMM.05523</t>
  </si>
  <si>
    <t>(50)2" VFN Roloc Surf Cond Disc TR</t>
  </si>
  <si>
    <t>MMM.5526</t>
  </si>
  <si>
    <t>(5)#20 WETORDRY SPONGE</t>
  </si>
  <si>
    <t>MMM.5527</t>
  </si>
  <si>
    <t>(200)2"MED SRFC/COND DISCS</t>
  </si>
  <si>
    <t>MMM.5528</t>
  </si>
  <si>
    <t>(200)2"CRS SRFC/COND DISCS</t>
  </si>
  <si>
    <t>MMM.05529</t>
  </si>
  <si>
    <t>(25)3" SFN ROLOC SURF/COND DISC</t>
  </si>
  <si>
    <t>MMM.5530</t>
  </si>
  <si>
    <t>(5)STIKIT SOFT HAND PAD</t>
  </si>
  <si>
    <t>MMM.05531</t>
  </si>
  <si>
    <t>(25)3" MED ROLOC SURF COND DISC</t>
  </si>
  <si>
    <t>MMM.5532</t>
  </si>
  <si>
    <t>(100)3"SRFC/COND DISCS</t>
  </si>
  <si>
    <t>MMM.5533</t>
  </si>
  <si>
    <t>(2)KUT-DOWN DISC ADAPTER</t>
  </si>
  <si>
    <t>MMM.5538</t>
  </si>
  <si>
    <t>1" ROLOC DISC PAD ASSY</t>
  </si>
  <si>
    <t>MMM.5539</t>
  </si>
  <si>
    <t>2" ROLOC DISC PAD ASSY</t>
  </si>
  <si>
    <t>MMM.5540</t>
  </si>
  <si>
    <t>3" ROLOC DISC PAD ASSY</t>
  </si>
  <si>
    <t>MMM.5541</t>
  </si>
  <si>
    <t>4" ROLOC DISC HOLDER</t>
  </si>
  <si>
    <t>MMM.5546</t>
  </si>
  <si>
    <t>6" LO PROFILE STIKIT FINISH PAD</t>
  </si>
  <si>
    <t>MMM.5551</t>
  </si>
  <si>
    <t>6" CLEAN SAND PAINTERS PAD</t>
  </si>
  <si>
    <t>MMM.5556</t>
  </si>
  <si>
    <t>6" LOW PROFILE STIKIT PAD 5/16-24 TH</t>
  </si>
  <si>
    <t>MMM.5568</t>
  </si>
  <si>
    <t>8" STIKIT SOFT DISC PAD</t>
  </si>
  <si>
    <t>MMM.05574</t>
  </si>
  <si>
    <t>4-1/2" X 5/8"-11 CLEAN &amp; STRIP DISC</t>
  </si>
  <si>
    <t>MMM.5575</t>
  </si>
  <si>
    <t>5" STIKIT DISC PAD</t>
  </si>
  <si>
    <t>MMM.5576</t>
  </si>
  <si>
    <t>6" STIKIT DISC PAD</t>
  </si>
  <si>
    <t>MMM.5579</t>
  </si>
  <si>
    <t>8" STIKIT DISC PAD</t>
  </si>
  <si>
    <t>MMM.5581</t>
  </si>
  <si>
    <t>8" STIKIT DISC PAD (FOR NAD.900, 5 H</t>
  </si>
  <si>
    <t>MMM.5582</t>
  </si>
  <si>
    <t>8" STIKIT DISC PAD (FOR.CHI PNEUMAT</t>
  </si>
  <si>
    <t>MMM.5589</t>
  </si>
  <si>
    <t>6" STIKIT DISC HAND PAD</t>
  </si>
  <si>
    <t>MMM.5591</t>
  </si>
  <si>
    <t>6" DISC HAND PAD STIKIT</t>
  </si>
  <si>
    <t>MMM.5612</t>
  </si>
  <si>
    <t>HOOKIT FOAM HAND SANDING PAD</t>
  </si>
  <si>
    <t>MMM.05617</t>
  </si>
  <si>
    <t>(48)3/4"X60YD 2050 MASKING TAPE</t>
  </si>
  <si>
    <t>MMM.05618</t>
  </si>
  <si>
    <t>(36)1"X60YD 2050 MASKING TAPE</t>
  </si>
  <si>
    <t>MMM.05619</t>
  </si>
  <si>
    <t>(24)1 1/2"X60YD 2050 MASKING TAPE</t>
  </si>
  <si>
    <t>MMM.5620</t>
  </si>
  <si>
    <t>5/8" DISC RETAINER NUT 5/8-11</t>
  </si>
  <si>
    <t>MMM.05620</t>
  </si>
  <si>
    <t>(24)2"X60YD 2050 MASKING TAPE</t>
  </si>
  <si>
    <t>MMM.5621</t>
  </si>
  <si>
    <t>DISC RETAINER NUT 5/8-11 INTERNAL</t>
  </si>
  <si>
    <t>MMM.05621</t>
  </si>
  <si>
    <t>(12)2.82X60YD GENERAL PAINTNG TAPE</t>
  </si>
  <si>
    <t>MMM.5622</t>
  </si>
  <si>
    <t>3/8" DISC RETAINER NUT 5/8-11 INTERN</t>
  </si>
  <si>
    <t>MMM.5634</t>
  </si>
  <si>
    <t>8" FINISH FLAP BRUSH 7A-FINE CF-FB</t>
  </si>
  <si>
    <t>MMM.5637</t>
  </si>
  <si>
    <t>5" FIBER DISC B/U PAD</t>
  </si>
  <si>
    <t>MMM.5646</t>
  </si>
  <si>
    <t>6" STIKIT DF LOW PROFILE</t>
  </si>
  <si>
    <t>MMM.5656</t>
  </si>
  <si>
    <t>6" STIKIT D/F LOW PROFILE PAD</t>
  </si>
  <si>
    <t>MMM.5668</t>
  </si>
  <si>
    <t>2-1/2X5-3/8 STIKIT SANDING BLOCK</t>
  </si>
  <si>
    <t>MMM.5669</t>
  </si>
  <si>
    <t>2-1/8X10-3/4 STIKIT SANDING BLOCK</t>
  </si>
  <si>
    <t>MMM.5671</t>
  </si>
  <si>
    <t>STIKIT SANDING STICK KIT</t>
  </si>
  <si>
    <t>MMM.05674</t>
  </si>
  <si>
    <t>4" DISC PAD HOLDER 914 INTERNAL</t>
  </si>
  <si>
    <t>MMM.05680</t>
  </si>
  <si>
    <t>5" DISC PAD HOLDER 915 5/8-11</t>
  </si>
  <si>
    <t>MMM.5681</t>
  </si>
  <si>
    <t>5" DISC PAD HOLDER 915 M14 INTRENAL</t>
  </si>
  <si>
    <t>MMM.05682</t>
  </si>
  <si>
    <t>6" HOOK AND LOOP DISC PAD HOLDER</t>
  </si>
  <si>
    <t>MMM.5684</t>
  </si>
  <si>
    <t>HOOKIT SANDING BLOCK KIT</t>
  </si>
  <si>
    <t>MMM.5685</t>
  </si>
  <si>
    <t>1-3/8X10-3/4 HOOKIT SANDING BLOCK</t>
  </si>
  <si>
    <t>MMM.5686</t>
  </si>
  <si>
    <t>2-5/8X5-1/4 HOOKIT SANDING BLOCK</t>
  </si>
  <si>
    <t>MMM.5687</t>
  </si>
  <si>
    <t>2-5/8X10-3/4 HOOKIT SANDING BLOCK</t>
  </si>
  <si>
    <t>1        22.32</t>
  </si>
  <si>
    <t>MMM.5687-P</t>
  </si>
  <si>
    <t>MMM.5688</t>
  </si>
  <si>
    <t>2-5/8X16 HOOKIT SANDING BLOCK</t>
  </si>
  <si>
    <t>MMM.5689</t>
  </si>
  <si>
    <t>1-1/4X10-3/4 HKIT SAND BLOCK ROUND</t>
  </si>
  <si>
    <t>MMM.5690</t>
  </si>
  <si>
    <t>2-1/2X5-3/8 HOOKIT SANDING BLOCK</t>
  </si>
  <si>
    <t>MMM.5691</t>
  </si>
  <si>
    <t>HOOKIT SANDING BLOCK-TEARDROP</t>
  </si>
  <si>
    <t>MMM.5692</t>
  </si>
  <si>
    <t>STIKIT SANDING BLOCK KIT</t>
  </si>
  <si>
    <t>MMM.5694</t>
  </si>
  <si>
    <t>2-5/8X5-1/4 STIKIT SANDING BLOCK</t>
  </si>
  <si>
    <t>MMM.5695</t>
  </si>
  <si>
    <t>2-5/8X10-3/4 STIKIT SANDING BLOCK</t>
  </si>
  <si>
    <t>MMM.5696</t>
  </si>
  <si>
    <t>2-5/8X16 STIKIT SANDING BLOCK</t>
  </si>
  <si>
    <t>MMM.5699</t>
  </si>
  <si>
    <t>(3)HOOKIT FOAM HAND SANDING SET</t>
  </si>
  <si>
    <t>MMM.5699-P</t>
  </si>
  <si>
    <t>MMM.5703</t>
  </si>
  <si>
    <t>SUPERBUFF III BUFFING PAD</t>
  </si>
  <si>
    <t>MMM.5704</t>
  </si>
  <si>
    <t>SUPERBUFF III 2+2 BUFFING PAD</t>
  </si>
  <si>
    <t>MMM.5705</t>
  </si>
  <si>
    <t>SUPERBUFF POLISHING PAD</t>
  </si>
  <si>
    <t>MMM.5706</t>
  </si>
  <si>
    <t>QUICK CONNECT FOAM COMPOUND PAD</t>
  </si>
  <si>
    <t>MMM.5707</t>
  </si>
  <si>
    <t>QUICK CONNECT FOAM POLISHING PAD</t>
  </si>
  <si>
    <t>MMM.5708</t>
  </si>
  <si>
    <t>QUICK CONNECT U/F FOAM POLISH PAD -</t>
  </si>
  <si>
    <t>MMM.5710</t>
  </si>
  <si>
    <t>SUPERBUFF ADAPTOR</t>
  </si>
  <si>
    <t>MMM.5711</t>
  </si>
  <si>
    <t>HOOKIT COMPOUNDING PAD</t>
  </si>
  <si>
    <t>MMM.5713</t>
  </si>
  <si>
    <t>HOOKIT POLISHING PAD</t>
  </si>
  <si>
    <t>MMM.5717</t>
  </si>
  <si>
    <t>HOOKIT BACK-UP PAD</t>
  </si>
  <si>
    <t>MMM.5718</t>
  </si>
  <si>
    <t>PERFECT-IT BACK UP PAD</t>
  </si>
  <si>
    <t>MMM.5719</t>
  </si>
  <si>
    <t>PERFECT-IT III COMPOUND PAD</t>
  </si>
  <si>
    <t>MMM.5723</t>
  </si>
  <si>
    <t>(2)8"FOAM COMPOUND PAD WHITE PERFECT</t>
  </si>
  <si>
    <t>MMM.5725</t>
  </si>
  <si>
    <t>(2)8"FOAM POLISH/PAD BLACK PERFECT I</t>
  </si>
  <si>
    <t>MMM.05727</t>
  </si>
  <si>
    <t>(12)5 1/4" HOOKIT FOAM POLISH PAD</t>
  </si>
  <si>
    <t>MMM.5729</t>
  </si>
  <si>
    <t>(2)PERFECT-IT POLISH/PAD D/A</t>
  </si>
  <si>
    <t>MMM.5733</t>
  </si>
  <si>
    <t>8" PERFECT-IT ULTRAFINA BLUE POLISH</t>
  </si>
  <si>
    <t>MMM.5737</t>
  </si>
  <si>
    <t>FOAM PLUS COMPOUND PAD</t>
  </si>
  <si>
    <t>MMM.5738</t>
  </si>
  <si>
    <t>FOAM PLUS PAD</t>
  </si>
  <si>
    <t>MMM.5740</t>
  </si>
  <si>
    <t>5"X2 3/4 HOOKIT HAND BLOCK - FIRM</t>
  </si>
  <si>
    <t>MMM.5741</t>
  </si>
  <si>
    <t>2 3/4" x 7 3/4" HOOKIT HAND BLOCK</t>
  </si>
  <si>
    <t>MMM.5742</t>
  </si>
  <si>
    <t>HOOKIT SOFT HAND BLOCK</t>
  </si>
  <si>
    <t>MMM.5744</t>
  </si>
  <si>
    <t>HOOKIT HAND FILE BOARD</t>
  </si>
  <si>
    <t>MMM.5746</t>
  </si>
  <si>
    <t>HOOKIT ORBITAL AIR FILE SHOE</t>
  </si>
  <si>
    <t>MMM.5748</t>
  </si>
  <si>
    <t>HOOKIT AIR FILE SHOE</t>
  </si>
  <si>
    <t>MMM.5750</t>
  </si>
  <si>
    <t>2-3/4X11"HOOKIT FILE SHOE</t>
  </si>
  <si>
    <t>MMM.5751</t>
  </si>
  <si>
    <t>(2) 8" PERFECT-IT FOAM POLISHING PAD</t>
  </si>
  <si>
    <t>MMM.5752</t>
  </si>
  <si>
    <t>QUICK CONNECT ADAPTOR</t>
  </si>
  <si>
    <t>MMM.5753</t>
  </si>
  <si>
    <t>QUICK CONNECT WOOL COMPOUND PAD</t>
  </si>
  <si>
    <t>MMM.5754</t>
  </si>
  <si>
    <t>9" PERFECT-IT WOOL POLISHING PAD</t>
  </si>
  <si>
    <t>MMM.5756</t>
  </si>
  <si>
    <t>6" LOW PROFILE HOOKIT PAD</t>
  </si>
  <si>
    <t>MMM.5761</t>
  </si>
  <si>
    <t>CONDITIONING BRUSH</t>
  </si>
  <si>
    <t>MMM.5766</t>
  </si>
  <si>
    <t>2.75oz BLUE CREAM HARDENER</t>
  </si>
  <si>
    <t>MMM.5768</t>
  </si>
  <si>
    <t>8" HOOKIT SOFT DISC PAD</t>
  </si>
  <si>
    <t>MMM.5771</t>
  </si>
  <si>
    <t>3" HOOKIT CLEAN SAND INTERFACE PAD</t>
  </si>
  <si>
    <t>MMM.5775</t>
  </si>
  <si>
    <t>5" HOOKIT DISC PAD</t>
  </si>
  <si>
    <t>MMM.5776</t>
  </si>
  <si>
    <t>6" HOOKIT CLEAN SAND PAD</t>
  </si>
  <si>
    <t>MMM.5777</t>
  </si>
  <si>
    <t>6" HOOKIT CLEAN SAND INTERFACE PAD</t>
  </si>
  <si>
    <t>MMM.5778</t>
  </si>
  <si>
    <t>6" HOOKIT PAINTER PAD</t>
  </si>
  <si>
    <t>MMM.5779</t>
  </si>
  <si>
    <t>8" HOOKIT DISC PAD</t>
  </si>
  <si>
    <t>MMM.5781</t>
  </si>
  <si>
    <t>8" HOOKIT DISC PAD (FOR.NAD.900)</t>
  </si>
  <si>
    <t>MMM.5782</t>
  </si>
  <si>
    <t>MMM.5783</t>
  </si>
  <si>
    <t>8" HOOKIT PAD - SNAP ON</t>
  </si>
  <si>
    <t>MMM.5791</t>
  </si>
  <si>
    <t>6" HOOKIT HAND PAD</t>
  </si>
  <si>
    <t>MMM.5792</t>
  </si>
  <si>
    <t>6"1/2 RND HOOKIT HAND PAD</t>
  </si>
  <si>
    <t>MMM.5800</t>
  </si>
  <si>
    <t>LITEWEIGHT FILLER</t>
  </si>
  <si>
    <t>MMM.5801</t>
  </si>
  <si>
    <t>GL LIGHTWEIGHT FILLER</t>
  </si>
  <si>
    <t>MMM.05804</t>
  </si>
  <si>
    <t>LT.WEIGHT FILLER 5GL</t>
  </si>
  <si>
    <t>MMM.05805</t>
  </si>
  <si>
    <t>LIGHTWEIGHT BODY FILLER 5 GALLON</t>
  </si>
  <si>
    <t>MMM.5816</t>
  </si>
  <si>
    <t>SS FIBERGLASS FILLER</t>
  </si>
  <si>
    <t>MMM.5821</t>
  </si>
  <si>
    <t>24oz PIRANHA PUTTY</t>
  </si>
  <si>
    <t>MMM.5824</t>
  </si>
  <si>
    <t>FLOWABLE FINISHING PUTTY</t>
  </si>
  <si>
    <t>MMM.5830</t>
  </si>
  <si>
    <t>2.75oz RED CREME HARDENER</t>
  </si>
  <si>
    <t>MMM.5842</t>
  </si>
  <si>
    <t>(50)4"SPREADER</t>
  </si>
  <si>
    <t>MMM.5844</t>
  </si>
  <si>
    <t>SPREADER ASS'T 4",5",6</t>
  </si>
  <si>
    <t>MMM.5846</t>
  </si>
  <si>
    <t>DYNAMIC MIXING GUN PNEUMATIC</t>
  </si>
  <si>
    <t>MMM.5847</t>
  </si>
  <si>
    <t>(50)DYNAMIC MIXING NOZZLES 50:1</t>
  </si>
  <si>
    <t>MMM.5848</t>
  </si>
  <si>
    <t>2 3/4X16 AIR FILE SHOE DF</t>
  </si>
  <si>
    <t>MMM.5854</t>
  </si>
  <si>
    <t>BUTTERFLY VALVE FOR 5GAL 3M BODY FIL</t>
  </si>
  <si>
    <t>MMM.5855</t>
  </si>
  <si>
    <t>5" HOOKIT LOPROFILE PAD</t>
  </si>
  <si>
    <t>MMM.5857</t>
  </si>
  <si>
    <t>DENT FINISHING GLAZE 306ML</t>
  </si>
  <si>
    <t>MMM.5858</t>
  </si>
  <si>
    <t>5" HOOKIT CLEAN SAND PAD</t>
  </si>
  <si>
    <t>MMM.5860</t>
  </si>
  <si>
    <t>DRY GUIDECOAT REFILL</t>
  </si>
  <si>
    <t>MMM.5861</t>
  </si>
  <si>
    <t>DRY GUIDECOAT KIT</t>
  </si>
  <si>
    <t>MMM.5862</t>
  </si>
  <si>
    <t>PLATINUM GLAZE FOR DMS</t>
  </si>
  <si>
    <t>MMM.5863</t>
  </si>
  <si>
    <t>PLATINUM PLUS FILLER FOR DMS</t>
  </si>
  <si>
    <t>MMM.5865</t>
  </si>
  <si>
    <t>6" HOOKIT CLEAN SAND DF PAD</t>
  </si>
  <si>
    <t>MMM.5877</t>
  </si>
  <si>
    <t>FIBERGLASS FILLER</t>
  </si>
  <si>
    <t>MMM.5888</t>
  </si>
  <si>
    <t>4"X8" EZ FIX FLEXIBLE PATCH</t>
  </si>
  <si>
    <t>MMM.5891</t>
  </si>
  <si>
    <t>2-9.5oz AUTOMIX E-Z SAND REPAIR KIT</t>
  </si>
  <si>
    <t>MMM.5895</t>
  </si>
  <si>
    <t>2.5OZ AUTOMIX E-Z SAND REPAIR KIT</t>
  </si>
  <si>
    <t>MMM.5898</t>
  </si>
  <si>
    <t>HOOKIT ORBITAL AIR FILE BASE PLATE</t>
  </si>
  <si>
    <t>MMM.5899</t>
  </si>
  <si>
    <t>HOOKIT D/F ORBITAL AIR FILE SHOE</t>
  </si>
  <si>
    <t>MMM.5907</t>
  </si>
  <si>
    <t>POLYOLEFIN ADHESION PROMOTER</t>
  </si>
  <si>
    <t>MMM.5912</t>
  </si>
  <si>
    <t>WASP DISPENSER</t>
  </si>
  <si>
    <t>MMM.5916</t>
  </si>
  <si>
    <t>2'X150'WASP DEFLECTION PAPER</t>
  </si>
  <si>
    <t>MMM.5917</t>
  </si>
  <si>
    <t>12.75oz WELDABLE PRIMER</t>
  </si>
  <si>
    <t>MMM.5919</t>
  </si>
  <si>
    <t>57"X80"WELDING BLANKET</t>
  </si>
  <si>
    <t>MMM.5921</t>
  </si>
  <si>
    <t>DISCS FOR FINESSE-IT</t>
  </si>
  <si>
    <t>MMM.5924</t>
  </si>
  <si>
    <t>3"FINESSE-IT FINISH PAD</t>
  </si>
  <si>
    <t>MMM.5927</t>
  </si>
  <si>
    <t>SRC FINISHING MATERIAL</t>
  </si>
  <si>
    <t>MMM.5928</t>
  </si>
  <si>
    <t>FINESSE-IT MACHINE POLISH</t>
  </si>
  <si>
    <t>MMM.5929</t>
  </si>
  <si>
    <t>FINESSE-IT II MACHINE POLISH</t>
  </si>
  <si>
    <t>MMM.5954</t>
  </si>
  <si>
    <t>SUPER DUTY COMPOUND</t>
  </si>
  <si>
    <t>MMM.5955</t>
  </si>
  <si>
    <t>MMM.5973</t>
  </si>
  <si>
    <t>PERFECT-IT II RUBBING COM</t>
  </si>
  <si>
    <t>MMM.5974</t>
  </si>
  <si>
    <t>MMM.5975</t>
  </si>
  <si>
    <t>PAINT BUSTER HAND CLEANER</t>
  </si>
  <si>
    <t>MMM.5983</t>
  </si>
  <si>
    <t>PERFECT-IT II PASTE RUBBING COMPOUND</t>
  </si>
  <si>
    <t>MMM.5990</t>
  </si>
  <si>
    <t>IMPERIAL HAND GLAZE</t>
  </si>
  <si>
    <t>MMM.5996</t>
  </si>
  <si>
    <t>FOAM PAD GLAZE (DK COLOR)</t>
  </si>
  <si>
    <t>MMM.6000</t>
  </si>
  <si>
    <t>MMM.6001I</t>
  </si>
  <si>
    <t>(60) ORGANIC VAPOR CARTRIDGE</t>
  </si>
  <si>
    <t>MMM.6005</t>
  </si>
  <si>
    <t>PREMIUM LIQUID WAX</t>
  </si>
  <si>
    <t>MMM.6006</t>
  </si>
  <si>
    <t>MMM.6013</t>
  </si>
  <si>
    <t>SCUFF-IT PAINT PREP GEL</t>
  </si>
  <si>
    <t>MMM.6016</t>
  </si>
  <si>
    <t>(6)PERFECT-IT DETAIL/CLOTHS</t>
  </si>
  <si>
    <t>MMM.6017</t>
  </si>
  <si>
    <t>(50) PERFECT-IT III DETAILING CLOTH</t>
  </si>
  <si>
    <t>MMM.6018</t>
  </si>
  <si>
    <t>16"x16"JUMBO DETAIL CLOTH</t>
  </si>
  <si>
    <t>MMM.6020</t>
  </si>
  <si>
    <t>(6)PERFECT IT DETAILING CLOTH</t>
  </si>
  <si>
    <t>MMM.06046</t>
  </si>
  <si>
    <t>Imperial Compnd/Finishing Material</t>
  </si>
  <si>
    <t>MMM.6059</t>
  </si>
  <si>
    <t>PERFECT-IT 3000 APRON</t>
  </si>
  <si>
    <t>MMM.6061</t>
  </si>
  <si>
    <t>PERFECT-IT EX RUBBING COMPOUND</t>
  </si>
  <si>
    <t>MMM.6068</t>
  </si>
  <si>
    <t>PERFECT-IT UF MACHINE POLISH</t>
  </si>
  <si>
    <t>MMM.6069</t>
  </si>
  <si>
    <t>MMM.6082</t>
  </si>
  <si>
    <t>INSPECTION SPRAY</t>
  </si>
  <si>
    <t>MMM.6084</t>
  </si>
  <si>
    <t>CLEAN AND SHINE PERFECT-IT 16OZ</t>
  </si>
  <si>
    <t>MMM.6094</t>
  </si>
  <si>
    <t>PERFECT IT EX MACHINE POLISH</t>
  </si>
  <si>
    <t>MMM.6095</t>
  </si>
  <si>
    <t>MMM.6097</t>
  </si>
  <si>
    <t>PERFECT IT ULTRAFINE MACHINE POLISH</t>
  </si>
  <si>
    <t>MMM.6100</t>
  </si>
  <si>
    <t>81 VINYL PLASTIC ELECTRIC</t>
  </si>
  <si>
    <t>MMM.6106</t>
  </si>
  <si>
    <t>(50)IN-LINE BULLET CONNECTOR 901</t>
  </si>
  <si>
    <t>MMM.6118</t>
  </si>
  <si>
    <t>(500)SCOTCHLOK WHITE #564</t>
  </si>
  <si>
    <t>MMM.6119</t>
  </si>
  <si>
    <t>(50)#902 SCOTCHLOK CONNECTOR</t>
  </si>
  <si>
    <t>MMM.6122</t>
  </si>
  <si>
    <t>(50)SCOTCHLOK CONNECTOR 901</t>
  </si>
  <si>
    <t>MMM.6126</t>
  </si>
  <si>
    <t>(50)#801 SCOTCHLOK CONNECTOR</t>
  </si>
  <si>
    <t>MMM.6127</t>
  </si>
  <si>
    <t>(500)BULK CONNECTOR</t>
  </si>
  <si>
    <t>MMM.6130</t>
  </si>
  <si>
    <t>3/4X20' 33+ ELECTRICAL TAPE</t>
  </si>
  <si>
    <t>MMM.6132</t>
  </si>
  <si>
    <t>3/4X66 SUPER 33+ ELECTRICAL TAPE</t>
  </si>
  <si>
    <t>MMM.6133</t>
  </si>
  <si>
    <t>33+ 3/4" ELECTRICAL TAPE</t>
  </si>
  <si>
    <t>MMM.6134</t>
  </si>
  <si>
    <t>(25)ELECTRIC CONNECTORS 804</t>
  </si>
  <si>
    <t>MMM.6147</t>
  </si>
  <si>
    <t>ELEC MOIST SEALANT</t>
  </si>
  <si>
    <t>MMM.6165</t>
  </si>
  <si>
    <t>3/4'X15' LINERLESS SPLICING CMPND</t>
  </si>
  <si>
    <t>MMM.6192</t>
  </si>
  <si>
    <t>PIPE THREAD TAPE</t>
  </si>
  <si>
    <t>MMM.6195</t>
  </si>
  <si>
    <t>PIPE SEALING TAPE</t>
  </si>
  <si>
    <t>MMM.6196</t>
  </si>
  <si>
    <t>1/2X520' PIPE SEALNG TAPE</t>
  </si>
  <si>
    <t>MMM.06217</t>
  </si>
  <si>
    <t>(125)5" P320 Stikt Film 360L</t>
  </si>
  <si>
    <t>MMM.06220</t>
  </si>
  <si>
    <t>(125)5" P500 Stikt Film 360L</t>
  </si>
  <si>
    <t>MMM.06221</t>
  </si>
  <si>
    <t>(125)5" P600 Stikt Film 360L</t>
  </si>
  <si>
    <t>MMM.06222</t>
  </si>
  <si>
    <t>(125)5" P800 Stikt Film 360L</t>
  </si>
  <si>
    <t>MMM.06223</t>
  </si>
  <si>
    <t>(125)5" P1000 Stkt Film 360L</t>
  </si>
  <si>
    <t>MMM.6232</t>
  </si>
  <si>
    <t>STANDARD MOUNTING CABLE T</t>
  </si>
  <si>
    <t>MMM.6293</t>
  </si>
  <si>
    <t>21MMX49M SOFT EDGE FOAM TAPE PLUS</t>
  </si>
  <si>
    <t>MMM.6297</t>
  </si>
  <si>
    <t>1/2"D.A.R.T MASK/TAPE 12MM</t>
  </si>
  <si>
    <t>MMM.6298</t>
  </si>
  <si>
    <t>3/4"D.A.R.T MASK/TAPE 19MM</t>
  </si>
  <si>
    <t>MMM.6300</t>
  </si>
  <si>
    <t>1/8"X60YD FINE LINE TAPE</t>
  </si>
  <si>
    <t>MMM.6301</t>
  </si>
  <si>
    <t>1/4"X60YD FINE LINE TAPE</t>
  </si>
  <si>
    <t>MMM.6302</t>
  </si>
  <si>
    <t>3/8"X60YD FINE LINE TAPE</t>
  </si>
  <si>
    <t>MMM.6303</t>
  </si>
  <si>
    <t>1/2"X60YD FINE LINE TAPE</t>
  </si>
  <si>
    <t>MMM.6305</t>
  </si>
  <si>
    <t>3/4"X60YD FINE LINE TAPE</t>
  </si>
  <si>
    <t>MMM.6306</t>
  </si>
  <si>
    <t>1/16"X60YD FINE LINE TAPE</t>
  </si>
  <si>
    <t>MMM.6307</t>
  </si>
  <si>
    <t>3/16"X60YD FINE LINE TAPE</t>
  </si>
  <si>
    <t>MMM.6308</t>
  </si>
  <si>
    <t>3/32"X60YD FINE LINE TAPE</t>
  </si>
  <si>
    <t>MMM.6314</t>
  </si>
  <si>
    <t>FINELINE TAPE 8 PULL-OUTS</t>
  </si>
  <si>
    <t>MMM.6319</t>
  </si>
  <si>
    <t>(250)MH14BCK HEATSHRINK CONNECTOR</t>
  </si>
  <si>
    <t>MMM.6330</t>
  </si>
  <si>
    <t>(144)1/4"MASK/TAPE</t>
  </si>
  <si>
    <t>MMM.6334</t>
  </si>
  <si>
    <t>(48)3/4"MASK/TAPE</t>
  </si>
  <si>
    <t>MMM.6336</t>
  </si>
  <si>
    <t>(36)1"MASK/TAPE</t>
  </si>
  <si>
    <t>MMM.6338</t>
  </si>
  <si>
    <t>(24)1-1/2"MASK/TAPE</t>
  </si>
  <si>
    <t>MMM.6340</t>
  </si>
  <si>
    <t>(24)2"MASK/TAPE</t>
  </si>
  <si>
    <t>MMM.6341</t>
  </si>
  <si>
    <t>3"X60YD MASK/TAPE</t>
  </si>
  <si>
    <t>MMM.6343</t>
  </si>
  <si>
    <t>1/8"X60YD MASK/TAPE</t>
  </si>
  <si>
    <t>MMM.6345</t>
  </si>
  <si>
    <t>5MM PERFORATED TRIM MASKING TAPE</t>
  </si>
  <si>
    <t>MMM.6347</t>
  </si>
  <si>
    <t>7MM PERFORATED TRIM MASKING TAPE</t>
  </si>
  <si>
    <t>MMM.6348</t>
  </si>
  <si>
    <t>15MM PERFORATED TRIM MASKING TAPE</t>
  </si>
  <si>
    <t>MMM.6349</t>
  </si>
  <si>
    <t>10MM PERFORATED TRIM MASKING TAPE</t>
  </si>
  <si>
    <t>MMM.6370</t>
  </si>
  <si>
    <t>3/4"X18YD VINYL FOAM TAPE 4504-BLK</t>
  </si>
  <si>
    <t>MMM.6375</t>
  </si>
  <si>
    <t>3/4"X36YDS FOAM TAPE</t>
  </si>
  <si>
    <t>MMM.6376</t>
  </si>
  <si>
    <t>1/4"X20YDS GRAY ATTACHMENT TAPE</t>
  </si>
  <si>
    <t>MMM.6377</t>
  </si>
  <si>
    <t>1/2"X20YD GRAY ATTACH/TAPE</t>
  </si>
  <si>
    <t>MMM.6378</t>
  </si>
  <si>
    <t>7/8"X20YD GRAY ATTACH/TAPE</t>
  </si>
  <si>
    <t>MMM.6380</t>
  </si>
  <si>
    <t>1/2"X20YD SUPER AUTO ATTACHMENT TAPE</t>
  </si>
  <si>
    <t>MMM.6381</t>
  </si>
  <si>
    <t>7/8"X20YD WHITE ATTACHMENT TAPE</t>
  </si>
  <si>
    <t>MMM.6382</t>
  </si>
  <si>
    <t>1/2"X20YD BLK ATTACHMENT TAPE</t>
  </si>
  <si>
    <t>MMM.6383</t>
  </si>
  <si>
    <t>7/8"X20YD BLK ATTACHMENT TAPE</t>
  </si>
  <si>
    <t>MMM.6384</t>
  </si>
  <si>
    <t>1/2"X5YD BLK SUPER AUTO ATTACHMENT T</t>
  </si>
  <si>
    <t>MMM.6385</t>
  </si>
  <si>
    <t>1/4"X5YD ATTACHMENT TAPE</t>
  </si>
  <si>
    <t>MMM.6386</t>
  </si>
  <si>
    <t>1/4"X20YD BLK ATTACHMENT TAPE</t>
  </si>
  <si>
    <t>MMM.6387</t>
  </si>
  <si>
    <t>1/4"X20yds ACRYLIC PLUS PREM. ATT.TA</t>
  </si>
  <si>
    <t>MMM.6388</t>
  </si>
  <si>
    <t>1/2X20yds ACRYL PLUS PREM ATT TAPE</t>
  </si>
  <si>
    <t>MMM.6389</t>
  </si>
  <si>
    <t>7/8X20yds ACRYL PLUS PREM ATT TAPE</t>
  </si>
  <si>
    <t>MMM.6391</t>
  </si>
  <si>
    <t>7/8X10YDS ACRYL PLUS PREM ATT TAPE</t>
  </si>
  <si>
    <t>MMM.6392</t>
  </si>
  <si>
    <t>1/2"X10yds ACRYL PLUS PREM ATT TAPE</t>
  </si>
  <si>
    <t>MMM.6394</t>
  </si>
  <si>
    <t>1/2"X10YD GRAY ATTACH TAPE</t>
  </si>
  <si>
    <t>MMM.6395</t>
  </si>
  <si>
    <t>7/8"X 10 YDS BLACK ATTACH TAPE</t>
  </si>
  <si>
    <t>MMM.6396</t>
  </si>
  <si>
    <t>(25)PRIMER 94 ADHESION PROMOTER</t>
  </si>
  <si>
    <t>MMM.6397</t>
  </si>
  <si>
    <t>1/2"X10YD BLK ATTACHMENT TAPE</t>
  </si>
  <si>
    <t>MMM.6398</t>
  </si>
  <si>
    <t>SCOTCHLITE 25YDS RED/WHITE</t>
  </si>
  <si>
    <t>MMM.6404</t>
  </si>
  <si>
    <t>1/8"X36YD 471+PURPLE PLASTIC TAPE</t>
  </si>
  <si>
    <t>MMM.6405</t>
  </si>
  <si>
    <t>1/4"X36YD 471+PURPLE PLASTIC TAPE</t>
  </si>
  <si>
    <t>MMM.6408</t>
  </si>
  <si>
    <t>1/2"X36YD 471+PURPLE PLASTIC TAPE</t>
  </si>
  <si>
    <t>MMM.6409</t>
  </si>
  <si>
    <t>3/4"X36YD 471+PURPLE PLASTIC TAPE</t>
  </si>
  <si>
    <t>MMM.6415</t>
  </si>
  <si>
    <t>1X36 VINYL TAPE 471 BLACK</t>
  </si>
  <si>
    <t>MMM.6439</t>
  </si>
  <si>
    <t>1"X4YD MOUNTING TAPE 4008</t>
  </si>
  <si>
    <t>MMM.6444</t>
  </si>
  <si>
    <t>(60)6"X9"SCOTCH BRITE EXTR DUTY HAND</t>
  </si>
  <si>
    <t>MMM.6450</t>
  </si>
  <si>
    <t>1/2X36 URETHANE FOAM TAPE</t>
  </si>
  <si>
    <t>MMM.6451</t>
  </si>
  <si>
    <t>3/4"X36YD ATTACHMENT TAPE</t>
  </si>
  <si>
    <t>MMM.6452</t>
  </si>
  <si>
    <t>SCOTCHMOUNT FOAM TAPE</t>
  </si>
  <si>
    <t>MMM.6454</t>
  </si>
  <si>
    <t>3/4X36 URETHANE FOAM TAPE 4016</t>
  </si>
  <si>
    <t>MMM.6455</t>
  </si>
  <si>
    <t>1"X36 FOAM TAPE</t>
  </si>
  <si>
    <t>MMM.6456</t>
  </si>
  <si>
    <t>1/2"X72YD DBL CTD URE/TAPE</t>
  </si>
  <si>
    <t>MMM.6457</t>
  </si>
  <si>
    <t>3/4"X72YD DOUBLE COATED FOAM TAPE</t>
  </si>
  <si>
    <t>MMM.6458</t>
  </si>
  <si>
    <t>1"X72YD DBL COATED URE FOAM TAPE</t>
  </si>
  <si>
    <t>MMM.6463</t>
  </si>
  <si>
    <t>1"X5YD DUAL LOCK - CLEAR</t>
  </si>
  <si>
    <t>MMM.6466</t>
  </si>
  <si>
    <t>3X36YD VINYL TAPE 471 WHITE</t>
  </si>
  <si>
    <t>MMM.6467</t>
  </si>
  <si>
    <t>3X36YD VINYL TAPE 471 BLACK</t>
  </si>
  <si>
    <t>MMM.06469</t>
  </si>
  <si>
    <t>RED 3" X 36 YRDS PLST TAPE</t>
  </si>
  <si>
    <t>MMM.6470</t>
  </si>
  <si>
    <t>3" X 36YD YELLOW 471 VINYL TAPE</t>
  </si>
  <si>
    <t>MMM.6480</t>
  </si>
  <si>
    <t>HOOK &amp; LOOP SYSTEM</t>
  </si>
  <si>
    <t>MMM.6481</t>
  </si>
  <si>
    <t>HOOK &amp; LOOP</t>
  </si>
  <si>
    <t>MMM.6483</t>
  </si>
  <si>
    <t>DUAL-LOCK BLACK/MINI-PAK</t>
  </si>
  <si>
    <t>MMM.6484</t>
  </si>
  <si>
    <t>DUAL LOCK BLACK</t>
  </si>
  <si>
    <t>MMM.6488</t>
  </si>
  <si>
    <t>MMM.6491</t>
  </si>
  <si>
    <t>1/2X36 ADHESIVE TAPE</t>
  </si>
  <si>
    <t>MMM.6492</t>
  </si>
  <si>
    <t>3/4X36 TRANSFER TAPES</t>
  </si>
  <si>
    <t>MMM.6493</t>
  </si>
  <si>
    <t>ADHESIVE TAPE</t>
  </si>
  <si>
    <t>MMM.06500</t>
  </si>
  <si>
    <t>MARINE ADHESIVE SEALANT 5200 CARTRID</t>
  </si>
  <si>
    <t>MMM.06504</t>
  </si>
  <si>
    <t>(12/CS) MARINE ADHESIVE SEALANT 5200</t>
  </si>
  <si>
    <t>MMM.6506</t>
  </si>
  <si>
    <t>(6)6"X1000'MASK/PAPER</t>
  </si>
  <si>
    <t>mmm.6512</t>
  </si>
  <si>
    <t>(3)12"X1000'MASK/PAPER</t>
  </si>
  <si>
    <t>MMM.6518</t>
  </si>
  <si>
    <t>(2)18"X1000'MASK/PAPER</t>
  </si>
  <si>
    <t>MMM.6524</t>
  </si>
  <si>
    <t>(1)24"X1000'MASK/PAPER</t>
  </si>
  <si>
    <t>MMM.6525</t>
  </si>
  <si>
    <t>1/4"X60YD PRECISION TAPE</t>
  </si>
  <si>
    <t>MMM.6526</t>
  </si>
  <si>
    <t>3/4"X60YD PRECISION TAPE</t>
  </si>
  <si>
    <t>MMM.6527</t>
  </si>
  <si>
    <t>1 1/2"X60YD PRECISION TAPE</t>
  </si>
  <si>
    <t>MMM.6528</t>
  </si>
  <si>
    <t>(6)2"X60YD PRECISION TAPE</t>
  </si>
  <si>
    <t>MMM.6529</t>
  </si>
  <si>
    <t>MMM.6531</t>
  </si>
  <si>
    <t>60" WHITE MASKING PAPER</t>
  </si>
  <si>
    <t>mmm.6536</t>
  </si>
  <si>
    <t>(1)36"X1000'MASK/PAPER</t>
  </si>
  <si>
    <t>MMM.6537</t>
  </si>
  <si>
    <t>(6)6"X750'WHT MASK/PAPER</t>
  </si>
  <si>
    <t>MMM.6538</t>
  </si>
  <si>
    <t>(3)12"X750'WHT MASK/PAPER</t>
  </si>
  <si>
    <t>MMM.6539</t>
  </si>
  <si>
    <t>(2)18"X750'WHT MASK/PAPER</t>
  </si>
  <si>
    <t>MMM.6540</t>
  </si>
  <si>
    <t>(1)36"X750'WHT MASK/PAPER</t>
  </si>
  <si>
    <t>MMM.6541</t>
  </si>
  <si>
    <t>(48)2727 3/4" HIGHLAND TAPE</t>
  </si>
  <si>
    <t>MMM.6542</t>
  </si>
  <si>
    <t>(24)2727 1-1/2" HIGHLAND TAPE</t>
  </si>
  <si>
    <t>MMM.6543</t>
  </si>
  <si>
    <t>(24)2727 2" HIGHLAND TAPE</t>
  </si>
  <si>
    <t>MMM.6544</t>
  </si>
  <si>
    <t>(36)2727 1" HIGHLAND TAPE</t>
  </si>
  <si>
    <t>MMM.6545</t>
  </si>
  <si>
    <t>(48)2308 3/4"(18MM) TAPE</t>
  </si>
  <si>
    <t>MMM.6546</t>
  </si>
  <si>
    <t>(36)2308 1" (24mm) TAPE</t>
  </si>
  <si>
    <t>MMM.6547</t>
  </si>
  <si>
    <t>(24)2308 1-1/2"(36MM) TAPE</t>
  </si>
  <si>
    <t>MMM.6548</t>
  </si>
  <si>
    <t>(24)2308 2"(48MM) TAPE</t>
  </si>
  <si>
    <t>MMM.6620</t>
  </si>
  <si>
    <t>1"X60YD PRECISION TAPE</t>
  </si>
  <si>
    <t>MMM.06632</t>
  </si>
  <si>
    <t>SHIPPING PACKAGING TAPE 3750-2-ST</t>
  </si>
  <si>
    <t>MMM.6635</t>
  </si>
  <si>
    <t>PACKAGING TAPE W/DISPENSER</t>
  </si>
  <si>
    <t>MMM.6652</t>
  </si>
  <si>
    <t>(48)18mmX55m 388N MASK TAPE-YELLOW</t>
  </si>
  <si>
    <t>MMM.6653</t>
  </si>
  <si>
    <t>(36)24mmX55m REFIN/MASK/TAPE YELLOW</t>
  </si>
  <si>
    <t>MMM.6654</t>
  </si>
  <si>
    <t>(24)36mmX55m 388N MASK TAPE-YELLOW</t>
  </si>
  <si>
    <t>MMM.6656</t>
  </si>
  <si>
    <t>(24)48MMx55M 388N MASK TAPE-YELLOW</t>
  </si>
  <si>
    <t>MMM.6706</t>
  </si>
  <si>
    <t>(6)6"X750'GOLD SCOTCHBLOK</t>
  </si>
  <si>
    <t>MMM.6712</t>
  </si>
  <si>
    <t>(3)12"X750'GOLD SCOTCHBLOK</t>
  </si>
  <si>
    <t>MMM.6718</t>
  </si>
  <si>
    <t>(2)18"X750'GOLD SCOTCHBLOK</t>
  </si>
  <si>
    <t>MMM.6723</t>
  </si>
  <si>
    <t>12'X400' PLASTIC SHEETING</t>
  </si>
  <si>
    <t>MMM.6724</t>
  </si>
  <si>
    <t>16'X400'PLASTIC SHEETING W/338N TAPE</t>
  </si>
  <si>
    <t>MMM.6725</t>
  </si>
  <si>
    <t>16'X250'PLASTIC SHEETING</t>
  </si>
  <si>
    <t>MMM.6727</t>
  </si>
  <si>
    <t>12'X400'CLR PROTECTVE SHEETNG</t>
  </si>
  <si>
    <t>MMM.6728</t>
  </si>
  <si>
    <t>16'X400'CLR PLASTIC SHEETING W/233+</t>
  </si>
  <si>
    <t>MMM.6732</t>
  </si>
  <si>
    <t>12" SCOTCHBLOCK HANDMASK PAPER</t>
  </si>
  <si>
    <t>MMM.6736</t>
  </si>
  <si>
    <t>(1)36"X750'GOLD SCOTCHBLOK</t>
  </si>
  <si>
    <t>mmm.6738</t>
  </si>
  <si>
    <t>18" SCOTCHBLOK HANDMASK PAPER</t>
  </si>
  <si>
    <t>MMM.6742</t>
  </si>
  <si>
    <t>20'x250'PLASTIC SHEETING</t>
  </si>
  <si>
    <t>MMM.6780</t>
  </si>
  <si>
    <t>PROTECTIVE SHEETING MSKR</t>
  </si>
  <si>
    <t>MMM.6781</t>
  </si>
  <si>
    <t>SCOTCH CART MASKER</t>
  </si>
  <si>
    <t>MMM.6788</t>
  </si>
  <si>
    <t>M3000K DISPENSER KIT</t>
  </si>
  <si>
    <t>MMM.6795</t>
  </si>
  <si>
    <t>9" HANDMASK CUTOFF BLADES</t>
  </si>
  <si>
    <t>MMM.6796</t>
  </si>
  <si>
    <t>12" HANDMASK CUTOFF BLADE</t>
  </si>
  <si>
    <t>MMM.6800</t>
  </si>
  <si>
    <t>(5)1/4"X30'TAPE SMOOTH TRANSITION</t>
  </si>
  <si>
    <t>MMM.6800DIN</t>
  </si>
  <si>
    <t>FULL FACE W/DIN CONN - MED</t>
  </si>
  <si>
    <t>MMM.6802</t>
  </si>
  <si>
    <t>12" CUTOFF BLADE</t>
  </si>
  <si>
    <t>MMM.6821</t>
  </si>
  <si>
    <t>1/2"X72YD.TRANSPARENT TAPE</t>
  </si>
  <si>
    <t>MMM.6834</t>
  </si>
  <si>
    <t>OVERSPRAY MASKING LIQUID DRY</t>
  </si>
  <si>
    <t>MMM.6837</t>
  </si>
  <si>
    <t>DUST CONTROL SPRAY</t>
  </si>
  <si>
    <t>MMM.6839</t>
  </si>
  <si>
    <t>BOOTH COATING-WATERBASE</t>
  </si>
  <si>
    <t>MMM.6840</t>
  </si>
  <si>
    <t>PAIL W/B BOOTH COATING</t>
  </si>
  <si>
    <t>MMM.6847</t>
  </si>
  <si>
    <t>MMM.6851</t>
  </si>
  <si>
    <t>PAIL 5GL OVERSPRAY MASKING LIQUID DR</t>
  </si>
  <si>
    <t>MMM.6854</t>
  </si>
  <si>
    <t>15GL DRUM OVERSPRY MASK/LIQUID</t>
  </si>
  <si>
    <t>MMM.6855</t>
  </si>
  <si>
    <t>55GL DRUM OVERSPRAY MASK/LIQUID</t>
  </si>
  <si>
    <t>MMM.6856</t>
  </si>
  <si>
    <t>PAIL 15GL OVERSPRAY MASK/LIQUID DRY</t>
  </si>
  <si>
    <t>MMM.6857</t>
  </si>
  <si>
    <t>MMM.6864</t>
  </si>
  <si>
    <t>APRON TAPER</t>
  </si>
  <si>
    <t>MMM.6864-P</t>
  </si>
  <si>
    <t>MMM.6865</t>
  </si>
  <si>
    <t>18" APRON TAPER</t>
  </si>
  <si>
    <t>MMM.6866</t>
  </si>
  <si>
    <t>36" APRON TAPER</t>
  </si>
  <si>
    <t>MMM.6875</t>
  </si>
  <si>
    <t>3/4"X60YD FLAT BACK PAPER</t>
  </si>
  <si>
    <t>MMM.6895</t>
  </si>
  <si>
    <t>1"X60YD FILAMENT TAPE 898</t>
  </si>
  <si>
    <t>MMM.6896</t>
  </si>
  <si>
    <t>1/2" FILAMENT TAPE</t>
  </si>
  <si>
    <t>MMM.6897</t>
  </si>
  <si>
    <t>3/4 FILAMENT TAPE</t>
  </si>
  <si>
    <t>MMM.6898</t>
  </si>
  <si>
    <t>1" FILAMENT TAPE</t>
  </si>
  <si>
    <t>MMM.6900DIN</t>
  </si>
  <si>
    <t>FULL FACE W/DIN CONN - LARGE</t>
  </si>
  <si>
    <t>MMM.06904</t>
  </si>
  <si>
    <t>18"X60YD HAND MASK PAPER</t>
  </si>
  <si>
    <t>MMM.6908</t>
  </si>
  <si>
    <t>2" BOX SEALING TAPE DISPENSER</t>
  </si>
  <si>
    <t>MMM.6910</t>
  </si>
  <si>
    <t>DISPENSER FOR 6893-6902</t>
  </si>
  <si>
    <t>MMM.06924</t>
  </si>
  <si>
    <t>HEAVY DUTY TAPE DISPENSER</t>
  </si>
  <si>
    <t>MMM.6925</t>
  </si>
  <si>
    <t>BOX TAPE DISPENSER</t>
  </si>
  <si>
    <t>MMM.06937</t>
  </si>
  <si>
    <t>1/2"x60 SCOTCH FILAMENT TAPE</t>
  </si>
  <si>
    <t>MMM.6938</t>
  </si>
  <si>
    <t>3/4"X60YD FILAMENT TAPE</t>
  </si>
  <si>
    <t>MMM.6939</t>
  </si>
  <si>
    <t>1"#393 FILAMENT TAPE</t>
  </si>
  <si>
    <t>MMM.6943</t>
  </si>
  <si>
    <t>3/4"X72YDS TRANS TAPE</t>
  </si>
  <si>
    <t>MMM.06947</t>
  </si>
  <si>
    <t>5"x6" PACKING LIST TAPE</t>
  </si>
  <si>
    <t>MMM.6951</t>
  </si>
  <si>
    <t>2" LABELING TAPE</t>
  </si>
  <si>
    <t>MMM.6953</t>
  </si>
  <si>
    <t>TAPE HAND DISPENSER</t>
  </si>
  <si>
    <t>MMM.6954</t>
  </si>
  <si>
    <t>(1000)PACKING LIST TAPE PAD 8240P</t>
  </si>
  <si>
    <t>MMM.6964</t>
  </si>
  <si>
    <t>MAINLINE DISPENSER</t>
  </si>
  <si>
    <t>MMM.6965</t>
  </si>
  <si>
    <t>MAINLINE DISPENSER P56W</t>
  </si>
  <si>
    <t>MMM.6969</t>
  </si>
  <si>
    <t>2"HIGHLAND CLOTH DUCT TAPE</t>
  </si>
  <si>
    <t>MMM.6970</t>
  </si>
  <si>
    <t>2"X 60YDS CLOTH TAPE</t>
  </si>
  <si>
    <t>MMM.6971</t>
  </si>
  <si>
    <t>2" SILVER CLOTH TAPE</t>
  </si>
  <si>
    <t>MMM.6975</t>
  </si>
  <si>
    <t>2" TARTAN CLOTH DUCT TAPE 3939</t>
  </si>
  <si>
    <t>MMM.6976</t>
  </si>
  <si>
    <t>48X54.8MM DUCT TAPE SILVER 3900</t>
  </si>
  <si>
    <t>MMM.6980</t>
  </si>
  <si>
    <t>2" CLOTH TAPE OLIVE</t>
  </si>
  <si>
    <t>MMM.06981</t>
  </si>
  <si>
    <t>2"X50YD 3903 VINYL DUCT TAPE-WHITE</t>
  </si>
  <si>
    <t>MMM.06982</t>
  </si>
  <si>
    <t>2"X50YD 3903 VINYL DUCT TAPE-YELLOW</t>
  </si>
  <si>
    <t>MMM.06984</t>
  </si>
  <si>
    <t>2"X50YD 3903 VINYL DUCT TAPE-GRAY</t>
  </si>
  <si>
    <t>MMM.06992</t>
  </si>
  <si>
    <t>2"X50YD 3903 VINYL DUCT TAPE-RED</t>
  </si>
  <si>
    <t>MMM.6994</t>
  </si>
  <si>
    <t>FILAMENT TAPE DISPENSER</t>
  </si>
  <si>
    <t>MMM.06995</t>
  </si>
  <si>
    <t>2"X50YD 3903 VINYL DUCT TAPE-BLACK</t>
  </si>
  <si>
    <t>MMM.7000</t>
  </si>
  <si>
    <t>(2) P100 PARTICULATE FILTER 2091</t>
  </si>
  <si>
    <t>MMM.7002</t>
  </si>
  <si>
    <t>6291 1/2 MASK RESP ASSY-MED P100</t>
  </si>
  <si>
    <t>MMM.7003</t>
  </si>
  <si>
    <t>6391 1/2 MASK RESP ASSY-LRG P100</t>
  </si>
  <si>
    <t>MMM.7006</t>
  </si>
  <si>
    <t>FILTER &amp; REG. PANEL 50cfm W-2086</t>
  </si>
  <si>
    <t>MMM.7007</t>
  </si>
  <si>
    <t>W-2811-10 PANEL FILTER</t>
  </si>
  <si>
    <t>MMM.07008</t>
  </si>
  <si>
    <t>COALESCING FILTER ASSEMBLY</t>
  </si>
  <si>
    <t>MMM.7009</t>
  </si>
  <si>
    <t>REPLACEMENT FILTER W-3013</t>
  </si>
  <si>
    <t>MMM.7010</t>
  </si>
  <si>
    <t>25' 3/8" SUPPLIED AIR HOSE W-9435-25</t>
  </si>
  <si>
    <t>MMM.7011</t>
  </si>
  <si>
    <t>3/8" 50' SUPPLIED AIR HOSE W-9435-50</t>
  </si>
  <si>
    <t>MMM.7012</t>
  </si>
  <si>
    <t>3/8"X 100' AIR HOSE W-9435-100</t>
  </si>
  <si>
    <t>MMM.07020</t>
  </si>
  <si>
    <t>1X72YD PREM CELLOPHANE TAPE 610-CLR</t>
  </si>
  <si>
    <t>MMM.7023</t>
  </si>
  <si>
    <t>(20)N95 PARTICULATE RESPIRATOR</t>
  </si>
  <si>
    <t>MMM.7024</t>
  </si>
  <si>
    <t>6100 RESPIRATOR FACEPIECE-SM</t>
  </si>
  <si>
    <t>MMM.7025</t>
  </si>
  <si>
    <t>6200 RESPIRATOR FACEPIECE-MED</t>
  </si>
  <si>
    <t>MMM.7026</t>
  </si>
  <si>
    <t>6300 RESPIRATOR FACEPIECE-LG</t>
  </si>
  <si>
    <t>MMM.7031</t>
  </si>
  <si>
    <t>BREATHING TUBE W-5114</t>
  </si>
  <si>
    <t>MMM.7033</t>
  </si>
  <si>
    <t>SUPPLIED AIR HOSE 25'</t>
  </si>
  <si>
    <t>MMM.7034</t>
  </si>
  <si>
    <t>LOW PRESSURE HOSE 50' W-3020-50</t>
  </si>
  <si>
    <t>MMM.07035</t>
  </si>
  <si>
    <t>LOW PRESSURE HOSE 100',1/2" ID</t>
  </si>
  <si>
    <t>MMM.7036</t>
  </si>
  <si>
    <t>(2)SQUEEZE CLAMP W-3222-2</t>
  </si>
  <si>
    <t>MMM.7037</t>
  </si>
  <si>
    <t>SNAP CAP SHROUD</t>
  </si>
  <si>
    <t>MMM.7039</t>
  </si>
  <si>
    <t>H-SERIES HATSHELL W-3258-5</t>
  </si>
  <si>
    <t>MMM.7041</t>
  </si>
  <si>
    <t>HEAD SUSPENSION W-2878</t>
  </si>
  <si>
    <t>MMM.7042</t>
  </si>
  <si>
    <t>(10)FACEPIECE COVER H-110-10</t>
  </si>
  <si>
    <t>MMM.7043</t>
  </si>
  <si>
    <t>(100) PEEL OFFS H-111</t>
  </si>
  <si>
    <t>MMM.7044</t>
  </si>
  <si>
    <t>HOOD ASSY W/COLLAR &amp; HARDHAT H-412</t>
  </si>
  <si>
    <t>MMM.7045</t>
  </si>
  <si>
    <t>VERSAFLO WAIST BELT W-2963</t>
  </si>
  <si>
    <t>MMM.7046</t>
  </si>
  <si>
    <t>(2)6001 ORGANIC VAPOR CRTG</t>
  </si>
  <si>
    <t>MMM.7047</t>
  </si>
  <si>
    <t>(2)28881 ORGANIC CRTG 6003</t>
  </si>
  <si>
    <t>MMM.7065</t>
  </si>
  <si>
    <t>(100)504 RESPIRATOR CLEANING WIPE</t>
  </si>
  <si>
    <t>MMM.7141</t>
  </si>
  <si>
    <t>OPTICAL KIT</t>
  </si>
  <si>
    <t>MMM.7142</t>
  </si>
  <si>
    <t>(25)6885 LENS COVER</t>
  </si>
  <si>
    <t>MMM.7143</t>
  </si>
  <si>
    <t>(10) 6889 EXHALATION VALVE</t>
  </si>
  <si>
    <t>MMM.7144</t>
  </si>
  <si>
    <t>(40)6893 INHALATION VALVE</t>
  </si>
  <si>
    <t>MMM.7145</t>
  </si>
  <si>
    <t>(20) 6895 CARTRIDGE GASKET</t>
  </si>
  <si>
    <t>MMM.7147</t>
  </si>
  <si>
    <t>BREATHING TUBE SA-1500</t>
  </si>
  <si>
    <t>MMM.7148</t>
  </si>
  <si>
    <t>BACKMOUNT BREATHING TUBE SA-2500</t>
  </si>
  <si>
    <t>MMM.7152</t>
  </si>
  <si>
    <t>WAIST BELT</t>
  </si>
  <si>
    <t>MMM.7153</t>
  </si>
  <si>
    <t>DUAL AIR REG VALVE ASSMBLY SA-1007</t>
  </si>
  <si>
    <t>MMM.7154</t>
  </si>
  <si>
    <t>LOW PRESSURE DUAL AIRLINE ASSEM SA-1</t>
  </si>
  <si>
    <t>MMM.07155</t>
  </si>
  <si>
    <t>HANSEN MALE PLUG 3/8" FPT</t>
  </si>
  <si>
    <t>MMM.07156</t>
  </si>
  <si>
    <t>SCHRADER MALE PLUG 3/8" FPT</t>
  </si>
  <si>
    <t>MMM.07157</t>
  </si>
  <si>
    <t>SCHRADER FEMALE SOCKET 3/8"</t>
  </si>
  <si>
    <t>mmm.7158</t>
  </si>
  <si>
    <t>(2)3/8" BODY SIZE SOCKET W-3224</t>
  </si>
  <si>
    <t>MMM.7162</t>
  </si>
  <si>
    <t>P95 ORGANIC FULL FACE RESP ASSY-MED</t>
  </si>
  <si>
    <t>MMM.7163</t>
  </si>
  <si>
    <t>P95 ORGANIC FULL FACE RESP ASSY-LG</t>
  </si>
  <si>
    <t>MMM.7164</t>
  </si>
  <si>
    <t>(100)OIL SORBENT PAD 6oz</t>
  </si>
  <si>
    <t>MMM.7166</t>
  </si>
  <si>
    <t>OILSORB 15.5"X150'</t>
  </si>
  <si>
    <t>MMM.7167</t>
  </si>
  <si>
    <t>OILSORB 38"X150' (OVERSIZED)</t>
  </si>
  <si>
    <t>MMM.7169</t>
  </si>
  <si>
    <t>(25)OILSORB 22" DRUM COVER</t>
  </si>
  <si>
    <t>MMM.7172</t>
  </si>
  <si>
    <t>MAINTENANCE SORBENT</t>
  </si>
  <si>
    <t>MMM.7173</t>
  </si>
  <si>
    <t>PETROLEUM SORBENT-FOLDED</t>
  </si>
  <si>
    <t>MMM.7175</t>
  </si>
  <si>
    <t>SORBENT SPILL KIT</t>
  </si>
  <si>
    <t>MMM.7178</t>
  </si>
  <si>
    <t>P95 1/2 MASK RESP REUSABLE-MED</t>
  </si>
  <si>
    <t>MMM.7179</t>
  </si>
  <si>
    <t>P95 1/2 MASK RESP REUSABLE-LG</t>
  </si>
  <si>
    <t>MMM.7184</t>
  </si>
  <si>
    <t>(2)P100 2097 FILTER (PINK)</t>
  </si>
  <si>
    <t>MMM.7191</t>
  </si>
  <si>
    <t>P95 1/2 MASK RESP ASSY-SM</t>
  </si>
  <si>
    <t>MMM.7192</t>
  </si>
  <si>
    <t>P95 1/2 MASK RESP ASSY-MED</t>
  </si>
  <si>
    <t>MMM.7193</t>
  </si>
  <si>
    <t>P95 1/2 MASK RESP ASSY-LG</t>
  </si>
  <si>
    <t>MMM.7194</t>
  </si>
  <si>
    <t>(10) P95 FILTER</t>
  </si>
  <si>
    <t>MMM.7195</t>
  </si>
  <si>
    <t>P95 ORGANIC VAPOR CARTRIDGE FILTER</t>
  </si>
  <si>
    <t>MMM.7196</t>
  </si>
  <si>
    <t>HIGH EFFICIENCY CARTRIDGE</t>
  </si>
  <si>
    <t>MMM.07333</t>
  </si>
  <si>
    <t>IMPACT RESISTANT STRUCTURAL ADHESIVE</t>
  </si>
  <si>
    <t>MMM.7410</t>
  </si>
  <si>
    <t>4" RIVET CLEANING DISC</t>
  </si>
  <si>
    <t>MMM.7413</t>
  </si>
  <si>
    <t>3-3/4X11 GREEN STRIPPING PAD</t>
  </si>
  <si>
    <t>MMM.7414</t>
  </si>
  <si>
    <t>3-3/4X11 METAL FINISHING PAD - MAROO</t>
  </si>
  <si>
    <t>MMM.07415</t>
  </si>
  <si>
    <t>WOOD FINISHING PAD</t>
  </si>
  <si>
    <t>MMM.7442</t>
  </si>
  <si>
    <t>(10)S/B GRAY SCUFF SPONGE</t>
  </si>
  <si>
    <t>MMM.7445</t>
  </si>
  <si>
    <t>(20)6X9 LT DUTY Scotch-Brite-WHITE</t>
  </si>
  <si>
    <t>MMM.7446</t>
  </si>
  <si>
    <t>(20)6X9 BLENDING HAND PAD 4051</t>
  </si>
  <si>
    <t>MMM.7447</t>
  </si>
  <si>
    <t>(20)6X9 GP Scotch-Brite Pad-RED</t>
  </si>
  <si>
    <t>MMM.7448</t>
  </si>
  <si>
    <t>(20)6X9 UF Scotch-Brite Pad-GRAY</t>
  </si>
  <si>
    <t>MMM.7449</t>
  </si>
  <si>
    <t>COMMERCIAL SPONGE EACH</t>
  </si>
  <si>
    <t>MMM.7450</t>
  </si>
  <si>
    <t>(10)4"COARSE/BROWN SCOTCHBRITE</t>
  </si>
  <si>
    <t>MMM.7451</t>
  </si>
  <si>
    <t>(10)4"MED/MAROON SCOTCHBRITE</t>
  </si>
  <si>
    <t>MMM.7453</t>
  </si>
  <si>
    <t>(25)2"COARSE/BROWN SCOTCHBRITE</t>
  </si>
  <si>
    <t>MMM.7455</t>
  </si>
  <si>
    <t>(25)3"COARSE/BROWN SCOTCHBRITE</t>
  </si>
  <si>
    <t>MMM.7456</t>
  </si>
  <si>
    <t>(25)3" "MED/MAROON SCOTCHBRITE</t>
  </si>
  <si>
    <t>MMM.07456</t>
  </si>
  <si>
    <t>(24)7.5X4.4 COMMERCIAL SPONGE</t>
  </si>
  <si>
    <t>MMM.7457</t>
  </si>
  <si>
    <t>(25)2"MED/MAROON SCOTCHBRITE</t>
  </si>
  <si>
    <t>MMM.7460</t>
  </si>
  <si>
    <t>(10)4" CLEAN &amp; STRIP DISC - BLACK</t>
  </si>
  <si>
    <t>MMM.7461</t>
  </si>
  <si>
    <t>S/B C.R.U.D.</t>
  </si>
  <si>
    <t>MMM.7466</t>
  </si>
  <si>
    <t>4" CLEAN-N-STRIP DISC</t>
  </si>
  <si>
    <t>MMM.7467</t>
  </si>
  <si>
    <t>(10)6" G/P SCUFF DISC</t>
  </si>
  <si>
    <t>MMM.7468</t>
  </si>
  <si>
    <t>(10)6" U/F SCUFF DISC - GRAY</t>
  </si>
  <si>
    <t>MMM.7480</t>
  </si>
  <si>
    <t>(25)2" COARSE SCOTCHBRITE - BROWN</t>
  </si>
  <si>
    <t>MMM.7481</t>
  </si>
  <si>
    <t>(25)2" MEDIUM SCOTCHBRITE</t>
  </si>
  <si>
    <t>MMM.7482</t>
  </si>
  <si>
    <t>(10)4" COARSE SCOTCHBRITE - BROWN</t>
  </si>
  <si>
    <t>MMM.7483</t>
  </si>
  <si>
    <t>(10)4" MEDIUM SCOTCHBRITE</t>
  </si>
  <si>
    <t>MMM.7485</t>
  </si>
  <si>
    <t>(25)3" ROLOC COARSE COND DISC</t>
  </si>
  <si>
    <t>MMM.7486</t>
  </si>
  <si>
    <t>(25)3" ROLOC MED COND DISC</t>
  </si>
  <si>
    <t>MMM.7491</t>
  </si>
  <si>
    <t>MANDREL FOR CLEAN&amp;STRIP 2</t>
  </si>
  <si>
    <t>MMM.7492</t>
  </si>
  <si>
    <t>4" DISC HOLDER</t>
  </si>
  <si>
    <t>MMM.7493</t>
  </si>
  <si>
    <t>3" DISC HOLDER</t>
  </si>
  <si>
    <t>MMM.7494</t>
  </si>
  <si>
    <t>MMM.7498</t>
  </si>
  <si>
    <t>STRIPE OFF WHEEL W/HARDWARE</t>
  </si>
  <si>
    <t>MMM.7499</t>
  </si>
  <si>
    <t>STRIPE OFF WHEEL ONLY</t>
  </si>
  <si>
    <t>MMM.7500</t>
  </si>
  <si>
    <t>1" ROLOC + HOLDER</t>
  </si>
  <si>
    <t>MMM.7501</t>
  </si>
  <si>
    <t>4" STRIPE REMOVAL DISC</t>
  </si>
  <si>
    <t>MMM.7502</t>
  </si>
  <si>
    <t>6" STRIPE REMOVAL DISC</t>
  </si>
  <si>
    <t>MMM.7504</t>
  </si>
  <si>
    <t>(10)4"MED/BLUE SCOTCHBRITE FOR ALUMI</t>
  </si>
  <si>
    <t>MMM.7505</t>
  </si>
  <si>
    <t>(10)4"FINE/GRAY SCOTCHBRITE FOR ALUM</t>
  </si>
  <si>
    <t>MMM.7506</t>
  </si>
  <si>
    <t>(25)3"MED/BLUE SCOTCHBRITE</t>
  </si>
  <si>
    <t>MMM.7507</t>
  </si>
  <si>
    <t>3"SCOTCHBRITE SURFACE CONDITIONING D</t>
  </si>
  <si>
    <t>MMM.7508</t>
  </si>
  <si>
    <t>(25)2"MED/BLUE SCOTCHBRITE FOR ALUMI</t>
  </si>
  <si>
    <t>MMM.7509</t>
  </si>
  <si>
    <t>(25)2"FINE/GRAY SCOTCHBRITE</t>
  </si>
  <si>
    <t>MMM.7511</t>
  </si>
  <si>
    <t>(25)4" MED SURF COND DISC - BLUE</t>
  </si>
  <si>
    <t>MMM.7512</t>
  </si>
  <si>
    <t>(25)4" FINE SC DISC GRAY FOR ALUM</t>
  </si>
  <si>
    <t>MMM.7513</t>
  </si>
  <si>
    <t>(25)3" ROLOC VF COND DISC - BLUE</t>
  </si>
  <si>
    <t>MMM.7514</t>
  </si>
  <si>
    <t>(25)3" ROLOC FINE COND DISC - GRAY</t>
  </si>
  <si>
    <t>MMM.7515</t>
  </si>
  <si>
    <t>(25)2" ROLOC VF COND DISC - BLUE</t>
  </si>
  <si>
    <t>MMM.7516</t>
  </si>
  <si>
    <t>(25)2" ROLOC FINE COND DISC - GRAY</t>
  </si>
  <si>
    <t>MMM.7517</t>
  </si>
  <si>
    <t>LASR DISC LG AREA REMOVAL</t>
  </si>
  <si>
    <t>MMM.7521</t>
  </si>
  <si>
    <t>8"X20'SCOTCH-BRITE MAROON</t>
  </si>
  <si>
    <t>MMM.7522</t>
  </si>
  <si>
    <t>8"X20'SCOTCH-BRITE GRAY</t>
  </si>
  <si>
    <t>MMM.7524</t>
  </si>
  <si>
    <t>(10)2" 50G BRISTLE DISC-GREEN</t>
  </si>
  <si>
    <t>MMM.7525</t>
  </si>
  <si>
    <t>(10)2" 80G BRISTLE DISC-YELLOW</t>
  </si>
  <si>
    <t>MMM.7526</t>
  </si>
  <si>
    <t>(10)3" 50G BRISTLE DISC-GREEN</t>
  </si>
  <si>
    <t>MMM.7527</t>
  </si>
  <si>
    <t>(10)3" 80G BRISTLE DISC-YELLOW</t>
  </si>
  <si>
    <t>MMM.7528</t>
  </si>
  <si>
    <t>(10)2" 120G BRISTLE DISC-WHITE</t>
  </si>
  <si>
    <t>MMM.7529</t>
  </si>
  <si>
    <t>(10)3" 120G BRISTLE DISC-WHITE</t>
  </si>
  <si>
    <t>MMM.7530</t>
  </si>
  <si>
    <t>(10)1" 50G ROLOC BRISTLE DISC</t>
  </si>
  <si>
    <t>MMM.7531</t>
  </si>
  <si>
    <t>(10)1" 80G ROLOC BRISTLE DISC</t>
  </si>
  <si>
    <t>MMM.7532</t>
  </si>
  <si>
    <t>(10)1" 120G ROLOC BRISTLE DISC</t>
  </si>
  <si>
    <t>MMM.7536</t>
  </si>
  <si>
    <t>(4)2"S/B BRISTLE DISCS</t>
  </si>
  <si>
    <t>MMM.7537</t>
  </si>
  <si>
    <t>(3)3"S/B BRISTLE DISCS</t>
  </si>
  <si>
    <t>MMM.7540</t>
  </si>
  <si>
    <t>(6)1"S/B BRISTLE DISCS</t>
  </si>
  <si>
    <t>MMM.7542</t>
  </si>
  <si>
    <t>(10)3" 50G BRISTLE DISCS</t>
  </si>
  <si>
    <t>MMM.7543</t>
  </si>
  <si>
    <t>(10)3" 80G BRISTLE DISCS</t>
  </si>
  <si>
    <t>MMM.7544</t>
  </si>
  <si>
    <t>(10)3" 120G BRISTLE DISCS</t>
  </si>
  <si>
    <t>MMM.7545</t>
  </si>
  <si>
    <t>BRAKE-HUB CLEAN/DISC HOLDR</t>
  </si>
  <si>
    <t>MMM.07698</t>
  </si>
  <si>
    <t>EPOXY ADH DP405 - BLACK 37ml</t>
  </si>
  <si>
    <t>MMM.7711</t>
  </si>
  <si>
    <t>(6)3" COARSE GASKET REM DISC</t>
  </si>
  <si>
    <t>MMM.7712</t>
  </si>
  <si>
    <t>(6)3" MED GASKET REM DISC</t>
  </si>
  <si>
    <t>MMM.7713</t>
  </si>
  <si>
    <t>2" COARSE GASKET REM DISC</t>
  </si>
  <si>
    <t>MMM.7714</t>
  </si>
  <si>
    <t>2" MED GASKET REM DISC</t>
  </si>
  <si>
    <t>MMM.7715</t>
  </si>
  <si>
    <t>2" GASKET REM DISC PAD</t>
  </si>
  <si>
    <t>MMM.7716</t>
  </si>
  <si>
    <t>3" GASKET REM DISC PAD</t>
  </si>
  <si>
    <t>MMM.7744</t>
  </si>
  <si>
    <t>S/B BENCH MOTOR WHEEL IP-IP</t>
  </si>
  <si>
    <t>MMM.7745</t>
  </si>
  <si>
    <t>CLEAR BLEND PREP SCUFF</t>
  </si>
  <si>
    <t>MMM.7747</t>
  </si>
  <si>
    <t>PRIMER PREP SCUFF MAROON</t>
  </si>
  <si>
    <t>MMM.7748</t>
  </si>
  <si>
    <t>COLOR PREP SCUFF GRAY</t>
  </si>
  <si>
    <t>MMM.7777</t>
  </si>
  <si>
    <t>(20)6X9 Imp Prep Scuff Pad-Maroon</t>
  </si>
  <si>
    <t>MMM.07811</t>
  </si>
  <si>
    <t>FOIL TAPE 3340 SILVER, 2-1/2" X 50YD</t>
  </si>
  <si>
    <t>MMM.7909</t>
  </si>
  <si>
    <t>TACK PAD DISPENSER</t>
  </si>
  <si>
    <t>MMM.8001</t>
  </si>
  <si>
    <t>SUPER W/S ADHESIVE YELLOW</t>
  </si>
  <si>
    <t>MMM.8002</t>
  </si>
  <si>
    <t>SUPER W/S ADHESIVE (CARDE</t>
  </si>
  <si>
    <t>MMM.08003</t>
  </si>
  <si>
    <t>(5)08440 Doodlebug White Clean Pad</t>
  </si>
  <si>
    <t>mmm.08004</t>
  </si>
  <si>
    <t>(5)08541 Doodlebug Brown Pad</t>
  </si>
  <si>
    <t>MMM.08005</t>
  </si>
  <si>
    <t>(4)Doodlebug Blue Scrub Pad 8242</t>
  </si>
  <si>
    <t>MMM.8008</t>
  </si>
  <si>
    <t>SUPER W/S ADHESIVE BLACK</t>
  </si>
  <si>
    <t>MMM.8011</t>
  </si>
  <si>
    <t>W/S ADHESIVE BLACK</t>
  </si>
  <si>
    <t>MMM.8051</t>
  </si>
  <si>
    <t>FEATHER DISC ADHESIVE</t>
  </si>
  <si>
    <t>MMM.8061</t>
  </si>
  <si>
    <t>PLASTIC &amp; EMBLEM ADHESIVE 5oz</t>
  </si>
  <si>
    <t>MMM.8069</t>
  </si>
  <si>
    <t>(10)EMBLEM ADHESIVE PRESS-IN-PLACE</t>
  </si>
  <si>
    <t>MMM.8074</t>
  </si>
  <si>
    <t>5.41 ADHESIVE SPRAY</t>
  </si>
  <si>
    <t>MMM.8088</t>
  </si>
  <si>
    <t>GENERAL TRIM ADH VOC COMP</t>
  </si>
  <si>
    <t>MMM.8090</t>
  </si>
  <si>
    <t>SUPER TRIM ADHESIVE 18oz</t>
  </si>
  <si>
    <t>MMM.8107</t>
  </si>
  <si>
    <t>AUTOMIX FAST CURE EPOXY A</t>
  </si>
  <si>
    <t>MMM.8110</t>
  </si>
  <si>
    <t>REPLACEMENT PLUNGER 8117</t>
  </si>
  <si>
    <t>MMM.8115</t>
  </si>
  <si>
    <t>PANEL BONDING ADHESIVE</t>
  </si>
  <si>
    <t>MMM.8116</t>
  </si>
  <si>
    <t>PANEL BOND ADHESIVE</t>
  </si>
  <si>
    <t>MMM.8117</t>
  </si>
  <si>
    <t>200ML APPPLICATOR GUN (MANUAL)</t>
  </si>
  <si>
    <t>MMM.8155</t>
  </si>
  <si>
    <t>1oz QUICK FIX ADHESIVE CLEAR</t>
  </si>
  <si>
    <t>MMM.8179</t>
  </si>
  <si>
    <t>HI POWER BRAKE CLEANER</t>
  </si>
  <si>
    <t>MMM.8180</t>
  </si>
  <si>
    <t>BRAKE CLEANER 21</t>
  </si>
  <si>
    <t>MMM.8186</t>
  </si>
  <si>
    <t>REPLACEMENT APPLICATOR PLUNGER</t>
  </si>
  <si>
    <t>MMM.8187</t>
  </si>
  <si>
    <t>(50)THREADED CARTRIDGE NOZZLES(BULK)</t>
  </si>
  <si>
    <t>MMM.8188</t>
  </si>
  <si>
    <t>FLEX PACK NOZZLES (BULK)</t>
  </si>
  <si>
    <t>MMM.8190</t>
  </si>
  <si>
    <t>MANUAL APPLIC 50ml(EPX II MODEL91)</t>
  </si>
  <si>
    <t>MMM.8191</t>
  </si>
  <si>
    <t>HD AUTOMIX GUN</t>
  </si>
  <si>
    <t>MMM.8193</t>
  </si>
  <si>
    <t>(6)SQUARE MIXING NOZZLES</t>
  </si>
  <si>
    <t>MMM.8194</t>
  </si>
  <si>
    <t>(50)STATIC MIXING NOZZLES</t>
  </si>
  <si>
    <t>MMM.8201</t>
  </si>
  <si>
    <t>(6)1/4"RND SEAM SEALR TIP</t>
  </si>
  <si>
    <t>MMM.8202</t>
  </si>
  <si>
    <t>(6)3/8"RND SEAM SEALR TIP</t>
  </si>
  <si>
    <t>MMM.8203</t>
  </si>
  <si>
    <t>(6)1/2"RND SEAM SEALR TIP</t>
  </si>
  <si>
    <t>MMM.8204</t>
  </si>
  <si>
    <t>(6)3/8"FLAT SEAM SEALR TIP</t>
  </si>
  <si>
    <t>MMM.8205</t>
  </si>
  <si>
    <t>(6)3/8"DBL-RND SEALR TIP</t>
  </si>
  <si>
    <t>MMM.8206</t>
  </si>
  <si>
    <t>(6)ULTRAPRO TIP ADAPTR 6"</t>
  </si>
  <si>
    <t>MMM.8214</t>
  </si>
  <si>
    <t>PARTICULATE RESPIRATOR N95 WITH VALV</t>
  </si>
  <si>
    <t>MMM.8246</t>
  </si>
  <si>
    <t>(20) PARTICULATE RESPIRATOR,R95 ACID</t>
  </si>
  <si>
    <t>MMM.8247</t>
  </si>
  <si>
    <t>PARTICULATE RESPIRATOR R95</t>
  </si>
  <si>
    <t>MMM.8280</t>
  </si>
  <si>
    <t>MIXPAC PNEUMATIC 400mL APPLIC GUN</t>
  </si>
  <si>
    <t>MMM.8284</t>
  </si>
  <si>
    <t>MIXPAC MANUAL 400ml APPLICATOR GUN</t>
  </si>
  <si>
    <t>MMM.08297</t>
  </si>
  <si>
    <t>GRIDDLE PAD HOLDER 461</t>
  </si>
  <si>
    <t>MMM.8300</t>
  </si>
  <si>
    <t>ULTRA PRO AUTOBODY SEALANT TAN</t>
  </si>
  <si>
    <t>MMM.8301</t>
  </si>
  <si>
    <t>ULTRA PRO AUTOBODY SEALANT</t>
  </si>
  <si>
    <t>MMM.8302</t>
  </si>
  <si>
    <t>ULTRA PRO AUTOBDOY SEALANT</t>
  </si>
  <si>
    <t>MMM.8360</t>
  </si>
  <si>
    <t>ULTRAPRO WHITE URE/SEAM SEALER</t>
  </si>
  <si>
    <t>MMM.8361</t>
  </si>
  <si>
    <t>ULTRAPRO GRAY URE/SEAM SEALER</t>
  </si>
  <si>
    <t>MMM.8362</t>
  </si>
  <si>
    <t>URETHANE SEAM SEALER 310ml - GRAY</t>
  </si>
  <si>
    <t>MMM.8364</t>
  </si>
  <si>
    <t>ULTRAPRO BEIGE URE/SEAM SEALER</t>
  </si>
  <si>
    <t>MMM.8365</t>
  </si>
  <si>
    <t>URETHANE SEAM SEALER 310ml - BEIGE</t>
  </si>
  <si>
    <t>MMM.8367</t>
  </si>
  <si>
    <t>URETHANE SEAM SEALER 310ml - BLACK</t>
  </si>
  <si>
    <t>MMM.8368</t>
  </si>
  <si>
    <t>URETHANE SEAM SEALER 310ml - WHITE</t>
  </si>
  <si>
    <t>MMM.8369</t>
  </si>
  <si>
    <t>MSP SEAM SEALER-WHITE</t>
  </si>
  <si>
    <t>MMM.8370</t>
  </si>
  <si>
    <t>MSP SEAM SEALER-GRAY</t>
  </si>
  <si>
    <t>MMM.8374</t>
  </si>
  <si>
    <t>SPRAYABLE SEAM SEALER - GRAY</t>
  </si>
  <si>
    <t>MMM.08379</t>
  </si>
  <si>
    <t>(5)17" 7200 BLACK STRIPPER PAD</t>
  </si>
  <si>
    <t>MMM.8380</t>
  </si>
  <si>
    <t>3"PLASTIC PIPE DEVICE</t>
  </si>
  <si>
    <t>MMM.8398</t>
  </si>
  <si>
    <t>FLEX PKG APPLICATOR GUN</t>
  </si>
  <si>
    <t>MMM.8399</t>
  </si>
  <si>
    <t>PNEU APPLICATOR GUN 10oz</t>
  </si>
  <si>
    <t>MMM.08400-1</t>
  </si>
  <si>
    <t>FRONT RETAINER COLLAR</t>
  </si>
  <si>
    <t>MMM.08400-31</t>
  </si>
  <si>
    <t>REPAIR KIT FOR 8400</t>
  </si>
  <si>
    <t>MMM.8405</t>
  </si>
  <si>
    <t>FLEXCLR SEAM SEALER</t>
  </si>
  <si>
    <t>MMM.08410</t>
  </si>
  <si>
    <t>(5)17" BLUE CLEANER PAD 5300</t>
  </si>
  <si>
    <t>MMM.08445</t>
  </si>
  <si>
    <t>(5)17" 7100 BROWN STRIPPER PAD</t>
  </si>
  <si>
    <t>MMM.08448</t>
  </si>
  <si>
    <t>(5)20" 7100 BROWN STRIPPER PAD</t>
  </si>
  <si>
    <t>MMM.8475</t>
  </si>
  <si>
    <t>SEAM SEALER TAPE 3/8"X30'</t>
  </si>
  <si>
    <t>MMM.8476</t>
  </si>
  <si>
    <t>SEAM SEALER TAPE 7/8"X30'</t>
  </si>
  <si>
    <t>MMM.8500</t>
  </si>
  <si>
    <t>AUTOBODY SEALANT CARTRIDGE - WHITE</t>
  </si>
  <si>
    <t>MMM.8505</t>
  </si>
  <si>
    <t>FAST N FIRM SEAM SEALER - BEIGE</t>
  </si>
  <si>
    <t>MMM.8509</t>
  </si>
  <si>
    <t>GLAZING COMPOUND CARTRIDGE</t>
  </si>
  <si>
    <t>MMM.8531</t>
  </si>
  <si>
    <t>DRIP CHEK SEALER-HEAVY (ADR IN CA)</t>
  </si>
  <si>
    <t>MMM.08542</t>
  </si>
  <si>
    <t>(4)06472 Doodlebug Pad Holder w/Pads</t>
  </si>
  <si>
    <t>mmm.08548</t>
  </si>
  <si>
    <t>(4)06473 Doodlebug Pad Holder w/Pads</t>
  </si>
  <si>
    <t>MMM.8571</t>
  </si>
  <si>
    <t>200ML APPLICATOR GUN</t>
  </si>
  <si>
    <t>MMM.8578</t>
  </si>
  <si>
    <t>STRIP CALK-BLACK</t>
  </si>
  <si>
    <t>MMM.8579</t>
  </si>
  <si>
    <t>LEATHER/VINYL REPAIR KIT</t>
  </si>
  <si>
    <t>MMM.8580</t>
  </si>
  <si>
    <t>WINDSHIELD REPAIR KIT</t>
  </si>
  <si>
    <t>MMM.8581</t>
  </si>
  <si>
    <t>SUPER WEATHERSTRIP ADH 2oz-BLK</t>
  </si>
  <si>
    <t>MMM.8582</t>
  </si>
  <si>
    <t>DOOR EDGE PROTECTION FILM 36"</t>
  </si>
  <si>
    <t>MMM.8609</t>
  </si>
  <si>
    <t>SUPER FAST URETHANE</t>
  </si>
  <si>
    <t>MMM.8610</t>
  </si>
  <si>
    <t>WINDO-WELD RIBBON SEALER</t>
  </si>
  <si>
    <t>MMM.8611</t>
  </si>
  <si>
    <t>WINDO-WELD 5/16"X15'RIBBON SEALER</t>
  </si>
  <si>
    <t>MMM.8612</t>
  </si>
  <si>
    <t>WINDO-WELD 3/8"X15'RIBBON SEALER</t>
  </si>
  <si>
    <t>MMM.8625</t>
  </si>
  <si>
    <t>1/8" x 1/4" x 30' WINDOW RIBBON SEAL</t>
  </si>
  <si>
    <t>MMM.8641</t>
  </si>
  <si>
    <t>CHANNEL BONDING &amp; SIDELIT</t>
  </si>
  <si>
    <t>MMM.08654</t>
  </si>
  <si>
    <t>(2)8210PA1 N95 PAINT/SAND RESPIRATOR</t>
  </si>
  <si>
    <t>MMM.8656</t>
  </si>
  <si>
    <t>BRUSHABLE SEAM SEALER -NON COMPLIANT</t>
  </si>
  <si>
    <t>MMM.8661</t>
  </si>
  <si>
    <t>SUPER SILICONE CLEAR</t>
  </si>
  <si>
    <t>MMM.8662</t>
  </si>
  <si>
    <t>SUPER SILICONE BLACK</t>
  </si>
  <si>
    <t>MMM.8663</t>
  </si>
  <si>
    <t>SUPER SILICONE (CLEAR)</t>
  </si>
  <si>
    <t>MMM.8664</t>
  </si>
  <si>
    <t>SUPER SILICONE (BLACK)</t>
  </si>
  <si>
    <t>MMM.8681</t>
  </si>
  <si>
    <t>SINGLE STEP PRIMER(125ml) NON COMPLI</t>
  </si>
  <si>
    <t>MMM.8682</t>
  </si>
  <si>
    <t>SINGLE STEP PRIMER (30ml)</t>
  </si>
  <si>
    <t>MMM.8688</t>
  </si>
  <si>
    <t>(100)PRIMER DAUBERS</t>
  </si>
  <si>
    <t>MMM.8690</t>
  </si>
  <si>
    <t>FAST CURE AUTOGLASS URE 10.5oz</t>
  </si>
  <si>
    <t>MMM.8693</t>
  </si>
  <si>
    <t>10.5oz MD CRTG URE/ADHESIVE</t>
  </si>
  <si>
    <t>MMM.8695</t>
  </si>
  <si>
    <t>URE W/S ADH. 450ML</t>
  </si>
  <si>
    <t>MMM.8734</t>
  </si>
  <si>
    <t>ROCKER PANEL POUCH 5.5oz</t>
  </si>
  <si>
    <t>MMM.08742</t>
  </si>
  <si>
    <t>7282 INHALATION VALVE</t>
  </si>
  <si>
    <t>MMM.08743</t>
  </si>
  <si>
    <t>7283 EXHALATION VALVE</t>
  </si>
  <si>
    <t>MMM.8747</t>
  </si>
  <si>
    <t>PAINTABLE UNDERCOATING POUCH 5.5oz</t>
  </si>
  <si>
    <t>MMM.8752</t>
  </si>
  <si>
    <t>REARVIEW MIRROR ADHESIVE</t>
  </si>
  <si>
    <t>MMM.08764</t>
  </si>
  <si>
    <t>(200)1 1/2" CRS ROLOC S/C DISC TR</t>
  </si>
  <si>
    <t>MMM.08765</t>
  </si>
  <si>
    <t>(200)1 1/2" MED ROLOC S/C DISC TR</t>
  </si>
  <si>
    <t>MMM.08766</t>
  </si>
  <si>
    <t>(200)1 1/2" A VFN ROLOC S/C DISC TR</t>
  </si>
  <si>
    <t>MMM.8796</t>
  </si>
  <si>
    <t>CHOKE &amp; CARB CLEANER-NOT COMPLIANT,C</t>
  </si>
  <si>
    <t>MMM.8801</t>
  </si>
  <si>
    <t>(1) NO CLEAN UP APPLICATOR GUN</t>
  </si>
  <si>
    <t>MMM.8804</t>
  </si>
  <si>
    <t>NCU WB UNDERCOATING</t>
  </si>
  <si>
    <t>MMM.8812</t>
  </si>
  <si>
    <t>F.I. CLEANER-TANK</t>
  </si>
  <si>
    <t>MMM.8813</t>
  </si>
  <si>
    <t>FUEL SYSTEM CLEANER</t>
  </si>
  <si>
    <t>MMM.8814</t>
  </si>
  <si>
    <t>(6)MAX STRENGTH FUEL SYSTEM CLEANER</t>
  </si>
  <si>
    <t>MMM.8829</t>
  </si>
  <si>
    <t>FUEL SYSTEM KIT</t>
  </si>
  <si>
    <t>MMM.8840</t>
  </si>
  <si>
    <t>(10)500MMX500MM SOUND DEADENING PAD</t>
  </si>
  <si>
    <t>MMM.8851</t>
  </si>
  <si>
    <t>CAVITY WAX PLUS APPLICATOR WAND KIT</t>
  </si>
  <si>
    <t>MMM.8852</t>
  </si>
  <si>
    <t>CAVITY WAX PLUS</t>
  </si>
  <si>
    <t>MMM.08857</t>
  </si>
  <si>
    <t>1/2X18 SURFACE COND BELT A MED</t>
  </si>
  <si>
    <t>MMM.8858</t>
  </si>
  <si>
    <t>1/2X18 SURF COND BELT A CRS</t>
  </si>
  <si>
    <t>MMM.8864</t>
  </si>
  <si>
    <t>BODY SCHUTZ (NON COMPLIANT)</t>
  </si>
  <si>
    <t>MMM.8866</t>
  </si>
  <si>
    <t>THROTTLE PLATE CLEANER 9oz</t>
  </si>
  <si>
    <t>MMM.8867</t>
  </si>
  <si>
    <t>THROTTLE PLATE AND CARB CLEANER 8.5o</t>
  </si>
  <si>
    <t>MMM.8874</t>
  </si>
  <si>
    <t>ROCKER SCHUTZ  FOR THE 8997</t>
  </si>
  <si>
    <t>MMM.8875</t>
  </si>
  <si>
    <t>LITHIUM LUBRICANT</t>
  </si>
  <si>
    <t>MMM.8877</t>
  </si>
  <si>
    <t>SILICONE LUBE</t>
  </si>
  <si>
    <t>MMM.8878</t>
  </si>
  <si>
    <t>SPRAY LUBE</t>
  </si>
  <si>
    <t>MMM.8880</t>
  </si>
  <si>
    <t>HIPOWER BRAKE CLEAN-NOT COMPLIANT,CA</t>
  </si>
  <si>
    <t>MMM.8881</t>
  </si>
  <si>
    <t>16oz UNDERCOATING</t>
  </si>
  <si>
    <t>MMM.8882</t>
  </si>
  <si>
    <t>UNDERCOATING</t>
  </si>
  <si>
    <t>MMM.8883</t>
  </si>
  <si>
    <t>RUBBERIZED UNDERCOATING</t>
  </si>
  <si>
    <t>MMM.8888</t>
  </si>
  <si>
    <t>GLASS CLEANER</t>
  </si>
  <si>
    <t>MMM.8889</t>
  </si>
  <si>
    <t>ROCKER PANEL COATING 21oz - GREY</t>
  </si>
  <si>
    <t>MMM.8897</t>
  </si>
  <si>
    <t>SILICONE LUBE (DRY)</t>
  </si>
  <si>
    <t>MMM.8898</t>
  </si>
  <si>
    <t>4-WAY LUBRICANT</t>
  </si>
  <si>
    <t>MMM.8899</t>
  </si>
  <si>
    <t>FOAMING ENGINE DEGREASER</t>
  </si>
  <si>
    <t>MMM.8901</t>
  </si>
  <si>
    <t>NON-CHLOR GASKET CLEANER</t>
  </si>
  <si>
    <t>MMM.8907</t>
  </si>
  <si>
    <t>WOOD GRAIN REMOVER- NOT COMPLIANT, C</t>
  </si>
  <si>
    <t>MMM.8911</t>
  </si>
  <si>
    <t>UNIVERSAL FUEL SYSTEM KIT</t>
  </si>
  <si>
    <t>MMM.8945</t>
  </si>
  <si>
    <t>BRK LUBE/ANTI-SIEZE COPPR</t>
  </si>
  <si>
    <t>MMM.8946</t>
  </si>
  <si>
    <t>SILICONE PASTE</t>
  </si>
  <si>
    <t>MMM.8949</t>
  </si>
  <si>
    <t>NCU ROCKER GUARD, NOZ8966, GUN 8801</t>
  </si>
  <si>
    <t>MMM.8955</t>
  </si>
  <si>
    <t>MMM.8956</t>
  </si>
  <si>
    <t>INJECTOR CLEANER</t>
  </si>
  <si>
    <t>MMM.8960</t>
  </si>
  <si>
    <t>INTAKE SYS AERO ADAPTOR KIT</t>
  </si>
  <si>
    <t>MMM.8962</t>
  </si>
  <si>
    <t>3PK AERO INTAKE SYS CLEANR</t>
  </si>
  <si>
    <t>MMM.8964</t>
  </si>
  <si>
    <t>NCU H/C ULTRA GARD</t>
  </si>
  <si>
    <t>MMM.8966</t>
  </si>
  <si>
    <t>(8)NO CLEANUP REPLC NOZZLE</t>
  </si>
  <si>
    <t>MMM.8978</t>
  </si>
  <si>
    <t>S.M.A.R.T. REMOVAL TOOL</t>
  </si>
  <si>
    <t>MMM.8983</t>
  </si>
  <si>
    <t>PREP SOLVENT 70</t>
  </si>
  <si>
    <t>MMM.8984</t>
  </si>
  <si>
    <t>ADHESIVE CLEANER - NOT COMPLIANT,NY,</t>
  </si>
  <si>
    <t>MMM.8987</t>
  </si>
  <si>
    <t>ADHESIVE CLEANER - NOT COMPLIANT, CA</t>
  </si>
  <si>
    <t>MMM.8991</t>
  </si>
  <si>
    <t>FLEX PKG HD APPLIC GUN</t>
  </si>
  <si>
    <t>MMM.8992</t>
  </si>
  <si>
    <t>CARTRIDGE GUN</t>
  </si>
  <si>
    <t>MMM.8993</t>
  </si>
  <si>
    <t>PRO HEAVY DUTY CAULKING GUN</t>
  </si>
  <si>
    <t>MMM.8997</t>
  </si>
  <si>
    <t>SCHUTZ APPLICATOR GUN</t>
  </si>
  <si>
    <t>MMM.09001</t>
  </si>
  <si>
    <t>(5)9X11 FNE PRODUCTION PAPER</t>
  </si>
  <si>
    <t>MMM.09002</t>
  </si>
  <si>
    <t>(5)9X11 MED PRODUCTION PAPER</t>
  </si>
  <si>
    <t>MMM.09003</t>
  </si>
  <si>
    <t>(4)9X11 CRSE PRODUCTION PAPER</t>
  </si>
  <si>
    <t>mmm.09005</t>
  </si>
  <si>
    <t>(5)9X11 ASST PRODUCTION PAPER</t>
  </si>
  <si>
    <t>MMM.9010</t>
  </si>
  <si>
    <t>(50) PARTICULATE RESPIRATOR</t>
  </si>
  <si>
    <t>MMM.9036-00-00</t>
  </si>
  <si>
    <t>ROLLING AUTO PAINT FLOOR DISPLAY</t>
  </si>
  <si>
    <t>MMM.09048</t>
  </si>
  <si>
    <t>MARINE FINESSE-IT 11 GLAZE COMPOUND</t>
  </si>
  <si>
    <t>MMM.09084</t>
  </si>
  <si>
    <t>(5)9X11 600 WETORDRY</t>
  </si>
  <si>
    <t>MMM.09086</t>
  </si>
  <si>
    <t>(5)9X11 320 WETORDRY</t>
  </si>
  <si>
    <t>MMM.09087</t>
  </si>
  <si>
    <t>(5)9X11 240 WETORDRY</t>
  </si>
  <si>
    <t>MMM.09088</t>
  </si>
  <si>
    <t>(5)9X11 ASSORTED GRITS WETORDRY</t>
  </si>
  <si>
    <t>MMM.09168</t>
  </si>
  <si>
    <t>(24)2X60 Blue Painters Tape 2090</t>
  </si>
  <si>
    <t>MMM.9171</t>
  </si>
  <si>
    <t>(36) .94" X 60YD BLUE PAINTERS TAPE</t>
  </si>
  <si>
    <t>MMM.09171</t>
  </si>
  <si>
    <t>(5)MEDIUM DISC</t>
  </si>
  <si>
    <t>MMM.9221</t>
  </si>
  <si>
    <t>(24) 1.41"X60YD BLUE PAINTERS TAPE 2</t>
  </si>
  <si>
    <t>MMM.9230</t>
  </si>
  <si>
    <t>(50)ELECT CONNECTOR</t>
  </si>
  <si>
    <t>MMM.09292</t>
  </si>
  <si>
    <t>RUBBER SANDING BLOCK</t>
  </si>
  <si>
    <t>MMM.09305</t>
  </si>
  <si>
    <t>(3)5" 5H 220 XFINE HOOKIT 9305NAS</t>
  </si>
  <si>
    <t>MMM.09307</t>
  </si>
  <si>
    <t>(3)5" 5H 120 FINE HOOKIT 9305NA</t>
  </si>
  <si>
    <t>MMM.09308</t>
  </si>
  <si>
    <t>(5)5" 80 HOOKIT</t>
  </si>
  <si>
    <t>MMM.09347</t>
  </si>
  <si>
    <t>392X TIP FOR 391X AIR RELEASE TOOL</t>
  </si>
  <si>
    <t>MMM.9368</t>
  </si>
  <si>
    <t>(10) WIRE MARKER TAPE REFILL ROLL</t>
  </si>
  <si>
    <t>MMM.9404</t>
  </si>
  <si>
    <t>(10)ASST WIRE MARKER TAPE</t>
  </si>
  <si>
    <t>MMM.09450</t>
  </si>
  <si>
    <t>7" DISC PAD HOLDER, INTERNAL(5/16X5/</t>
  </si>
  <si>
    <t>MMM.09493</t>
  </si>
  <si>
    <t>(10) 3-1/2"x2-1/2"x4-3/4" PAD HOLDER</t>
  </si>
  <si>
    <t>MMM.9502</t>
  </si>
  <si>
    <t>(50) N95 PARTICULATE RESPIRATOR</t>
  </si>
  <si>
    <t>MMM.09656</t>
  </si>
  <si>
    <t>2"X10' 2228 RUBBER MASTIC TAPE</t>
  </si>
  <si>
    <t>MMM.09822</t>
  </si>
  <si>
    <t>RBA-1 RIVET TOOL</t>
  </si>
  <si>
    <t>MMM.9930</t>
  </si>
  <si>
    <t>MIXPAC PNEUMATIC 200mL APPLICATOR</t>
  </si>
  <si>
    <t>MMM.10051</t>
  </si>
  <si>
    <t>(2000) UNCORDED EAR PLUGS 310-1101</t>
  </si>
  <si>
    <t>MMM.10101</t>
  </si>
  <si>
    <t>PAINT STRIPPER AND VARNISH REMOVER</t>
  </si>
  <si>
    <t>MMM.10111</t>
  </si>
  <si>
    <t>(2)3 1/2" HD STRIPPING PAD</t>
  </si>
  <si>
    <t>MMM.10112</t>
  </si>
  <si>
    <t>(2)SYNTHETIC STEEL WOOL COARSE</t>
  </si>
  <si>
    <t>MMM.10113</t>
  </si>
  <si>
    <t>(2)6"X3 7/8 FINAL STRIPPING PAD</t>
  </si>
  <si>
    <t>MMM.10115</t>
  </si>
  <si>
    <t>(6)SYN STEEL WOOL #3</t>
  </si>
  <si>
    <t>MMM.10116</t>
  </si>
  <si>
    <t>(6)SYN STEEL WOOL #2</t>
  </si>
  <si>
    <t>MMM.10118</t>
  </si>
  <si>
    <t>(6)SYN STEEL WOOL 0</t>
  </si>
  <si>
    <t>MMM.10120</t>
  </si>
  <si>
    <t>(6)SYN STEEL WOOL 000</t>
  </si>
  <si>
    <t>MMM.10232</t>
  </si>
  <si>
    <t>1/2"X20' VINYL ELECT TAPE 35-WHITE</t>
  </si>
  <si>
    <t>MMM.10240</t>
  </si>
  <si>
    <t>1/2"X20' VINYL ELECT TAPE 35-BLUE</t>
  </si>
  <si>
    <t>MMM.10265</t>
  </si>
  <si>
    <t>1/2"X20' VINYL ELECT TAPE 35-GREEN</t>
  </si>
  <si>
    <t>MMM.10299</t>
  </si>
  <si>
    <t>1/2"X20' VINYL ELECT TAPE 35-BROWN</t>
  </si>
  <si>
    <t>MMM.10414</t>
  </si>
  <si>
    <t>3/4X450' SUPER 33 ELECTRICAL TAPE</t>
  </si>
  <si>
    <t>MMM.10810</t>
  </si>
  <si>
    <t>3/4X66' VINYL ELECT TAPE 35-RED</t>
  </si>
  <si>
    <t>MMM.10828</t>
  </si>
  <si>
    <t>3/4X66' VINYL ELECT TAPE 35-WHITE</t>
  </si>
  <si>
    <t>MMM.10833</t>
  </si>
  <si>
    <t>1-1/4" LONG CORRUGATED BLADE</t>
  </si>
  <si>
    <t>MMM.10836</t>
  </si>
  <si>
    <t>3/4X66' VINYL ELECT TAPE 35 BA-BLUE</t>
  </si>
  <si>
    <t>MMM.10844</t>
  </si>
  <si>
    <t>3/4X66' VINYL ELECT TAPE 35-YELLOW</t>
  </si>
  <si>
    <t>MMM.10851</t>
  </si>
  <si>
    <t>3/4X66' VINYL ELECT TAPE 35-GREEN</t>
  </si>
  <si>
    <t>MMM.10869</t>
  </si>
  <si>
    <t>3/4X66' VINYL ELECT TAPE 35-ORANGE</t>
  </si>
  <si>
    <t>MMM.10885</t>
  </si>
  <si>
    <t>3/4X66' VINYL ELECT TAPE 35-BROWN</t>
  </si>
  <si>
    <t>MMM.11213</t>
  </si>
  <si>
    <t>MOON DAWG EYEWEAR</t>
  </si>
  <si>
    <t>MMM.11215</t>
  </si>
  <si>
    <t>MOON DAWG BLACK, GRAY ANTI-FOG</t>
  </si>
  <si>
    <t>MMM.11326</t>
  </si>
  <si>
    <t>VIRTUA CLEAR TEMPLE/HARD COAT LENS</t>
  </si>
  <si>
    <t>MMM.11327</t>
  </si>
  <si>
    <t>VIRTUA PROTECTIVE EYEWEAR GRAY</t>
  </si>
  <si>
    <t>MMM.11328</t>
  </si>
  <si>
    <t>VIRTUA CLR TEMPLE W/IN-OUT H-COAT LE</t>
  </si>
  <si>
    <t>MMM.11374</t>
  </si>
  <si>
    <t>CLEAR LENS 1.5 READERS</t>
  </si>
  <si>
    <t>MMM.11375</t>
  </si>
  <si>
    <t>CLEAR LENS 2.0 READERS</t>
  </si>
  <si>
    <t>MMM.11376</t>
  </si>
  <si>
    <t>CLEAR LENS 2.5 READERS</t>
  </si>
  <si>
    <t>MMM.11378</t>
  </si>
  <si>
    <t>GRAY LENS/SILVER FRAME READER EYEWEA</t>
  </si>
  <si>
    <t>MMM.11412</t>
  </si>
  <si>
    <t>(50) 1" 36G ROLOC DISC, 361F, YF WEI</t>
  </si>
  <si>
    <t>MMM.11419</t>
  </si>
  <si>
    <t>(50)2" P240XF 361F ROLOC DISC</t>
  </si>
  <si>
    <t>MMM.11434</t>
  </si>
  <si>
    <t>NUVO EYEWARE</t>
  </si>
  <si>
    <t>MMM.11471</t>
  </si>
  <si>
    <t>BLUE FRAME W/CLR ANTI-FOG LENS</t>
  </si>
  <si>
    <t>MMM.11472</t>
  </si>
  <si>
    <t>BLUE FRAME W/IN-OUT MIRROR LENS</t>
  </si>
  <si>
    <t>MMM.11473</t>
  </si>
  <si>
    <t>READER OCN BLUE FRAME W/MIRROR LENS</t>
  </si>
  <si>
    <t>MMM.11474</t>
  </si>
  <si>
    <t>MMM.11475</t>
  </si>
  <si>
    <t>MMM.11476</t>
  </si>
  <si>
    <t>LT VISION 2 READER W/DUAL LED LIGHTS</t>
  </si>
  <si>
    <t>mmm.11478</t>
  </si>
  <si>
    <t>LT VISION 2 PROTECT EYEWEAR 2.0</t>
  </si>
  <si>
    <t>mmm.11479</t>
  </si>
  <si>
    <t>LT VISION 2 PROTECT EYEWEAR 2.5</t>
  </si>
  <si>
    <t>MMM.11489</t>
  </si>
  <si>
    <t>LIGHTVISION EYEWEAR</t>
  </si>
  <si>
    <t>MMM.11524</t>
  </si>
  <si>
    <t>BLUE FRAME W/AMBR ANTI-FOG LENS</t>
  </si>
  <si>
    <t>MMM.11630</t>
  </si>
  <si>
    <t>(48) 3/4" 18MMX54M PURPLE MASKING TA</t>
  </si>
  <si>
    <t>MMM.11635</t>
  </si>
  <si>
    <t>(36) 1" 24MMX54M PURPLE MASKING TAPE</t>
  </si>
  <si>
    <t>MMM.11637</t>
  </si>
  <si>
    <t>(24) 1-1/2" 36MMX54M PURPLE MASKING</t>
  </si>
  <si>
    <t>MMM.11674</t>
  </si>
  <si>
    <t>VIRTUA IN DOOR/OUTDOOR MIRROR LENS B</t>
  </si>
  <si>
    <t>MMM.11824</t>
  </si>
  <si>
    <t>2 1/2" GL QUICK CHANGE HUB - INTERNA</t>
  </si>
  <si>
    <t>MMM.11847</t>
  </si>
  <si>
    <t>(20) EYEWEAR, INDOOR/OUTDOOR MIRROR</t>
  </si>
  <si>
    <t>MMM.11860</t>
  </si>
  <si>
    <t>PROTECT EYEWEAR CLEAR RAS LENS</t>
  </si>
  <si>
    <t>MMM.11872</t>
  </si>
  <si>
    <t>PROTECTIVE EYEWEAR - CLEAR AF LENS</t>
  </si>
  <si>
    <t>MMM.11873</t>
  </si>
  <si>
    <t>PROTECTIVE EYEWEAR - GRAY AF LENS</t>
  </si>
  <si>
    <t>MMM.11874</t>
  </si>
  <si>
    <t>PROTECTIVE EYEWEAR - MIRROR AF LENS</t>
  </si>
  <si>
    <t>MMM.11976</t>
  </si>
  <si>
    <t>(100)3/4X1 36-X CLOTH BAND 341D</t>
  </si>
  <si>
    <t>MMM.12163</t>
  </si>
  <si>
    <t>OX PROTECT EYEWEAR 2000 BLACK</t>
  </si>
  <si>
    <t>MMM.12174</t>
  </si>
  <si>
    <t>WIRE MARKER TAPE DISPENSER</t>
  </si>
  <si>
    <t>MMM.12175</t>
  </si>
  <si>
    <t>SCOTHCODE STD TAPE DISPENSERS</t>
  </si>
  <si>
    <t>MMM.12282</t>
  </si>
  <si>
    <t>20 MAXIM PROTECTIVE EYEWARE</t>
  </si>
  <si>
    <t>MMM.12929</t>
  </si>
  <si>
    <t>Doodlebug Pad Holder 250 4X9-1/4</t>
  </si>
  <si>
    <t>MMM.12953</t>
  </si>
  <si>
    <t>(100) 4" MED SC-DR ROLOC SURF COND D</t>
  </si>
  <si>
    <t>MMM.12963</t>
  </si>
  <si>
    <t>1"X132" SURFACE COND BELT - COARSE</t>
  </si>
  <si>
    <t>MMM.13084</t>
  </si>
  <si>
    <t>FINESSE-IT EASY CLEANUP - WHITE</t>
  </si>
  <si>
    <t>MMM.13177</t>
  </si>
  <si>
    <t>(2) 6"x2"x1" MEDIUM GRAY CONVOLUTE W</t>
  </si>
  <si>
    <t>MMM.13250</t>
  </si>
  <si>
    <t>PROTECTIVE EYEWEAR CLEAR LENS BLACK</t>
  </si>
  <si>
    <t>MMM.13325</t>
  </si>
  <si>
    <t>4 1/2" DISC PAD FACE PLATE - MED GRA</t>
  </si>
  <si>
    <t>MMM.13353</t>
  </si>
  <si>
    <t>BLK FRAME, CLEAR LENS 1.5 READERS</t>
  </si>
  <si>
    <t>MMM.13354</t>
  </si>
  <si>
    <t>BLK FRAME, CLEAR LENS 2.0 READERS</t>
  </si>
  <si>
    <t>MMM.13407</t>
  </si>
  <si>
    <t>SMART LENS PHOTOCHROMIC EYEWEAR</t>
  </si>
  <si>
    <t>MMM.13441</t>
  </si>
  <si>
    <t>HAND SANDING PAD FINESSE</t>
  </si>
  <si>
    <t>MMM.13442</t>
  </si>
  <si>
    <t>FIN ROLOC PAD 1-1/4</t>
  </si>
  <si>
    <t>MMM.13617</t>
  </si>
  <si>
    <t>(3) 6"x1"x1" MEDIUM DEBURRING WHEEL</t>
  </si>
  <si>
    <t>MMM.13627</t>
  </si>
  <si>
    <t>7" HKIT DISC PAD 947, 5/8-11 INT</t>
  </si>
  <si>
    <t>MMM.13715</t>
  </si>
  <si>
    <t>2"X1/2 EXL UNITIZED WHEEL 2S FIN</t>
  </si>
  <si>
    <t>MMM.13719</t>
  </si>
  <si>
    <t>6" EXL UNITIZED WHEEL 2S FIN</t>
  </si>
  <si>
    <t>MMM.13760</t>
  </si>
  <si>
    <t>ROTATIONAL EYEWARE RACK</t>
  </si>
  <si>
    <t>MMM.13884</t>
  </si>
  <si>
    <t>(25)4-1/2"80G FIBRE DISC 785C QC</t>
  </si>
  <si>
    <t>MMM.13885</t>
  </si>
  <si>
    <t>(25)4-1/2"60G FIBRE DISC 785C QC</t>
  </si>
  <si>
    <t>MMM.13886</t>
  </si>
  <si>
    <t>(25)4-1/2"50G FIBRE DISC 785C QC</t>
  </si>
  <si>
    <t>MMM.13888</t>
  </si>
  <si>
    <t>(25)4-1/2"36G FIBRE DISC 785C QC</t>
  </si>
  <si>
    <t>MMM.13889</t>
  </si>
  <si>
    <t>(25)4-1/2"24G FIBRE DISC 785C</t>
  </si>
  <si>
    <t>MMM.13926</t>
  </si>
  <si>
    <t>(25)5X7/8 80g Fibre Disc 785C</t>
  </si>
  <si>
    <t>MMM.13928</t>
  </si>
  <si>
    <t>(25)5X7/8 50g Fibre Disc 785C</t>
  </si>
  <si>
    <t>MMM.13930</t>
  </si>
  <si>
    <t>(25)5X7/8 36g Fibre Disc 785C</t>
  </si>
  <si>
    <t>MMM.13932</t>
  </si>
  <si>
    <t>(25)7X7/8 80G FIBRE DISC 785C</t>
  </si>
  <si>
    <t>MMM.13933</t>
  </si>
  <si>
    <t>(25)7X7/8 60g Fibre Disc 785C</t>
  </si>
  <si>
    <t>MMM.13934</t>
  </si>
  <si>
    <t>(25)7X7/8 50g Fibre Disc 785C</t>
  </si>
  <si>
    <t>MMM.13936</t>
  </si>
  <si>
    <t>(25)7X7/8 36G FIBRE DISC 785C</t>
  </si>
  <si>
    <t>MMM.13942</t>
  </si>
  <si>
    <t>(25)9" 36G FIBRE DISC 785C</t>
  </si>
  <si>
    <t>MMM.13944</t>
  </si>
  <si>
    <t>220 6" X NH HOOKIT FILM DISC 500/CS</t>
  </si>
  <si>
    <t>MMM.13945</t>
  </si>
  <si>
    <t>2"X132" SURFACE COND LS BELT - MED</t>
  </si>
  <si>
    <t>MMM.14002</t>
  </si>
  <si>
    <t>21OZ SS CLEANER &amp; POLISH</t>
  </si>
  <si>
    <t>MMM.14003</t>
  </si>
  <si>
    <t>SPOT REMOVER AND UPHOLSTERY CLEANER</t>
  </si>
  <si>
    <t>MMM.14011</t>
  </si>
  <si>
    <t>(125)6" P220 STIKIT IMP FILM 360L</t>
  </si>
  <si>
    <t>MMM.14086</t>
  </si>
  <si>
    <t>4"X150'X3 MICROFINISHING FILM ROLL</t>
  </si>
  <si>
    <t>MMM.14099</t>
  </si>
  <si>
    <t>(50)4 1/2" SURFACE COND DISC-VFN</t>
  </si>
  <si>
    <t>MMM.14100</t>
  </si>
  <si>
    <t>(50)4 1/2" SURFACE COND DISC-MED</t>
  </si>
  <si>
    <t>MMM.14101</t>
  </si>
  <si>
    <t>(50)4 1/2" SURFACE COND DISC-CRS</t>
  </si>
  <si>
    <t>MMM.14111</t>
  </si>
  <si>
    <t>4 1/2 DISC PAD HOLDER 9145 5/8-11 IN</t>
  </si>
  <si>
    <t>MMM.14248</t>
  </si>
  <si>
    <t>MAXIM GT INDOOR/OUTDOOR LENS MET FRA</t>
  </si>
  <si>
    <t>MMM.14264</t>
  </si>
  <si>
    <t>(10)2"X132 36-YF CLOTH BELT 777F</t>
  </si>
  <si>
    <t>MMM.14270</t>
  </si>
  <si>
    <t>4 1/2 DISC PAD FACE PLATE - HARD</t>
  </si>
  <si>
    <t>MMM.14534</t>
  </si>
  <si>
    <t>(50)2X132 80YF CLOTH BELT 777F</t>
  </si>
  <si>
    <t>mmm.14660</t>
  </si>
  <si>
    <t>(50)1 1/2" 80YF ROLOC DISC 777F</t>
  </si>
  <si>
    <t>MMM.14661</t>
  </si>
  <si>
    <t>(50)2" 80YF ROLOC DISC 777F</t>
  </si>
  <si>
    <t>MMM.14736</t>
  </si>
  <si>
    <t>3"FIRM ROLOC FOAM PAD</t>
  </si>
  <si>
    <t>MMM.14738</t>
  </si>
  <si>
    <t>5" x 5/8-11 FEMALE HOOK &amp; LOOP PAD</t>
  </si>
  <si>
    <t>MMM.14780</t>
  </si>
  <si>
    <t>(10) 4"X1"X1/4" CLEAN AND STRIP DISC</t>
  </si>
  <si>
    <t>MMM.14899</t>
  </si>
  <si>
    <t>(10)2X132 50YF CLOTH BELT 777F</t>
  </si>
  <si>
    <t>MMM.15012</t>
  </si>
  <si>
    <t>MANDREL FOR RADIAL DISCS</t>
  </si>
  <si>
    <t>MMM.15100</t>
  </si>
  <si>
    <t>PROTECTIVE EYEWEAR CLEAR ANTI-FOG LE</t>
  </si>
  <si>
    <t>MMM.15200</t>
  </si>
  <si>
    <t>LEXA MD BLACK TEMPLE,CLR DX LENS</t>
  </si>
  <si>
    <t>MMM.15204</t>
  </si>
  <si>
    <t>PROTECTIVE EYEWEAR GRAY ANTI-FOG LEN</t>
  </si>
  <si>
    <t>MMM.15250</t>
  </si>
  <si>
    <t>LEXAMEDIUM BLACK TEMPLE M</t>
  </si>
  <si>
    <t>MMM.15330</t>
  </si>
  <si>
    <t>1 1/2X132 P120JE CLOTH BELT 707E</t>
  </si>
  <si>
    <t>MMM.15371</t>
  </si>
  <si>
    <t>W-1596 VALVE FOR 7006</t>
  </si>
  <si>
    <t>MMM.15552</t>
  </si>
  <si>
    <t>GASKET BOWL F&amp;R PANEL</t>
  </si>
  <si>
    <t>MMM.15872</t>
  </si>
  <si>
    <t>(36)48MMX100M TAN BOX SEALING TAPE</t>
  </si>
  <si>
    <t>MMM.15873</t>
  </si>
  <si>
    <t>48MMX100M BOX SEALING TAPE</t>
  </si>
  <si>
    <t>MMM.15906</t>
  </si>
  <si>
    <t>AIR DEFLECTOR GASKET W-2925</t>
  </si>
  <si>
    <t>MMM.15913</t>
  </si>
  <si>
    <t>HS-DR ROLOC DISC 2XNH;200/CS</t>
  </si>
  <si>
    <t>MMM.15914</t>
  </si>
  <si>
    <t>3" SCOTCHBRITE ROLOC MEDIUM DISC</t>
  </si>
  <si>
    <t>MMM.16000</t>
  </si>
  <si>
    <t>PPS KIT-LIDS/LINERS 200 MICRON</t>
  </si>
  <si>
    <t>MMM.16001</t>
  </si>
  <si>
    <t>(4)PPS MIXING CUPS</t>
  </si>
  <si>
    <t>MMM.16005</t>
  </si>
  <si>
    <t>#4 DEVILBISS ADAPTER</t>
  </si>
  <si>
    <t>MMM.16023</t>
  </si>
  <si>
    <t>(4)LRG MIX CUPS &amp; COLLARS</t>
  </si>
  <si>
    <t>MMM.16024</t>
  </si>
  <si>
    <t>PPS LRG LIDS &amp; LINERS-200 MICRON</t>
  </si>
  <si>
    <t>MMM.16028</t>
  </si>
  <si>
    <t>PPS 3oz LIDS/LINERS 200U FILTERS</t>
  </si>
  <si>
    <t>MMM.16028T</t>
  </si>
  <si>
    <t>(6301) 218 FINE LINE TAPE 1/4" BULK</t>
  </si>
  <si>
    <t>MMM.16047</t>
  </si>
  <si>
    <t>38"X144' PETROLEUM SORBENT T-100</t>
  </si>
  <si>
    <t>MMM.16049</t>
  </si>
  <si>
    <t>(200)T151 PETROLEUM SORBENT PAD</t>
  </si>
  <si>
    <t>MMM.16050</t>
  </si>
  <si>
    <t>(100PK)T-156 PETROLEUM SORBENT PAD</t>
  </si>
  <si>
    <t>MMM.16065</t>
  </si>
  <si>
    <t>(100)22oz. STANDARD GENERIC MIX INSE</t>
  </si>
  <si>
    <t>MMM.16066</t>
  </si>
  <si>
    <t>(50)6oz. MINI GENERIC MIX RATIO INSE</t>
  </si>
  <si>
    <t>MMM.16067</t>
  </si>
  <si>
    <t>(10)3oz MICRO GENERIC MIX RATIO INSE</t>
  </si>
  <si>
    <t>MMM.16091</t>
  </si>
  <si>
    <t>(100)28oz.LARGE GENERIC MIX RATIO IN</t>
  </si>
  <si>
    <t>MMM.16112</t>
  </si>
  <si>
    <t>(50)MIDI 400ml 200 MICRON FILTERS</t>
  </si>
  <si>
    <t>MMM.16112-P</t>
  </si>
  <si>
    <t>MMM.16114</t>
  </si>
  <si>
    <t>PPS MINI LIDS &amp; LINERS-200 MICRON</t>
  </si>
  <si>
    <t>MMM.16115</t>
  </si>
  <si>
    <t>(4)MINI CUPS &amp; COLLARS</t>
  </si>
  <si>
    <t>MMM.16121</t>
  </si>
  <si>
    <t>PPS TYPE H/O MINI PRESSURE CUP</t>
  </si>
  <si>
    <t>MMM.16122</t>
  </si>
  <si>
    <t>(4)PPS MIDI 400ml CUP &amp; COLLAR</t>
  </si>
  <si>
    <t>MMM.16123</t>
  </si>
  <si>
    <t>(2)PPS 24"H/O PRESSURE HOSE</t>
  </si>
  <si>
    <t>MMM.16124</t>
  </si>
  <si>
    <t>(1)PPS H/O PRESSURE CUP SYSTEM</t>
  </si>
  <si>
    <t>MMM.16128</t>
  </si>
  <si>
    <t>(4)PPS ADAPTER 33</t>
  </si>
  <si>
    <t>MMM.16154</t>
  </si>
  <si>
    <t>PPS MIDI LINER DISP. FLANGE INSERT 4</t>
  </si>
  <si>
    <t>MMM.16155</t>
  </si>
  <si>
    <t>(10)13.5oz MIDI GENERIC MIX RATIO IN</t>
  </si>
  <si>
    <t>MMM.16159</t>
  </si>
  <si>
    <t>MIDI (200U) LID &amp; LINER DISPENSER PR</t>
  </si>
  <si>
    <t>MMM.16199</t>
  </si>
  <si>
    <t>DISPOSABLE LIDS, STD/LGE 125U</t>
  </si>
  <si>
    <t>MMM.16200</t>
  </si>
  <si>
    <t>DISPOSABLE LIDS W/200 MICRON FILTER</t>
  </si>
  <si>
    <t>MMM.16201</t>
  </si>
  <si>
    <t>DISPOSABLE LIDS, MINI</t>
  </si>
  <si>
    <t>MMM.16203</t>
  </si>
  <si>
    <t>MMM.16204</t>
  </si>
  <si>
    <t>(25) MIDI LIDS 200 MICRON</t>
  </si>
  <si>
    <t>MMM.16205</t>
  </si>
  <si>
    <t>(25) MIDI LIDS 125 MICRON</t>
  </si>
  <si>
    <t>MMM.16207</t>
  </si>
  <si>
    <t>3/8 SUPP AIR HOSE 100' W-2929-100</t>
  </si>
  <si>
    <t>MMM.16219</t>
  </si>
  <si>
    <t>LARGE, STANDARD OR MINI LINER DISPEN</t>
  </si>
  <si>
    <t>MMM.16236</t>
  </si>
  <si>
    <t>PPS SINGLE GUN HOLDER</t>
  </si>
  <si>
    <t>MMM.16238</t>
  </si>
  <si>
    <t>PPS 4 GUN HOLDER WALL/MT</t>
  </si>
  <si>
    <t>MMM.16298</t>
  </si>
  <si>
    <t>MINI AND MICRO LID AND LINER DISPENS</t>
  </si>
  <si>
    <t>MMM.16299</t>
  </si>
  <si>
    <t>LARGE, STANDARD OR MIDI LID DISPENSE</t>
  </si>
  <si>
    <t>MMM.16301</t>
  </si>
  <si>
    <t>PPS KIT STANDARD, 125MICRON FILTERS</t>
  </si>
  <si>
    <t>MMM.16312</t>
  </si>
  <si>
    <t>(50)MIDI 400ml 125 MICRON FILTERS</t>
  </si>
  <si>
    <t>MMM.16312-P</t>
  </si>
  <si>
    <t>MMM.16314</t>
  </si>
  <si>
    <t>PPS MINI LIDS &amp; LINERS - 125 MICRON</t>
  </si>
  <si>
    <t>MMM.16325</t>
  </si>
  <si>
    <t>PPS, LARGE 125U FILTER</t>
  </si>
  <si>
    <t>MMM.16328</t>
  </si>
  <si>
    <t>PPS 3oz LIDS/LINERS 125U FILTERS</t>
  </si>
  <si>
    <t>MMM.16348</t>
  </si>
  <si>
    <t>(100) PPS MINI SIZE LINERS</t>
  </si>
  <si>
    <t>MMM.16349</t>
  </si>
  <si>
    <t>(100) MIDI SIZE PPS LINERS, 13.5OZ</t>
  </si>
  <si>
    <t>MMM.16350</t>
  </si>
  <si>
    <t>(100)PPS STANDARD LINERS ONLY</t>
  </si>
  <si>
    <t>MMM.16351</t>
  </si>
  <si>
    <t>(100/CS) PPS LARGE SIZE LINERS 100 P</t>
  </si>
  <si>
    <t>MMM.16352</t>
  </si>
  <si>
    <t>(50) PPS MID SIZE LIDS/VENTED CUPS</t>
  </si>
  <si>
    <t>MMM.16354</t>
  </si>
  <si>
    <t>FT-15 COLLAR USED FOR FITNESS TEST</t>
  </si>
  <si>
    <t>MMM.16356</t>
  </si>
  <si>
    <t>SENSITIVITY SOLUTION, FT-12, SWEET</t>
  </si>
  <si>
    <t>MMM.16357</t>
  </si>
  <si>
    <t>NEBULIZER FT-13</t>
  </si>
  <si>
    <t>MMM.16358</t>
  </si>
  <si>
    <t>FT10 QUALITATIVE FIT TEST KIT</t>
  </si>
  <si>
    <t>MMM.16360</t>
  </si>
  <si>
    <t>(50) PPS STANDARD SIZE LIDS/VENTED C</t>
  </si>
  <si>
    <t>MMM.16398</t>
  </si>
  <si>
    <t>PPS SUN GUN NICAD BATTERY PACK</t>
  </si>
  <si>
    <t>MMM.16399</t>
  </si>
  <si>
    <t>PPS SUN GUN COLOR CORRECTIVE BULB</t>
  </si>
  <si>
    <t>MMM.16414</t>
  </si>
  <si>
    <t>PPS WALL MOUNT SHOP CADDY</t>
  </si>
  <si>
    <t>MMM.16434</t>
  </si>
  <si>
    <t>ACCUSPRAY PPS ROLLING PLANOGRAM DISP</t>
  </si>
  <si>
    <t>MMM.16508</t>
  </si>
  <si>
    <t>(10)4X8 FIRE BARRIER MOLDABLE PUTTY</t>
  </si>
  <si>
    <t>MMM.16531</t>
  </si>
  <si>
    <t>(48) MASKING TAPE 18mm x 55M</t>
  </si>
  <si>
    <t>MMM.16533</t>
  </si>
  <si>
    <t>(24) MASKING TAPE 36mm x 55M</t>
  </si>
  <si>
    <t>MMM.16534</t>
  </si>
  <si>
    <t>(24) MASKING TAPE 48mm x 55M</t>
  </si>
  <si>
    <t>MMM.16550</t>
  </si>
  <si>
    <t>PPS SUN GUN II LIGHT KIT</t>
  </si>
  <si>
    <t>MMM.16551</t>
  </si>
  <si>
    <t>PPS SUN GUN II BULB</t>
  </si>
  <si>
    <t>MMM.16552</t>
  </si>
  <si>
    <t>PPS SUN GUN II DIFFUSER</t>
  </si>
  <si>
    <t>MMM.16553</t>
  </si>
  <si>
    <t>PPS SUN GUN II BEZEL KIT</t>
  </si>
  <si>
    <t>MMM.16555</t>
  </si>
  <si>
    <t>PPS SUN GUN II BATTERY PACK</t>
  </si>
  <si>
    <t>MMM.16556</t>
  </si>
  <si>
    <t>PPS SUN GUN II CHARGER</t>
  </si>
  <si>
    <t>MMM.16571</t>
  </si>
  <si>
    <t>ACC FLUID NEEDLE</t>
  </si>
  <si>
    <t>MMM.16572</t>
  </si>
  <si>
    <t>ACC HG09 TEST AIR CAP</t>
  </si>
  <si>
    <t>MMM.16573</t>
  </si>
  <si>
    <t>ACC AIR FLOW CONTROL VALVE</t>
  </si>
  <si>
    <t>MMM.16578</t>
  </si>
  <si>
    <t>ACCUSPRAY ONE SPRAY GUN KIT PPS 1.0</t>
  </si>
  <si>
    <t>MMM.16579</t>
  </si>
  <si>
    <t>ACCUSPRAY ONE SPRAY GUN ONLY</t>
  </si>
  <si>
    <t>MMM.16580</t>
  </si>
  <si>
    <t>ACCUSPRAY SPRAY GUN SYSTEM WITH PPS</t>
  </si>
  <si>
    <t>MMM.16582</t>
  </si>
  <si>
    <t>1.2MM ACCUSPRAY ATOMIZING HEAD BLUE</t>
  </si>
  <si>
    <t>MMM.16583</t>
  </si>
  <si>
    <t>1.3MM ACCUSPRAY ATOMIZING HEAD GREEN</t>
  </si>
  <si>
    <t>MMM.16584</t>
  </si>
  <si>
    <t>1.4MM ORANGE ATOMIZING HEAD 1.0</t>
  </si>
  <si>
    <t>MMM.16585</t>
  </si>
  <si>
    <t>1.8MM CLEAR ATOMIZING HEAD 1.0</t>
  </si>
  <si>
    <t>MMM.16587</t>
  </si>
  <si>
    <t>ACC PRESSURE SPRAY GUN HGP20, 2.0mm</t>
  </si>
  <si>
    <t>MMM.16609</t>
  </si>
  <si>
    <t>(4)ACCUSPRAY ATOMIZ HEAD KIT RED 2.0</t>
  </si>
  <si>
    <t>MMM.16611</t>
  </si>
  <si>
    <t>(4)ACCUSPRAY ATOMIZ HEAD KIT CLEAR 1</t>
  </si>
  <si>
    <t>MMM.16612</t>
  </si>
  <si>
    <t>(4)ACCUSPRAY ATOMIZ HEAD KIT ORANGE</t>
  </si>
  <si>
    <t>MMM.16614</t>
  </si>
  <si>
    <t>(4)ACCUSPRAY ATOMIZING HEAD GREEN 1.</t>
  </si>
  <si>
    <t>MMM.16615</t>
  </si>
  <si>
    <t>(4)ACCUSPRAY ATOMIZING HEAD BLUE 1.2</t>
  </si>
  <si>
    <t>MMM.16720</t>
  </si>
  <si>
    <t>3/4"X66'HIGHLAND VINYL ELEC TAPE</t>
  </si>
  <si>
    <t>MMM.16736</t>
  </si>
  <si>
    <t>3/4"X300" ELECTRICAL TAPE</t>
  </si>
  <si>
    <t>MMM.16861</t>
  </si>
  <si>
    <t>SHARPSHOOTER X-STRENGTH</t>
  </si>
  <si>
    <t>MMM.17071</t>
  </si>
  <si>
    <t>(5) S-133L HEADCOVER HEAD SUSPENSION</t>
  </si>
  <si>
    <t>MMM.17091</t>
  </si>
  <si>
    <t>(10) REPLACEMENT HOOD WITH INNER COL</t>
  </si>
  <si>
    <t>MMM.17093</t>
  </si>
  <si>
    <t>S-655 HOOD ASSEMBLY</t>
  </si>
  <si>
    <t>MMM.17094</t>
  </si>
  <si>
    <t>(1/CS) HOOD ASSEMBLY W/INNER SHROUD</t>
  </si>
  <si>
    <t>mmm.17095</t>
  </si>
  <si>
    <t>REPLACE HOOD /PREM HEAD SUSP S-805</t>
  </si>
  <si>
    <t>MMM.17099</t>
  </si>
  <si>
    <t>(40) S-920L PEEL OFF VISOR COVER M-L</t>
  </si>
  <si>
    <t>MMM.17183</t>
  </si>
  <si>
    <t>(60)2" 2S FIN EXL UNITIZED WHEEL TR</t>
  </si>
  <si>
    <t>MMM.17184</t>
  </si>
  <si>
    <t>(10)3" UNITIZED WHEEL ROLOC</t>
  </si>
  <si>
    <t>MMM.17186</t>
  </si>
  <si>
    <t>(40) ROLOC EXL UNITIZED WHEEL TR, 3"</t>
  </si>
  <si>
    <t>MMM.17191</t>
  </si>
  <si>
    <t>(10)3" EXL UNITIZED WHEEL TR 6A MED</t>
  </si>
  <si>
    <t>MMM.17196</t>
  </si>
  <si>
    <t>FLEECE WELDING SAFETY 07-0024-02 BLA</t>
  </si>
  <si>
    <t>MMM.17250</t>
  </si>
  <si>
    <t>VERSAFLO ECONO HOOD S-403L</t>
  </si>
  <si>
    <t>MMM.17309</t>
  </si>
  <si>
    <t>ORGANIC VAPOR MONITOR 3510</t>
  </si>
  <si>
    <t>MMM.17314</t>
  </si>
  <si>
    <t>M-154 REPLACEMENT FOREHEAD SEAL</t>
  </si>
  <si>
    <t>MMM.17316</t>
  </si>
  <si>
    <t>VERSAFLO HARD HAT W/STD VISOR M-305</t>
  </si>
  <si>
    <t>MMM.17317</t>
  </si>
  <si>
    <t>VERSAFLO HARD HAT W/PREM VISOR M-307</t>
  </si>
  <si>
    <t>MMM.17322</t>
  </si>
  <si>
    <t>RESPIRATORY HELMET ASSEMBLY M-405</t>
  </si>
  <si>
    <t>MMM.17323</t>
  </si>
  <si>
    <t>2" 232 MASKING TAPE</t>
  </si>
  <si>
    <t>MMM.17323H</t>
  </si>
  <si>
    <t>1CS Respiratory Helmet Assembly M-40</t>
  </si>
  <si>
    <t>MMM.17325</t>
  </si>
  <si>
    <t>VERSAFLOW INNER COLLAR</t>
  </si>
  <si>
    <t>MMM.17326</t>
  </si>
  <si>
    <t>(1CS) VERSAFLO STANDARD OUTER SHROU</t>
  </si>
  <si>
    <t>MMM.17327</t>
  </si>
  <si>
    <t>VERSAFLO COMFORT OUTER SHROUD M-446</t>
  </si>
  <si>
    <t>MMM.17332</t>
  </si>
  <si>
    <t>(1 PAIR)REPLACEMENT VISOR PIVOT KIT</t>
  </si>
  <si>
    <t>MMM.17338</t>
  </si>
  <si>
    <t>RESPIRATOR STORAGE BAG FF-400-25 (10</t>
  </si>
  <si>
    <t>MMM.17358</t>
  </si>
  <si>
    <t>Versaflow Back Back BPK-01</t>
  </si>
  <si>
    <t>MMM.17362</t>
  </si>
  <si>
    <t>SUSPENDERS FOR PAPR SYSTEM TR-329</t>
  </si>
  <si>
    <t>MMM.17378</t>
  </si>
  <si>
    <t>VERSAFLO HEAVY IND PAPR KIT TR-300-H</t>
  </si>
  <si>
    <t>MMM.17379</t>
  </si>
  <si>
    <t>VERSAFLO LENGTH ADJ TUBE BT-30</t>
  </si>
  <si>
    <t>MMM.17564</t>
  </si>
  <si>
    <t>SCOTCHKOTE LIQUID EPOXY COATING (GL)</t>
  </si>
  <si>
    <t>MMM.17574</t>
  </si>
  <si>
    <t>SCOTCHKOTE LIQUID EPOXY COATING (QT)</t>
  </si>
  <si>
    <t>MMM.17668</t>
  </si>
  <si>
    <t>(100) Filter Retainer 501</t>
  </si>
  <si>
    <t>MMM.17830</t>
  </si>
  <si>
    <t>2" X 125" AUTO BODY REPAIR TAPE</t>
  </si>
  <si>
    <t>MMM.17866</t>
  </si>
  <si>
    <t>(25) 7" COARSE SURFACE CONDITIONING</t>
  </si>
  <si>
    <t>MMM.18049</t>
  </si>
  <si>
    <t>(5)17" TOPLINE AUTOSCRUBBER PAD 5000</t>
  </si>
  <si>
    <t>MMM.18052</t>
  </si>
  <si>
    <t>(5) 20" TOPLINE AUTOSCRUBBER PAD 500</t>
  </si>
  <si>
    <t>MMM.18090</t>
  </si>
  <si>
    <t>4950 VHB 1/2" TAPE 18/CS</t>
  </si>
  <si>
    <t>MMM.18091</t>
  </si>
  <si>
    <t>3/4X36YD VHB TAPE WHITE 4950</t>
  </si>
  <si>
    <t>MMM.18092</t>
  </si>
  <si>
    <t>1X36YD VHB TAPE WHITE 4950</t>
  </si>
  <si>
    <t>MMM.18358</t>
  </si>
  <si>
    <t>(10)7" S XCS COATING REMOVAL DISC</t>
  </si>
  <si>
    <t>MMM.18424</t>
  </si>
  <si>
    <t>4 1/2 S XCS REMOV DISC CR-DH</t>
  </si>
  <si>
    <t>MMM.18444</t>
  </si>
  <si>
    <t>5" HOOKIT DISC PAD HOLDER</t>
  </si>
  <si>
    <t>MMM.18451</t>
  </si>
  <si>
    <t>(40)6X9 HD HAND PAD 7440B - GRAY</t>
  </si>
  <si>
    <t>MMM.18485</t>
  </si>
  <si>
    <t>7" S XCS REMOV DISC CR-DH COATING</t>
  </si>
  <si>
    <t>MMM.18730</t>
  </si>
  <si>
    <t>(10)2" 50 ROLOC BRISTLE DISC-GREEN</t>
  </si>
  <si>
    <t>MMM.18732</t>
  </si>
  <si>
    <t>(10)2" 80G ROLOC BRISTLE DISC</t>
  </si>
  <si>
    <t>MMM.18733</t>
  </si>
  <si>
    <t>(10)2" 120 ROLOC BRISTLE DISC-WHTE</t>
  </si>
  <si>
    <t>MMM.18734</t>
  </si>
  <si>
    <t>3" 50G ROLOC BRISTLE DISC</t>
  </si>
  <si>
    <t>MMM.18736</t>
  </si>
  <si>
    <t>3" 80G ROLOC BRISTLE DISC</t>
  </si>
  <si>
    <t>MMM.18979</t>
  </si>
  <si>
    <t>8" LT COATING REMOVAL DISC</t>
  </si>
  <si>
    <t>MMM.19008</t>
  </si>
  <si>
    <t>H180 BOX SEALING TAPE DISP 2" TAPE</t>
  </si>
  <si>
    <t>MMM.19218</t>
  </si>
  <si>
    <t>(50)6" X 24" SAFETYWALK TAPE</t>
  </si>
  <si>
    <t>MMM.19223</t>
  </si>
  <si>
    <t>4" X 60' BLK SAFETY WALK</t>
  </si>
  <si>
    <t>MMM.19224</t>
  </si>
  <si>
    <t>6"X60' 610 BLACK SAFETYWALK</t>
  </si>
  <si>
    <t>MMM.19235</t>
  </si>
  <si>
    <t>12"X60'BLACK SAFETY WALK TAPE 610</t>
  </si>
  <si>
    <t>MMM.19239</t>
  </si>
  <si>
    <t>36'X60' BLACK SAFETY-WALK 610</t>
  </si>
  <si>
    <t>MMM.19279</t>
  </si>
  <si>
    <t>(50)6"X24" SAFETY WALK 510-BLACK</t>
  </si>
  <si>
    <t>MMM.19280</t>
  </si>
  <si>
    <t>(1)2"X60'BLACK SAFETY-WALK</t>
  </si>
  <si>
    <t>MMM.19281</t>
  </si>
  <si>
    <t>4"X60' ANTI-SLIP</t>
  </si>
  <si>
    <t>MMM.19282</t>
  </si>
  <si>
    <t>6" X 60' ANTI-SLIP</t>
  </si>
  <si>
    <t>MMM.19283</t>
  </si>
  <si>
    <t>SAFETYWALK-CONFORMABLE</t>
  </si>
  <si>
    <t>MMM.19288</t>
  </si>
  <si>
    <t>2"x60' YELOW SAFTYWLK TREAD</t>
  </si>
  <si>
    <t>MMM.19292</t>
  </si>
  <si>
    <t>6"X24"SAFETYWALK TREAD RESLNT</t>
  </si>
  <si>
    <t>MMM.19293</t>
  </si>
  <si>
    <t>(4)1"X 60' BLK SAFETY WALK</t>
  </si>
  <si>
    <t>MMM.19294</t>
  </si>
  <si>
    <t>(2)2"X 60' BLK SAFETY WALK</t>
  </si>
  <si>
    <t>MMM.19296</t>
  </si>
  <si>
    <t>4"X60' BLACK SAFETY WALK</t>
  </si>
  <si>
    <t>MMM.19297</t>
  </si>
  <si>
    <t>6"X60' BLACK SAFETY WALK</t>
  </si>
  <si>
    <t>MMM.19298</t>
  </si>
  <si>
    <t>12"X60' BLACK SAFETY WALK</t>
  </si>
  <si>
    <t>MMM.19299</t>
  </si>
  <si>
    <t>18"X60' SAFETY-WALK 310 - BLACK</t>
  </si>
  <si>
    <t>MMM.19303</t>
  </si>
  <si>
    <t>(4)1"X6' SAFETY WALK</t>
  </si>
  <si>
    <t>MMM.19304</t>
  </si>
  <si>
    <t>(2)2"X60'SAFETY WALK CLR</t>
  </si>
  <si>
    <t>MMM.19315</t>
  </si>
  <si>
    <t>1"X60' SAFETY WALK FINE - WHITE</t>
  </si>
  <si>
    <t>MMM.19316</t>
  </si>
  <si>
    <t>(2)2"X60'SAFETY WALK-WHITE</t>
  </si>
  <si>
    <t>MMM.19317</t>
  </si>
  <si>
    <t>4" X 60' WHITE FINE</t>
  </si>
  <si>
    <t>MMM.19318</t>
  </si>
  <si>
    <t>6X60' SAFETY WALK FINE - WHITE</t>
  </si>
  <si>
    <t>MMM.19321</t>
  </si>
  <si>
    <t>1X60YD SAFETY-WALK MED GRAY</t>
  </si>
  <si>
    <t>MMM.19322</t>
  </si>
  <si>
    <t>4"X60' GRAY SAFETY WALK TAPE</t>
  </si>
  <si>
    <t>MMM.19323</t>
  </si>
  <si>
    <t>(2)2"X60'GRAY SAFETY WALK TAPE</t>
  </si>
  <si>
    <t>MMM.19324</t>
  </si>
  <si>
    <t>6X60 MED SAFETY-WALK 370 GRAY</t>
  </si>
  <si>
    <t>MMM.19325</t>
  </si>
  <si>
    <t>MEDIUM RESILIENT TAPES/TREADS</t>
  </si>
  <si>
    <t>mmm.19344</t>
  </si>
  <si>
    <t>X Strength No-Rinse Mark Remover</t>
  </si>
  <si>
    <t>MMM.19621</t>
  </si>
  <si>
    <t>(200) P1000 3 X NH P360L IMPERIAL HO</t>
  </si>
  <si>
    <t>MMM.19629</t>
  </si>
  <si>
    <t>(100)5" P1000 HOOKIT DF 360L</t>
  </si>
  <si>
    <t>MMM.19630</t>
  </si>
  <si>
    <t>(100)5" P800 HOOKIT DF 360L</t>
  </si>
  <si>
    <t>MMM.19718</t>
  </si>
  <si>
    <t>RUBBER &amp; GASKET ADHESIVE 5oz</t>
  </si>
  <si>
    <t>MMM.19776</t>
  </si>
  <si>
    <t>1"X20YD P400J UTILITY CLOTH 341D</t>
  </si>
  <si>
    <t>MMM.19777</t>
  </si>
  <si>
    <t>1"X20YD UTILITY CLOTH ROLL 314D P32</t>
  </si>
  <si>
    <t>MMM.19778</t>
  </si>
  <si>
    <t>314U 240J ROLL 1 X 20</t>
  </si>
  <si>
    <t>MMM.19779</t>
  </si>
  <si>
    <t>1"X20YD P180J UTILITY CLOTH 341D</t>
  </si>
  <si>
    <t>MMM.19781</t>
  </si>
  <si>
    <t>5CS Utility Cloth Roll 314D, 1 in x</t>
  </si>
  <si>
    <t>MMM.19782</t>
  </si>
  <si>
    <t>MMM.19792</t>
  </si>
  <si>
    <t>UTILITY CLOTH ROLL 314D, 1"X50 YD</t>
  </si>
  <si>
    <t>MMM.19795</t>
  </si>
  <si>
    <t>(5CS) Utility Cloth Roll 314D, 1-1/2</t>
  </si>
  <si>
    <t>MMM.19796</t>
  </si>
  <si>
    <t>1-1/2"X20YD UTILITY CLOTH ROLL P320</t>
  </si>
  <si>
    <t>MMM.19798</t>
  </si>
  <si>
    <t>1-1/2"X20YD UTILITY CLOTH ROLL P180</t>
  </si>
  <si>
    <t>MMM.19799</t>
  </si>
  <si>
    <t>1.5"X20YD UTILITY CLOTHROLL 314D P1</t>
  </si>
  <si>
    <t>MMM.19800</t>
  </si>
  <si>
    <t>MMM.19801</t>
  </si>
  <si>
    <t>1-1/2"X20YD UTILITY CLOTH ROLL P80</t>
  </si>
  <si>
    <t>MMM.19868</t>
  </si>
  <si>
    <t>HI PERF RBR &amp; GSKT ADH 1300 5oz</t>
  </si>
  <si>
    <t>MMM.19871</t>
  </si>
  <si>
    <t>NEO HP RUBBER/GASKET ADH 1300-YELLOW</t>
  </si>
  <si>
    <t>MMM.19892</t>
  </si>
  <si>
    <t>GRAY-GREEN CONTACT ADHESIVE 1357</t>
  </si>
  <si>
    <t>MMM.19897</t>
  </si>
  <si>
    <t>HIGH PERFORMANCE CONTACT ADHESIVE 13</t>
  </si>
  <si>
    <t>MMM.19927</t>
  </si>
  <si>
    <t>NEO HP RUBBER/GASKET ADH 1300L-YELLO</t>
  </si>
  <si>
    <t>MMM.19931</t>
  </si>
  <si>
    <t>4CS Neoprene High Performance Rubber</t>
  </si>
  <si>
    <t>MMM.19970</t>
  </si>
  <si>
    <t>(20)4X5.25 S/B Polish Pad 46</t>
  </si>
  <si>
    <t>MMM.20052</t>
  </si>
  <si>
    <t>(25) 5" 120g Fibre Disc 381C</t>
  </si>
  <si>
    <t>MMM.20054</t>
  </si>
  <si>
    <t>(25) 5" 80g Fibre Disc 381C</t>
  </si>
  <si>
    <t>MMM.20122</t>
  </si>
  <si>
    <t>FIBERGLASS RESIN</t>
  </si>
  <si>
    <t>MMM.20124</t>
  </si>
  <si>
    <t>ALL PURPOSE FIBERGLASS RESIN 1 GALLO</t>
  </si>
  <si>
    <t>MMM.20129</t>
  </si>
  <si>
    <t>FIBERGLASS MAT</t>
  </si>
  <si>
    <t>MMM.20197</t>
  </si>
  <si>
    <t>(50) DOODLE BUG PAD HOLDER 6472</t>
  </si>
  <si>
    <t>MMM.20206</t>
  </si>
  <si>
    <t>5" CLEAN SAND PAINTERS PAD</t>
  </si>
  <si>
    <t>MMM.20209</t>
  </si>
  <si>
    <t>AIR LINE EXT FOR ORB SANDER 3/8 x 4'</t>
  </si>
  <si>
    <t>MMM.20220</t>
  </si>
  <si>
    <t>6" R/O 3/32" ORBIT DROP-IN MOTOR</t>
  </si>
  <si>
    <t>MMM.20221</t>
  </si>
  <si>
    <t>6" R/O 3/16" ORBIT DROP-IN MOTOR</t>
  </si>
  <si>
    <t>MMM.20222</t>
  </si>
  <si>
    <t>ROS DROP IN MOTOR 6"5/16" ORBIT</t>
  </si>
  <si>
    <t>MMM.20227</t>
  </si>
  <si>
    <t>2084 METAL SEALANT</t>
  </si>
  <si>
    <t>MMM.20233</t>
  </si>
  <si>
    <t>3" CUT-OFF WHEEL TOOL 1HP</t>
  </si>
  <si>
    <t>MMM.20237</t>
  </si>
  <si>
    <t>DIE GRINDER 1HP 20,000RPM</t>
  </si>
  <si>
    <t>MMM.20244</t>
  </si>
  <si>
    <t>1-1/4" x 3/16" RANDOM ORBITAL SANDER</t>
  </si>
  <si>
    <t>MMM.20272</t>
  </si>
  <si>
    <t>Neoprene Contact Adh 10 Lt Yellow</t>
  </si>
  <si>
    <t>MMM.20274</t>
  </si>
  <si>
    <t>MMM.20275</t>
  </si>
  <si>
    <t>(200/CS) CUT-OFF WHEEL 4-1/2" X 3/64</t>
  </si>
  <si>
    <t>MMM.20276</t>
  </si>
  <si>
    <t>MMM.20278</t>
  </si>
  <si>
    <t>5" HOOKIT CLEAN SAND INTERFACE PAD</t>
  </si>
  <si>
    <t>MMM.20290</t>
  </si>
  <si>
    <t>5" CLEAN SAND LO PROFILE PAD 40 HOLE</t>
  </si>
  <si>
    <t>MMM.20331</t>
  </si>
  <si>
    <t>3"x4" NON-VAC ORBITAL SANDER</t>
  </si>
  <si>
    <t>MMM.20333</t>
  </si>
  <si>
    <t>PAIL SCOTCHWELD CT ADH YELLOW</t>
  </si>
  <si>
    <t>MMM.20338</t>
  </si>
  <si>
    <t>VACUUM BAG INSERTS</t>
  </si>
  <si>
    <t>MMM.20340</t>
  </si>
  <si>
    <t>HOSE END ADAPTER 1"X1-1/4"INT HOSE T</t>
  </si>
  <si>
    <t>MMM.20341</t>
  </si>
  <si>
    <t>HOSE FITTING ADAPT 1"INT HOSE THREAD</t>
  </si>
  <si>
    <t>MMM.20342</t>
  </si>
  <si>
    <t>2-1/2" RANDOM ORBITAL SANDER GRIP</t>
  </si>
  <si>
    <t>MMM.20343</t>
  </si>
  <si>
    <t>2-3/4" RANDOM ORBITAL SANDER GRIP</t>
  </si>
  <si>
    <t>MMM.20344</t>
  </si>
  <si>
    <t>Random Orbital Sander Grip 3"</t>
  </si>
  <si>
    <t>MMM.20348</t>
  </si>
  <si>
    <t>3" LO PROFILE STIKIT PAD 3/8X5/16</t>
  </si>
  <si>
    <t>MMM.20350</t>
  </si>
  <si>
    <t>3" HOOKIT CLEAN SAND DISC PAD</t>
  </si>
  <si>
    <t>MMM.20351</t>
  </si>
  <si>
    <t>5" LO PROFILE STIKIT PAD FOR 28247</t>
  </si>
  <si>
    <t>MMM.20353</t>
  </si>
  <si>
    <t>5X3/8 X 5/16-24 CLEAN</t>
  </si>
  <si>
    <t>MMM.20354</t>
  </si>
  <si>
    <t>EPOXY ADH 2216 GRAY B/A PT KIT</t>
  </si>
  <si>
    <t>MMM.20356</t>
  </si>
  <si>
    <t>MMM.20358</t>
  </si>
  <si>
    <t>(2)EPOXY ADH 2216 GRAY B/A GAL KIT</t>
  </si>
  <si>
    <t>MMM.20427</t>
  </si>
  <si>
    <t>3" CLEAN SANDING PAD WITH 5 ADAPTERS</t>
  </si>
  <si>
    <t>MMM.20432</t>
  </si>
  <si>
    <t>3"X4" STKIT PAD</t>
  </si>
  <si>
    <t>MMM.20433</t>
  </si>
  <si>
    <t>3X4 HOOKIT PAD-RED</t>
  </si>
  <si>
    <t>MMM.20435</t>
  </si>
  <si>
    <t>3X4 CLEAN SAND PAD 33 HOLES-RED</t>
  </si>
  <si>
    <t>MMM.20445</t>
  </si>
  <si>
    <t>(5) 6X3/4 CLEAN SAND PAD 25 HOLES-BL</t>
  </si>
  <si>
    <t>MMM.20446</t>
  </si>
  <si>
    <t>CLN SAND DISC PAD 6"52/HOLES</t>
  </si>
  <si>
    <t>MMM.20452</t>
  </si>
  <si>
    <t>LG CLEAN SANDING FILTER BAG</t>
  </si>
  <si>
    <t>MMM.20453</t>
  </si>
  <si>
    <t>1"X1" FILTER BAG ADAPTER</t>
  </si>
  <si>
    <t>MMM.20466</t>
  </si>
  <si>
    <t>AIR TOOL AND COMPRESSOR LUBRICANT QT</t>
  </si>
  <si>
    <t>MMM.20507</t>
  </si>
  <si>
    <t>(20)4X5.5 S/B GRIDDLE SCREEN</t>
  </si>
  <si>
    <t>MMM.20511</t>
  </si>
  <si>
    <t>(10)Doodlebug Pad Holder 6472</t>
  </si>
  <si>
    <t>MMM.20688</t>
  </si>
  <si>
    <t>(20)6"X3" MED DUTY SCRUB SPONGE 74</t>
  </si>
  <si>
    <t>MMM.20730</t>
  </si>
  <si>
    <t>2.0 STANDARD UV LID/LINER KIT 125 MI</t>
  </si>
  <si>
    <t>MMM.20799</t>
  </si>
  <si>
    <t>(100)6" P240 CLEAN SAND 360L</t>
  </si>
  <si>
    <t>MMM.20800</t>
  </si>
  <si>
    <t>(100)6" P280 CLEAN SAND 360L</t>
  </si>
  <si>
    <t>MMM.20804</t>
  </si>
  <si>
    <t>(100)6" P600 CLEAN SAND 360L</t>
  </si>
  <si>
    <t>MMM.20805</t>
  </si>
  <si>
    <t>(100)6" P800 CLEAN SAND 360L</t>
  </si>
  <si>
    <t>MMM.20806</t>
  </si>
  <si>
    <t>(100)6" P1000 360L CLEAN SAND</t>
  </si>
  <si>
    <t>MMM.20870</t>
  </si>
  <si>
    <t>(50)8" P80X PSA CLOTH DISC 348D</t>
  </si>
  <si>
    <t>MMM.20871</t>
  </si>
  <si>
    <t>(50)8" P60X PSA CLOTH DISC 348D</t>
  </si>
  <si>
    <t>MMM.20874</t>
  </si>
  <si>
    <t>(50)8" P36X PSA CLOTH DISC 348D</t>
  </si>
  <si>
    <t>MMM.20912</t>
  </si>
  <si>
    <t>(50)5" P220C CLEAN SAND DISC 735U</t>
  </si>
  <si>
    <t>MMM.20949</t>
  </si>
  <si>
    <t>(50)3X4 180G CLEAN SANDING SHEETS</t>
  </si>
  <si>
    <t>MMM.20951</t>
  </si>
  <si>
    <t>(50)3X4 320G CLEAN SANDING SHEETS</t>
  </si>
  <si>
    <t>MMM.21038</t>
  </si>
  <si>
    <t>(50)7" 12G FLOOR SURFACING DISC</t>
  </si>
  <si>
    <t>MMM.21050</t>
  </si>
  <si>
    <t>MMM.21055</t>
  </si>
  <si>
    <t>7" X 5/8"-11 CLEAN &amp; STRIP XTRA CUT</t>
  </si>
  <si>
    <t>MMM.21180</t>
  </si>
  <si>
    <t>FASTBOND 30NF CONTACT ADHESIVE</t>
  </si>
  <si>
    <t>MMM.21181</t>
  </si>
  <si>
    <t>MMM.21182</t>
  </si>
  <si>
    <t>MMM.21186</t>
  </si>
  <si>
    <t>FASTBOND CONTACT ADH 30NF-GREEN</t>
  </si>
  <si>
    <t>MMM.21187</t>
  </si>
  <si>
    <t>FASTBOND GREEN CONTACT ADHESIVE 30NF</t>
  </si>
  <si>
    <t>MMM.21210</t>
  </si>
  <si>
    <t>SUPER 77 ADH. 16_3/4 fl oz</t>
  </si>
  <si>
    <t>MMM.21220</t>
  </si>
  <si>
    <t>INDUSTRIAL PLASTIC ADH-CLEAR 4475 5o</t>
  </si>
  <si>
    <t>MMM.21232</t>
  </si>
  <si>
    <t>NEOPRENE CONTACT ADHESIVE-GREEN-5 GA</t>
  </si>
  <si>
    <t>MMM.21305</t>
  </si>
  <si>
    <t>5-Way Penetrant 24 fl oz</t>
  </si>
  <si>
    <t>MMM.21340</t>
  </si>
  <si>
    <t>HEAD STRAP/HARNESS ASSEMBLY 7893S</t>
  </si>
  <si>
    <t>MMM.21354</t>
  </si>
  <si>
    <t>(12)T-4 PETROLEUM SORBENT MINI-BOOM</t>
  </si>
  <si>
    <t>MMM.21355</t>
  </si>
  <si>
    <t>(6)PETROLEUM SORBENT MINI-BOOMS T-8</t>
  </si>
  <si>
    <t>mmm.21356</t>
  </si>
  <si>
    <t>(4) T-12 PETROLEUM SORBENT MINI-BOOM</t>
  </si>
  <si>
    <t>MMM.21493</t>
  </si>
  <si>
    <t>W-3252-2 PLUG 2/CASE</t>
  </si>
  <si>
    <t>MMM.21511</t>
  </si>
  <si>
    <t>(20) FILTER ADAPTER #502</t>
  </si>
  <si>
    <t>MMM.21538</t>
  </si>
  <si>
    <t>(10) 2" CLEAN &amp; STRIP XT PRO DISC</t>
  </si>
  <si>
    <t>MMM.21540</t>
  </si>
  <si>
    <t>3" CLEAN &amp; STRIP XT PRO DISC</t>
  </si>
  <si>
    <t>MMM.21541</t>
  </si>
  <si>
    <t>(10) 3" CLEAN &amp; STRIP XT PRO;DISK, T</t>
  </si>
  <si>
    <t>MMM.21543</t>
  </si>
  <si>
    <t>(10) 2" CLEAN &amp; STRIP EXTRA CUT DISC</t>
  </si>
  <si>
    <t>MMM.21544</t>
  </si>
  <si>
    <t>3" CLEAN &amp; STRIP EXTRA CUT XT PRO DI</t>
  </si>
  <si>
    <t>mmm.21545</t>
  </si>
  <si>
    <t>T-30 MINI PILLOW PETROLEUM SORBENT</t>
  </si>
  <si>
    <t>MMM.21552</t>
  </si>
  <si>
    <t>4" X 1/2" CLEAN &amp; STRIP XT PRO DISC</t>
  </si>
  <si>
    <t>MMM.21555</t>
  </si>
  <si>
    <t>4" X 1/2" CLEAN &amp; STRIP EXTRA CUT DI</t>
  </si>
  <si>
    <t>MMM.21571</t>
  </si>
  <si>
    <t>5201 Organic Vapor Resp - Medium</t>
  </si>
  <si>
    <t>MMM.21577</t>
  </si>
  <si>
    <t>1/2 MASK ORGANIC VAPOR RESP 5301-LRG</t>
  </si>
  <si>
    <t>MMM.21639</t>
  </si>
  <si>
    <t>(50)6" 36X PSA CLOTH DISC 348D</t>
  </si>
  <si>
    <t>MMM.21661</t>
  </si>
  <si>
    <t>6" X 1/2" CLEAN &amp; STRIP XT PRO DISC</t>
  </si>
  <si>
    <t>MMM.21662</t>
  </si>
  <si>
    <t>(6) 4" X 1/4" CLEAN &amp; STRIP XT PRO D</t>
  </si>
  <si>
    <t>MMM.21664</t>
  </si>
  <si>
    <t>MMM.21665</t>
  </si>
  <si>
    <t>MMM.21674</t>
  </si>
  <si>
    <t>(60)Organic Vapor Cartridge</t>
  </si>
  <si>
    <t>MMM.21713</t>
  </si>
  <si>
    <t>(10)1-1/2"X5/8" BRAKE HUB CLEANING D</t>
  </si>
  <si>
    <t>MMM.21758</t>
  </si>
  <si>
    <t>BRAKE HUB CLEANING DISC KIT</t>
  </si>
  <si>
    <t>MMM.21796</t>
  </si>
  <si>
    <t>(100)5" P150F Stikit Disc 363I</t>
  </si>
  <si>
    <t>MMM.21797</t>
  </si>
  <si>
    <t>(100)5" P120F Stikit Disc 363I</t>
  </si>
  <si>
    <t>MMM.21799</t>
  </si>
  <si>
    <t>(100)5" P80F Stikit Disc 363I</t>
  </si>
  <si>
    <t>MMM.21800</t>
  </si>
  <si>
    <t>(100)5" P60F Stikit Disc 363I</t>
  </si>
  <si>
    <t>MMM.21989</t>
  </si>
  <si>
    <t>5" 16 381C FIBRE DISC</t>
  </si>
  <si>
    <t>MMM.22392</t>
  </si>
  <si>
    <t>(50)3" 24YF 361F ROLOC DISC</t>
  </si>
  <si>
    <t>MMM.22393</t>
  </si>
  <si>
    <t>(50)3" 36G 361F YF-WT ROLOC DISC</t>
  </si>
  <si>
    <t>MMM.22394</t>
  </si>
  <si>
    <t>(50)3" 50G 361F YF-WT ROLOC DISC</t>
  </si>
  <si>
    <t>MMM.22398</t>
  </si>
  <si>
    <t>(50)2" 36G 361F YF-WT ROLOC DISC</t>
  </si>
  <si>
    <t>MMM.22400</t>
  </si>
  <si>
    <t>(50)2" 60YF 361F ROLOC DISC</t>
  </si>
  <si>
    <t>MMM.22404</t>
  </si>
  <si>
    <t>(50)3" 80G 361F YF-WT ROLOC DISC</t>
  </si>
  <si>
    <t>MMM.22406</t>
  </si>
  <si>
    <t>(50)3" 120G 361F YF-WT ROLOC DISC</t>
  </si>
  <si>
    <t>MMM.22586</t>
  </si>
  <si>
    <t>MMM.22782</t>
  </si>
  <si>
    <t>48MMX54M CLOTH GAFFERS TAPE SILVER</t>
  </si>
  <si>
    <t>mmm.22837</t>
  </si>
  <si>
    <t>(2)18"X1500' HIGH TEMP MASKING FILM</t>
  </si>
  <si>
    <t>mmm.22839</t>
  </si>
  <si>
    <t>36"X1500' HIGH TEMP MASKING FILM 730</t>
  </si>
  <si>
    <t>MMM.23276</t>
  </si>
  <si>
    <t>17" SURF PREP PAD SPP17</t>
  </si>
  <si>
    <t>MMM.23421</t>
  </si>
  <si>
    <t>48MM DUCT TAPE 1900 SILVER</t>
  </si>
  <si>
    <t>MMM.23550</t>
  </si>
  <si>
    <t>P/U REACTIVE ADH EZ250060</t>
  </si>
  <si>
    <t>MMM.23589</t>
  </si>
  <si>
    <t>(50)HI-PERF CLEANING CLOTH 2011-BLUE</t>
  </si>
  <si>
    <t>MMM.23649</t>
  </si>
  <si>
    <t>(50)HI-PERF CLEANING CLOTH 2011-WHT</t>
  </si>
  <si>
    <t>MMM.23926</t>
  </si>
  <si>
    <t>PRIMER 94 ADHESION PROMOTER 8oz</t>
  </si>
  <si>
    <t>MMM.23929</t>
  </si>
  <si>
    <t>TAPE PRIMER - ADHESION PROMOTOR</t>
  </si>
  <si>
    <t>MMM.23930</t>
  </si>
  <si>
    <t>TAPE PRIMER 94 ADHESION PROMOTER</t>
  </si>
  <si>
    <t>MMM.24008</t>
  </si>
  <si>
    <t>(50)3X4 P120 CLEAN SAND 236U</t>
  </si>
  <si>
    <t>MMM.24063</t>
  </si>
  <si>
    <t>(50)3X4 P100 CLEAN SAND 236U</t>
  </si>
  <si>
    <t>MMM.24216</t>
  </si>
  <si>
    <t>(1000)94 PRIMER AMPULE BULK</t>
  </si>
  <si>
    <t>MMM.24241</t>
  </si>
  <si>
    <t>4 1/2 50 BRISTLE DISC 5/8-11 INT</t>
  </si>
  <si>
    <t>MMM.24242</t>
  </si>
  <si>
    <t>4 1/2 80 BRISTLE DISC 5/8-11 INT</t>
  </si>
  <si>
    <t>MMM.24243</t>
  </si>
  <si>
    <t>4 1/2 120 BRISTLE DISC 5/8-11 INT</t>
  </si>
  <si>
    <t>MMM.24315</t>
  </si>
  <si>
    <t>(9) 1" x 72YD WHITE FOAM TAPE 4492</t>
  </si>
  <si>
    <t>MMM.25119</t>
  </si>
  <si>
    <t>AIR LINE EXT FOR ORB SANDER 3/8 x 5"</t>
  </si>
  <si>
    <t>MMM.25522</t>
  </si>
  <si>
    <t>3/4X15YD VHB HD MOUNTING TAPE 5952</t>
  </si>
  <si>
    <t>MMM.26000</t>
  </si>
  <si>
    <t>PPS 2.0 KIT-LIDS/LINERS 200 MICRON</t>
  </si>
  <si>
    <t>MMM.26001</t>
  </si>
  <si>
    <t>(8)PPS 2.0 MIXING CUPS</t>
  </si>
  <si>
    <t>MMM.26003</t>
  </si>
  <si>
    <t>PPS Series 2.0 Adapter #S2C</t>
  </si>
  <si>
    <t>MMM.26005</t>
  </si>
  <si>
    <t>PPS Series 2.0 Adapter #S4,</t>
  </si>
  <si>
    <t>MMM.26006</t>
  </si>
  <si>
    <t>PPS Series 2.0 Adapter #S5</t>
  </si>
  <si>
    <t>MMM.26007</t>
  </si>
  <si>
    <t>PPS Series 2.0 Adapter #S6</t>
  </si>
  <si>
    <t>MMM.26008</t>
  </si>
  <si>
    <t>PPS Series 2.0 Adapter #S7</t>
  </si>
  <si>
    <t>MMM.26015</t>
  </si>
  <si>
    <t>PPS Series 2.0 Adapter #S8</t>
  </si>
  <si>
    <t>MMM.26016</t>
  </si>
  <si>
    <t>PPS Series 2.0 Adapter #S9</t>
  </si>
  <si>
    <t>MMM.26017</t>
  </si>
  <si>
    <t>PPS Series 2.0 Adapter #S10</t>
  </si>
  <si>
    <t>MMM.26018</t>
  </si>
  <si>
    <t>PPS Series 2.0 Adapter #S11</t>
  </si>
  <si>
    <t>MMM.26022</t>
  </si>
  <si>
    <t>PPS Series 2.0 Adapter #S12</t>
  </si>
  <si>
    <t>MMM.26023</t>
  </si>
  <si>
    <t>(8)PPS 2.0 LRG MIX CUPS &amp; COLLARS</t>
  </si>
  <si>
    <t>MMM.26024</t>
  </si>
  <si>
    <t>PPS 2.0 LRG LIDS &amp; LINERS-200 MICRON</t>
  </si>
  <si>
    <t>MMM.26028</t>
  </si>
  <si>
    <t>PPS 2.0 3oz LIDS/LINERS 200U FILTERS</t>
  </si>
  <si>
    <t>MMM.26046</t>
  </si>
  <si>
    <t>PPS Series 2.0 Adapter #S15</t>
  </si>
  <si>
    <t>MMM.26053</t>
  </si>
  <si>
    <t>PPS Series 2.0 Adapter #S14</t>
  </si>
  <si>
    <t>MMM.26054</t>
  </si>
  <si>
    <t>PPS Series 2.0 Adapter #S18</t>
  </si>
  <si>
    <t>MMM.26077</t>
  </si>
  <si>
    <t>(24)48MMX55M 2214 PAPER MASKING TAPE</t>
  </si>
  <si>
    <t>MMM.26102</t>
  </si>
  <si>
    <t>PPS Series 2.0 Adapter #S16</t>
  </si>
  <si>
    <t>MMM.26103</t>
  </si>
  <si>
    <t>PPS Series 2.0 Adapter #S19</t>
  </si>
  <si>
    <t>MMM.26104</t>
  </si>
  <si>
    <t>PPS Series 2.0 Adapter #S20</t>
  </si>
  <si>
    <t>MMM.26105</t>
  </si>
  <si>
    <t>PPS Series 2.0 Adapter #S21</t>
  </si>
  <si>
    <t>MMM.26106</t>
  </si>
  <si>
    <t>PPS Series 2.0 Adapter #S22</t>
  </si>
  <si>
    <t>MMM.26109</t>
  </si>
  <si>
    <t>PPS Series 2.0 Adapter #S23</t>
  </si>
  <si>
    <t>MMM.26110</t>
  </si>
  <si>
    <t>PPS Series 2.0 Adapter #S24</t>
  </si>
  <si>
    <t>MMM.26111</t>
  </si>
  <si>
    <t>PPS Series 2.0 Adapter #S17</t>
  </si>
  <si>
    <t>MMM.26112</t>
  </si>
  <si>
    <t>(50) PPS 2.0 MIDI 400ml 200 MICRON F</t>
  </si>
  <si>
    <t>MMM.26114</t>
  </si>
  <si>
    <t>PPS 2.0 MINI LIDS &amp; LINERS-200 MICRO</t>
  </si>
  <si>
    <t>MMM.26115</t>
  </si>
  <si>
    <t>(4)PPS 2.0 MINI CUPS &amp; COLLARS</t>
  </si>
  <si>
    <t>MMM.26116</t>
  </si>
  <si>
    <t>PPS Series 2.0 Adapter #S25</t>
  </si>
  <si>
    <t>MMM.26118</t>
  </si>
  <si>
    <t>PPS Series 2.0 Adapter #S26</t>
  </si>
  <si>
    <t>MMM.26119</t>
  </si>
  <si>
    <t>PPS Series 2.0 Adapter #S27</t>
  </si>
  <si>
    <t>MMM.26120</t>
  </si>
  <si>
    <t>PPS Series 2.0 Adapter #S28</t>
  </si>
  <si>
    <t>MMM.26121</t>
  </si>
  <si>
    <t>(1) PPS 2.0 H/O PRESSURE CUP, MIDI</t>
  </si>
  <si>
    <t>MMM.26122</t>
  </si>
  <si>
    <t>(4)PPS 2.0 MIDI 400ml CUP &amp; COLLAR</t>
  </si>
  <si>
    <t>MMM.26124</t>
  </si>
  <si>
    <t>(1) PPS 2.0 H/O PRESSURE CUP, LARGE</t>
  </si>
  <si>
    <t>MMM.26125</t>
  </si>
  <si>
    <t>PPS Series 2.0 Adapter #S29</t>
  </si>
  <si>
    <t>MMM.26126</t>
  </si>
  <si>
    <t>PPS Series 2.0 Adapter #S30</t>
  </si>
  <si>
    <t>MMM.26127</t>
  </si>
  <si>
    <t>PPS Series 2.0 Adapter #S31</t>
  </si>
  <si>
    <t>MMM.26128</t>
  </si>
  <si>
    <t>PPS Series 2.0 Adapter #S33</t>
  </si>
  <si>
    <t>MMM.26129</t>
  </si>
  <si>
    <t>PPS Series 2.0 Adapter #S34</t>
  </si>
  <si>
    <t>MMM.26130</t>
  </si>
  <si>
    <t>PPS Series 2.0 Adapter #S35</t>
  </si>
  <si>
    <t>MMM.26132</t>
  </si>
  <si>
    <t>PPS Series 2.0 Adapter #S37</t>
  </si>
  <si>
    <t>MMM.26135</t>
  </si>
  <si>
    <t>PPS Series 2.0 Adapter #S40</t>
  </si>
  <si>
    <t>MMM.26136</t>
  </si>
  <si>
    <t>PPS Series 2.0 Adapter #S32</t>
  </si>
  <si>
    <t>MMM.26137</t>
  </si>
  <si>
    <t>PPS Series 2.0 Adapter #S41</t>
  </si>
  <si>
    <t>MMM.26138</t>
  </si>
  <si>
    <t>PPS Series 2.0 Adapter #S42</t>
  </si>
  <si>
    <t>MMM.26139</t>
  </si>
  <si>
    <t>PPS Series 2.0 Adapter #S43</t>
  </si>
  <si>
    <t>MMM.26140</t>
  </si>
  <si>
    <t>PPS Series 2.0 Adapter #S45</t>
  </si>
  <si>
    <t>MMM.26141</t>
  </si>
  <si>
    <t>PPS Series 2.0 Adapter #S44</t>
  </si>
  <si>
    <t>MMM.26170</t>
  </si>
  <si>
    <t>PPS 2.0 MIDI STARTER KIT 200 MICRON</t>
  </si>
  <si>
    <t>MMM.26171</t>
  </si>
  <si>
    <t>PPS 2.0 MIDI REFILL KIT 200 MICRON</t>
  </si>
  <si>
    <t>MMM.26172</t>
  </si>
  <si>
    <t>PPS 2.0 STANDARD STARTER KIT 200 MIC</t>
  </si>
  <si>
    <t>MMM.26173</t>
  </si>
  <si>
    <t>PPS 2.0 STANDARD REFILL KIT 200 MICR</t>
  </si>
  <si>
    <t>MMM.26199</t>
  </si>
  <si>
    <t>PPS 2.0 DISPOSABLE LIDS, STD/LGE 125</t>
  </si>
  <si>
    <t>MMM.26200</t>
  </si>
  <si>
    <t>PPS2.0 DISPOSABLE LIDS W/200 MICRON</t>
  </si>
  <si>
    <t>MMM.26204</t>
  </si>
  <si>
    <t>(25) PPS 2.0 MIDI LIDS 200 MICRON</t>
  </si>
  <si>
    <t>MMM.26205</t>
  </si>
  <si>
    <t>(25) PPS 2.0 MIDI LIDS 125 MICRON</t>
  </si>
  <si>
    <t>MMM.26301</t>
  </si>
  <si>
    <t>PPS 2.0 KIT STANDARD, 125MICRON FILT</t>
  </si>
  <si>
    <t>MMM.26312</t>
  </si>
  <si>
    <t>(50)PPS 2.0 MIDI 400ml 125 MICRON FL</t>
  </si>
  <si>
    <t>MMM.26314</t>
  </si>
  <si>
    <t>PPS 2.0 MINI LIDS &amp; LINERS - 125 MIC</t>
  </si>
  <si>
    <t>MMM.26325</t>
  </si>
  <si>
    <t>PPS 2.0, LARGE 125U FILTER</t>
  </si>
  <si>
    <t>MMM.26328</t>
  </si>
  <si>
    <t>PPS 2.0 3oz LIDS/LINERS 125U FILTERS</t>
  </si>
  <si>
    <t>MMM.26332</t>
  </si>
  <si>
    <t>(48)1/2"(12MM) 233+ MASKING TAPE</t>
  </si>
  <si>
    <t>MMM.26334</t>
  </si>
  <si>
    <t>(48)3/4"(18MM) 233+ MASKING TAPE</t>
  </si>
  <si>
    <t>MMM.26336</t>
  </si>
  <si>
    <t>(24)1"(24MM)233+ MASKING TAPE</t>
  </si>
  <si>
    <t>MMM.26338</t>
  </si>
  <si>
    <t>(16)1-1/2"(36MM)233+ MASKING TAPE</t>
  </si>
  <si>
    <t>MMM.26340</t>
  </si>
  <si>
    <t>(12)2"(48mm) 233+ MASKING TAPE</t>
  </si>
  <si>
    <t>MMM.26341</t>
  </si>
  <si>
    <t>(3")72MMX55M 233+ MASKING TAPE</t>
  </si>
  <si>
    <t>MMM.26343</t>
  </si>
  <si>
    <t>(1/8")3MMX55M 233+ MASKING TAPE</t>
  </si>
  <si>
    <t>MMM.26344</t>
  </si>
  <si>
    <t>(1/4")6MMX55M 233+ MASKING TAPE</t>
  </si>
  <si>
    <t>MMM.26346</t>
  </si>
  <si>
    <t>10X70 1/2 CLOTH FILM BELT 341D</t>
  </si>
  <si>
    <t>MMM.26417</t>
  </si>
  <si>
    <t>(4)1"X60' SAFETY WALK - CLEAR</t>
  </si>
  <si>
    <t>MMM.26418</t>
  </si>
  <si>
    <t>4"X60'CLEAR SAFETY WALK TAPE</t>
  </si>
  <si>
    <t>MMM.26419</t>
  </si>
  <si>
    <t>2"X60' SAFETY WALK - CLEAR</t>
  </si>
  <si>
    <t>MMM.26421</t>
  </si>
  <si>
    <t>(2) 2"X 60' YELLOW SAFETY WALK</t>
  </si>
  <si>
    <t>MMM.26432</t>
  </si>
  <si>
    <t>(96) PPS 2.0 SEALING PLUG</t>
  </si>
  <si>
    <t>MMM.26443</t>
  </si>
  <si>
    <t>(50)1 1/2X60 36X CLOTH BELT 341D</t>
  </si>
  <si>
    <t>MMM.26458</t>
  </si>
  <si>
    <t>PPS SERIES 2.0 SHAKER CORE</t>
  </si>
  <si>
    <t>MMM.26515</t>
  </si>
  <si>
    <t>1" BELT</t>
  </si>
  <si>
    <t>MMM.26578</t>
  </si>
  <si>
    <t>ACCUSPRAY ONE GUN SYSTEM FOR PPS 2.0</t>
  </si>
  <si>
    <t>MMM.26580</t>
  </si>
  <si>
    <t>MMM.26582</t>
  </si>
  <si>
    <t>1.2MM ATOMIZING HEAD BLUE 2.0</t>
  </si>
  <si>
    <t>MMM.26583</t>
  </si>
  <si>
    <t>1.3MM ATOMIZING HEAD GREEN 2.0</t>
  </si>
  <si>
    <t>MMM.26584</t>
  </si>
  <si>
    <t>1.4MM ORANGE ATOMIZING HEAD 2.0</t>
  </si>
  <si>
    <t>MMM.26585</t>
  </si>
  <si>
    <t>1.8MM CLEAR ATOMIZING HEAD 2.0</t>
  </si>
  <si>
    <t>MMM.26586</t>
  </si>
  <si>
    <t>2.0MM CLEAR ATOMIZING HEAD 2.0</t>
  </si>
  <si>
    <t>MMM.26587</t>
  </si>
  <si>
    <t>3/8" X 36YD 471 BLUE VINYL TAPE</t>
  </si>
  <si>
    <t>MMM.26612</t>
  </si>
  <si>
    <t>(4) ATOMIZING HEAD REFILL KIT 1.2MM</t>
  </si>
  <si>
    <t>MMM.26613</t>
  </si>
  <si>
    <t>(4) ATOMIZING HEAD REFILL KIT 1.3MM</t>
  </si>
  <si>
    <t>MMM.26614</t>
  </si>
  <si>
    <t>(4) ATOMIZING HEAD REFILL KIT 1.4MM</t>
  </si>
  <si>
    <t>MMM.26618</t>
  </si>
  <si>
    <t>(4) ATOMIZING HEAD REFILL KIT 1.8MM</t>
  </si>
  <si>
    <t>MMM.26620</t>
  </si>
  <si>
    <t>(4) ATOMIZING HEAD REFILL KIT 2.0MM</t>
  </si>
  <si>
    <t>MMM.26689</t>
  </si>
  <si>
    <t>HIGH POWER AEROSOL SPRAY GUN CLEANER</t>
  </si>
  <si>
    <t>MMM.26710</t>
  </si>
  <si>
    <t>2.0 STANDARD UV LID/LINER KIT 200 MI</t>
  </si>
  <si>
    <t>MMM.26712</t>
  </si>
  <si>
    <t>(5) 1.2 ATOMIZING HEAD REFILL KIT -</t>
  </si>
  <si>
    <t>MMM.26713</t>
  </si>
  <si>
    <t>(5) 1.3 ATOMIZING HEAD REFILL KIT-GR</t>
  </si>
  <si>
    <t>MMM.26714</t>
  </si>
  <si>
    <t>(5) 1.4 ATOMIZING HEAD REFILL KIT-OR</t>
  </si>
  <si>
    <t>MMM.26716</t>
  </si>
  <si>
    <t>(5) 1.6 ATOMIZING HEAD REFILL KIT-PU</t>
  </si>
  <si>
    <t>MMM.26718</t>
  </si>
  <si>
    <t>(5) 1.8 ATOMIZING HEAD REFILL KIT-CL</t>
  </si>
  <si>
    <t>MMM.26720</t>
  </si>
  <si>
    <t>(5) 2.0 ATOMIZING HEAD REFILL KIT -</t>
  </si>
  <si>
    <t>MMM.26730</t>
  </si>
  <si>
    <t>(5) ATOMIZING HEAD VARIETY REFILL KI</t>
  </si>
  <si>
    <t>MMM.26778</t>
  </si>
  <si>
    <t>PERFORMANCE SPRAY GUN SYSTEM WITH PP</t>
  </si>
  <si>
    <t>MMM.26811</t>
  </si>
  <si>
    <t>(10) HVLP ATOMIZING HEAD REFILL KIT,</t>
  </si>
  <si>
    <t>MMM.26814</t>
  </si>
  <si>
    <t>MMM.26818</t>
  </si>
  <si>
    <t>MMM.26830</t>
  </si>
  <si>
    <t>VARIETY HVLP ATOMIZING HEAD REFILL K</t>
  </si>
  <si>
    <t>MMM.26832</t>
  </si>
  <si>
    <t>PERFORMANCE SPRAY GUN</t>
  </si>
  <si>
    <t>MMM.26833</t>
  </si>
  <si>
    <t>SPRAY GUN PRESSURE WHIP</t>
  </si>
  <si>
    <t>MMM.26834</t>
  </si>
  <si>
    <t>(4) SPRAY GUN WHIP PIN</t>
  </si>
  <si>
    <t>MMM.26835</t>
  </si>
  <si>
    <t>(4) PERFORMANCE SPRAY GUN LOCKING CO</t>
  </si>
  <si>
    <t>MMM.26838</t>
  </si>
  <si>
    <t>PERFORMANCE SPRAY GUN NEEDLE</t>
  </si>
  <si>
    <t>MMM.26839</t>
  </si>
  <si>
    <t>SPRAY GUN BALL VALVE</t>
  </si>
  <si>
    <t>MMM.26840</t>
  </si>
  <si>
    <t>PERFORMANCE SPRAY GUN REBUILD KIT</t>
  </si>
  <si>
    <t>MMM.26878</t>
  </si>
  <si>
    <t>INDUSTRIAL SPRAY GUN SYSTEM</t>
  </si>
  <si>
    <t>MMM.27400</t>
  </si>
  <si>
    <t>(25)4 1/2 36+ CUBITRON II 982C</t>
  </si>
  <si>
    <t>mmm.27402</t>
  </si>
  <si>
    <t>(25) 7"X7/8" 36+ CUBITRON II 982C</t>
  </si>
  <si>
    <t>MMM.27403</t>
  </si>
  <si>
    <t>(25) 9-1/8" X 7/8" 36G CUBITRON DISC</t>
  </si>
  <si>
    <t>MMM.27487</t>
  </si>
  <si>
    <t>(50)5"A35 TRIZACT HKIT FILM 368XA</t>
  </si>
  <si>
    <t>MMM.27488</t>
  </si>
  <si>
    <t>(50)5"A10 TRIZACT HKIT FILM 268XA</t>
  </si>
  <si>
    <t>MMM.27489</t>
  </si>
  <si>
    <t>(50)5"A5 TRIZACT HKIT FILM 268XA</t>
  </si>
  <si>
    <t>MMM.27496</t>
  </si>
  <si>
    <t>(100) 5" 500X HOOK IT FILM DISC (568</t>
  </si>
  <si>
    <t>MMM.27498</t>
  </si>
  <si>
    <t>(10)3X21 60X CLOTH BELT 340D</t>
  </si>
  <si>
    <t>MMM.27499</t>
  </si>
  <si>
    <t>(25)3X21 P50X CLOTH BELT 240D</t>
  </si>
  <si>
    <t>MMM.27631</t>
  </si>
  <si>
    <t>(25)4 1/2 60+ CUBITRON II 982C</t>
  </si>
  <si>
    <t>MMM.27633</t>
  </si>
  <si>
    <t>(25) 7" X 7/8" 60G CUBITRON FIBRE DI</t>
  </si>
  <si>
    <t>MMM.27634</t>
  </si>
  <si>
    <t>(25) 9-1/8" X 7/8" 60G CUBITRON DISC</t>
  </si>
  <si>
    <t>MMM.27637</t>
  </si>
  <si>
    <t>(25)7" 80+ CUBITRON II 982C DISC</t>
  </si>
  <si>
    <t>MMM.27638</t>
  </si>
  <si>
    <t>(25) 9-1/8" X 7/8" 80G CUBITRON DISC</t>
  </si>
  <si>
    <t>MMM.27639</t>
  </si>
  <si>
    <t>(25)4 1/2 60+ CUBITRON II 982C DISC</t>
  </si>
  <si>
    <t>MMM.27685</t>
  </si>
  <si>
    <t>(5) 7" X 7/8" 50G BRISTLE DISC</t>
  </si>
  <si>
    <t>MMM.27729</t>
  </si>
  <si>
    <t>BLUE/GRAY ANTI FOG SAFETY GLASSES</t>
  </si>
  <si>
    <t>MMM.27818</t>
  </si>
  <si>
    <t>(100) LENS COVER</t>
  </si>
  <si>
    <t>MMM.28010</t>
  </si>
  <si>
    <t>(100)5" P80C 5H DF NX DISC</t>
  </si>
  <si>
    <t>MMM.28014</t>
  </si>
  <si>
    <t>(100)5" P180C 5H DF NX DISC</t>
  </si>
  <si>
    <t>MMM.28017</t>
  </si>
  <si>
    <t>(100)5" P320C 5H DF NX DISC</t>
  </si>
  <si>
    <t>MMM.28019</t>
  </si>
  <si>
    <t>(100)5" P600C 5H DF NX DISC</t>
  </si>
  <si>
    <t>MMM.28020</t>
  </si>
  <si>
    <t>(100)5" P800C 5H DF NX DISC</t>
  </si>
  <si>
    <t>MMM.28063</t>
  </si>
  <si>
    <t>SCOTCH BRITE CLEAN &amp; FINISH DISC 6"</t>
  </si>
  <si>
    <t>MMM.28095</t>
  </si>
  <si>
    <t>SGV RETAINER</t>
  </si>
  <si>
    <t>MMM.28096</t>
  </si>
  <si>
    <t>VALVE A0007</t>
  </si>
  <si>
    <t>MMM.28097</t>
  </si>
  <si>
    <t>VALVE STEM ASSEMBLY A0008</t>
  </si>
  <si>
    <t>MMM.28098</t>
  </si>
  <si>
    <t>VALVE SET</t>
  </si>
  <si>
    <t>MMM.28100</t>
  </si>
  <si>
    <t>INLET BUSHING ASSEMBLY AA0013</t>
  </si>
  <si>
    <t>MMM.28101</t>
  </si>
  <si>
    <t>VALVE SPRING A0014</t>
  </si>
  <si>
    <t>MMM.28102</t>
  </si>
  <si>
    <t>VALVE SLEEVE A0015</t>
  </si>
  <si>
    <t>MMM.28108</t>
  </si>
  <si>
    <t>24MM PAD WRENCH A0022</t>
  </si>
  <si>
    <t>MMM.28109</t>
  </si>
  <si>
    <t>LEVER SPRING PIN A0031</t>
  </si>
  <si>
    <t>MMM.28112</t>
  </si>
  <si>
    <t>INTERNAL RETAINING RING A0039</t>
  </si>
  <si>
    <t>MMM.28115</t>
  </si>
  <si>
    <t>O-RING A0042</t>
  </si>
  <si>
    <t>MMM.28116</t>
  </si>
  <si>
    <t>O-RING A0043</t>
  </si>
  <si>
    <t>MMM.28117</t>
  </si>
  <si>
    <t>O-RING</t>
  </si>
  <si>
    <t>MMM.28121</t>
  </si>
  <si>
    <t>INTERNAL MUFFLER A0062</t>
  </si>
  <si>
    <t>MMM.28122</t>
  </si>
  <si>
    <t>MUFFLER INSERT A0068</t>
  </si>
  <si>
    <t>MMM.28138</t>
  </si>
  <si>
    <t>MUFFLER HOUSING A0166</t>
  </si>
  <si>
    <t>MMM.28142</t>
  </si>
  <si>
    <t>Screw A0766, 4 per bag 1 bag per ca</t>
  </si>
  <si>
    <t>MMM.28146</t>
  </si>
  <si>
    <t>HOSE SEAL A0778</t>
  </si>
  <si>
    <t>MMM.28153</t>
  </si>
  <si>
    <t>SKIRT/SHROUD ADAPTER A1333</t>
  </si>
  <si>
    <t>MMM.28156</t>
  </si>
  <si>
    <t>EXHAUST FITTING A1338</t>
  </si>
  <si>
    <t>MMM.28160</t>
  </si>
  <si>
    <t>SHROUD A1348</t>
  </si>
  <si>
    <t>MMM.28164</t>
  </si>
  <si>
    <t>LEVER A1352</t>
  </si>
  <si>
    <t>MMM.28171</t>
  </si>
  <si>
    <t>SPEED CONTROL B0014</t>
  </si>
  <si>
    <t>MMM.28301</t>
  </si>
  <si>
    <t>1" X 6' VACUUM HOSE</t>
  </si>
  <si>
    <t>MMM.28302</t>
  </si>
  <si>
    <t>1" INTERNAL VACUUM HOSE ADAPTER</t>
  </si>
  <si>
    <t>MMM.28303</t>
  </si>
  <si>
    <t>VACUUM BAG COVER A1434</t>
  </si>
  <si>
    <t>MMM.28304</t>
  </si>
  <si>
    <t>VACUUM HOSE FITTING ADAPTER</t>
  </si>
  <si>
    <t>MMM.28306</t>
  </si>
  <si>
    <t>1CS Random Orbital Sander Lever A187</t>
  </si>
  <si>
    <t>MMM.28308</t>
  </si>
  <si>
    <t>MUFFLER A1991 1-1/4 IN</t>
  </si>
  <si>
    <t>MMM.28321</t>
  </si>
  <si>
    <t>5"X1/2" CLEAN SANDING SOFT INTERFACE</t>
  </si>
  <si>
    <t>MMM.28325</t>
  </si>
  <si>
    <t>3X4 CLEAN SAND PAD 33 HOLES-BLACK</t>
  </si>
  <si>
    <t>MMM.28326</t>
  </si>
  <si>
    <t>(5)3" 3H CLEAN SAND HOOK SAVER</t>
  </si>
  <si>
    <t>MMM.28333</t>
  </si>
  <si>
    <t>3" BUFFER</t>
  </si>
  <si>
    <t>MMM.28353</t>
  </si>
  <si>
    <t>3" R/O PISTOL GRIP SANDER</t>
  </si>
  <si>
    <t>MMM.28354</t>
  </si>
  <si>
    <t>3" PISTOL GRIP BUFFER</t>
  </si>
  <si>
    <t>MMM.28364</t>
  </si>
  <si>
    <t>(5)CLEAN SAND FILTER BAG-XLG</t>
  </si>
  <si>
    <t>MMM.28365</t>
  </si>
  <si>
    <t>CLEAN SAND FILTER BAG BACKPACK</t>
  </si>
  <si>
    <t>MMM.28366</t>
  </si>
  <si>
    <t>FILE BELT SANDER .6HP</t>
  </si>
  <si>
    <t>MMM.28366-P</t>
  </si>
  <si>
    <t>MMM.28368</t>
  </si>
  <si>
    <t>REPLACEMENT ARM FILE BELT SANDER</t>
  </si>
  <si>
    <t>MMM.28369</t>
  </si>
  <si>
    <t>FILE BELT SANDER ATTACHMENT ARM</t>
  </si>
  <si>
    <t>MMM.28374</t>
  </si>
  <si>
    <t>BELT SANDER CURVED ARM</t>
  </si>
  <si>
    <t>MMM.28376</t>
  </si>
  <si>
    <t>FILE BELT SANDER ATTACHMENT ARM EXTE</t>
  </si>
  <si>
    <t>MMM.28393</t>
  </si>
  <si>
    <t>VACUUM HOSE 28393 1 IN ID X 60 FT</t>
  </si>
  <si>
    <t>MMM.28394</t>
  </si>
  <si>
    <t>RANDOM ORBITAL SANDER MUFFLER KIT</t>
  </si>
  <si>
    <t>MMM.28402</t>
  </si>
  <si>
    <t>SIDE HANDLE 3/8"-16 THREADS</t>
  </si>
  <si>
    <t>MMM.28405</t>
  </si>
  <si>
    <t>4.5" GRINDER 1HP T-27</t>
  </si>
  <si>
    <t>MMM.28408</t>
  </si>
  <si>
    <t>4.5" DISC SANDER 1HP 5/8-11 EXT</t>
  </si>
  <si>
    <t>MMM.28427</t>
  </si>
  <si>
    <t>ELECTRIC RANDOM ORBITAL S</t>
  </si>
  <si>
    <t>MMM.28434</t>
  </si>
  <si>
    <t>POWER CORD 28429</t>
  </si>
  <si>
    <t>MMM.28435</t>
  </si>
  <si>
    <t>POWER CORD 24FT LOW VOLTAGE</t>
  </si>
  <si>
    <t>MMM.28436</t>
  </si>
  <si>
    <t>POWER SUPPLY 28429</t>
  </si>
  <si>
    <t>MMM.28472</t>
  </si>
  <si>
    <t>(5)3"X.5"HOOKIT DISC PAD 1/4-20 EXTE</t>
  </si>
  <si>
    <t>MMM.28498</t>
  </si>
  <si>
    <t>5" R/O NON-VAC ELITE SANDER 3/32" OR</t>
  </si>
  <si>
    <t>MMM.28511</t>
  </si>
  <si>
    <t>RANDOM ORBITAL SANDER - Elite Series</t>
  </si>
  <si>
    <t>MMM.28531</t>
  </si>
  <si>
    <t>HKIT CLEAN SAND PAD 33 HOLES RED FOA</t>
  </si>
  <si>
    <t>MMM.28547</t>
  </si>
  <si>
    <t>3" ROTARY DISC SANDER PISTOL GRIP</t>
  </si>
  <si>
    <t>mmm.28584</t>
  </si>
  <si>
    <t>(10)1 1/4" FINESSE-IT ROLOC SAND PAD</t>
  </si>
  <si>
    <t>MMM.28660</t>
  </si>
  <si>
    <t>2-3/4"X1/2" STIKIT PAD RED FOAM</t>
  </si>
  <si>
    <t>MMM.28696</t>
  </si>
  <si>
    <t>ULTRA FINE FINESSE IT POLISH</t>
  </si>
  <si>
    <t>MMM.28737</t>
  </si>
  <si>
    <t>1.25X.1875 ELITE MINI ORBITAL SANDER</t>
  </si>
  <si>
    <t>MMM.28793</t>
  </si>
  <si>
    <t>8OZ K211 FINESSE IT POLISH</t>
  </si>
  <si>
    <t>MMM.28794</t>
  </si>
  <si>
    <t>8OZ FINESSE IT EXTRA FINE POLISH</t>
  </si>
  <si>
    <t>MMM.28795</t>
  </si>
  <si>
    <t>8OZ FINESSE IT PURPLE POLISH</t>
  </si>
  <si>
    <t>MMM.28796</t>
  </si>
  <si>
    <t>8OZ FINESSE IT FINAL FINISH POLISH,</t>
  </si>
  <si>
    <t>MMM.28797</t>
  </si>
  <si>
    <t>8OZ FINESSE IT ULTRA FINE POLISH</t>
  </si>
  <si>
    <t>MMM.28802</t>
  </si>
  <si>
    <t>CONVERSION FACE FOR 7467,7468 TO 577</t>
  </si>
  <si>
    <t>MMM.28878</t>
  </si>
  <si>
    <t>(10) 3-1/4" GRAY FOAM BUFFING PAD</t>
  </si>
  <si>
    <t>MMM.28880</t>
  </si>
  <si>
    <t>(2)6002 ACID GAS CARTRIDGE</t>
  </si>
  <si>
    <t>MMM.28883</t>
  </si>
  <si>
    <t>(2) ORGANIC VAPOR CARTRIDGE 6005</t>
  </si>
  <si>
    <t>MMM.28990</t>
  </si>
  <si>
    <t>Petroleum Sorbent Roll HP-100 Hi Cap</t>
  </si>
  <si>
    <t>mmm.28991</t>
  </si>
  <si>
    <t>(100)HP156 PETROLEUM SORBENT PAD</t>
  </si>
  <si>
    <t>MMM.28992</t>
  </si>
  <si>
    <t>(50)HP255 OIL SORBENT PAD</t>
  </si>
  <si>
    <t>MMM.29003</t>
  </si>
  <si>
    <t>MAINTNANCE ABSRBNT RUG M-RGC36100E</t>
  </si>
  <si>
    <t>MMM.29008</t>
  </si>
  <si>
    <t>(1000)UNCORDED FOAM EARPLUGS</t>
  </si>
  <si>
    <t>MMM.29009</t>
  </si>
  <si>
    <t>(500)Corded Foam Ear Plug 1110</t>
  </si>
  <si>
    <t>MMM.29026</t>
  </si>
  <si>
    <t>7X15 OIL/FUEL ABSORB BILGE PILLOW</t>
  </si>
  <si>
    <t>MMM.29113</t>
  </si>
  <si>
    <t>(2)CARTRIDGE/FLTER ADAPTER 701 RPR</t>
  </si>
  <si>
    <t>MMM.29114</t>
  </si>
  <si>
    <t>LENS 7884</t>
  </si>
  <si>
    <t>MMM.29196</t>
  </si>
  <si>
    <t>AIR PURIFYING RESPIRATOR ASSEMBLY GV</t>
  </si>
  <si>
    <t>MMM.29207</t>
  </si>
  <si>
    <t>GVP-110 POWER CORD-PAPR SYSTEM</t>
  </si>
  <si>
    <t>MMM.29219</t>
  </si>
  <si>
    <t>GVP-440 HEPA FLTR FOR PAPR SYS</t>
  </si>
  <si>
    <t>MMM.29311</t>
  </si>
  <si>
    <t>PPS UV STANDARD LID &amp; LINER KIT</t>
  </si>
  <si>
    <t>MMM.29367</t>
  </si>
  <si>
    <t>1CS Shoulder Strap GVP-128, Web 1/Ca</t>
  </si>
  <si>
    <t>MMM.29889</t>
  </si>
  <si>
    <t>CT SUCTION HOSE PLUG-IT D27 22MMX5M</t>
  </si>
  <si>
    <t>MMM.29890</t>
  </si>
  <si>
    <t>CT SUCTION HOSE PLUG-IT D32 22MMX10M</t>
  </si>
  <si>
    <t>MMM.29891</t>
  </si>
  <si>
    <t>SUCTION BRUSH, D36 70MM</t>
  </si>
  <si>
    <t>MMM.29892</t>
  </si>
  <si>
    <t>Y-PIECE ADAPTER, ANTI-STATIC</t>
  </si>
  <si>
    <t>MMM.29895</t>
  </si>
  <si>
    <t>ADAPTER AD-IAS, D36</t>
  </si>
  <si>
    <t>MMM.29897</t>
  </si>
  <si>
    <t>POLISHING PAD PT-SFT D150-M14, 150M</t>
  </si>
  <si>
    <t>MMM.29898</t>
  </si>
  <si>
    <t>TOOL HOLDER WHR/D-TC</t>
  </si>
  <si>
    <t>MMM.29899</t>
  </si>
  <si>
    <t>SUCTION HOSE, D21.5 X 5M HSK</t>
  </si>
  <si>
    <t>MMM.29917</t>
  </si>
  <si>
    <t>IAS ADAPTER 3-SD, 90 MM</t>
  </si>
  <si>
    <t>MMM.29920</t>
  </si>
  <si>
    <t>IAS DOUBLE ADAPTER, 3-DA-CT</t>
  </si>
  <si>
    <t>MMM.29925</t>
  </si>
  <si>
    <t>SPOT REPAIR SCRAPER,25MMX30MM DENIB</t>
  </si>
  <si>
    <t>MMM.29930</t>
  </si>
  <si>
    <t>INTERFACE PAD IP-STF D77/6</t>
  </si>
  <si>
    <t>MMM.29931</t>
  </si>
  <si>
    <t>REPLACEMENT AIR INLET LEX3/77</t>
  </si>
  <si>
    <t>MMM.29932</t>
  </si>
  <si>
    <t>REPLACEMENT AIR INLET LEX3/150</t>
  </si>
  <si>
    <t>MMM.29934</t>
  </si>
  <si>
    <t>PEGBOARD HOOK 1MMX38</t>
  </si>
  <si>
    <t>MMM.29956</t>
  </si>
  <si>
    <t>SANDING PAD ST-STF D77/6-MS W</t>
  </si>
  <si>
    <t>MMM.29981</t>
  </si>
  <si>
    <t>(5) VERSAFLOW MEDIUM/LARGE HOOD W/SU</t>
  </si>
  <si>
    <t>MMM.30023</t>
  </si>
  <si>
    <t>SPRAY 90 ADHESIVE 17oz</t>
  </si>
  <si>
    <t>MMM.30026</t>
  </si>
  <si>
    <t>HI-TACK 76 SPRAY ADH-CLEAR 24oz</t>
  </si>
  <si>
    <t>MMM.30040</t>
  </si>
  <si>
    <t>(2) 4" LOW LINT WOOL COMPOUNDING PAD</t>
  </si>
  <si>
    <t>MMM.30041</t>
  </si>
  <si>
    <t>(2) 4" FOAM SINGLE SIDED COMPOUNDING</t>
  </si>
  <si>
    <t>MMM.30042</t>
  </si>
  <si>
    <t>(2) PERFECT IT FOAM POLISHING PAD</t>
  </si>
  <si>
    <t>MMM.30043</t>
  </si>
  <si>
    <t>(2)PERFECT IT ULTRAFINA FOAM POLISH</t>
  </si>
  <si>
    <t>MMM.30045</t>
  </si>
  <si>
    <t>(4) PERFECT IT PAINT FINISHING PAD K</t>
  </si>
  <si>
    <t>MMM.30063</t>
  </si>
  <si>
    <t>FESTOOL SOFT SANDING PAD</t>
  </si>
  <si>
    <t>MMM.30092</t>
  </si>
  <si>
    <t>INTERFACE PAD, IP-STF D150/17 MJ-S2X</t>
  </si>
  <si>
    <t>MMM.30189</t>
  </si>
  <si>
    <t>(5)2 3/4X5 1/2 5000 TRIZACT HKIT</t>
  </si>
  <si>
    <t>MMM.30260</t>
  </si>
  <si>
    <t>(50)3" P800 HOOKIT CLEAN SAND/DISC</t>
  </si>
  <si>
    <t>MMM.30261</t>
  </si>
  <si>
    <t>(50)3" P600 HOOKIT CLEAN SAND/DISC</t>
  </si>
  <si>
    <t>MMM.30272</t>
  </si>
  <si>
    <t>(50)3" P500 HOOKIT CLEAN SAND DISC</t>
  </si>
  <si>
    <t>MMM.30289</t>
  </si>
  <si>
    <t>(15)2 3/4X5 1/2 5000 TRIZACT HKIT</t>
  </si>
  <si>
    <t>MMM.30290</t>
  </si>
  <si>
    <t>(15)2 3/4X5 1/2 P3000 TRIZACT HKIT</t>
  </si>
  <si>
    <t>MMM.30344</t>
  </si>
  <si>
    <t>PERFECT IT GELCOAT COMPOUND POLISH</t>
  </si>
  <si>
    <t>MMM.30345</t>
  </si>
  <si>
    <t>PERFECT IT GELCOAT COMPOUND AND POLI</t>
  </si>
  <si>
    <t>MMM.30362</t>
  </si>
  <si>
    <t>(15)3" P5000 TRIZACT HKIT FOAM DISC</t>
  </si>
  <si>
    <t>MMM.30366</t>
  </si>
  <si>
    <t>(50) 3" P2000 PURPLE FILM HOOKIT DIS</t>
  </si>
  <si>
    <t>MMM.30367</t>
  </si>
  <si>
    <t>(50)3" P1500 FINISHING FILM HKIT</t>
  </si>
  <si>
    <t>MMM.30368</t>
  </si>
  <si>
    <t>(50)3" P1200 FINISHING FILM HKIT</t>
  </si>
  <si>
    <t>MMM.30369</t>
  </si>
  <si>
    <t>(50)3" P1000 FINISHING FILM HKIT</t>
  </si>
  <si>
    <t>MMM.30370</t>
  </si>
  <si>
    <t>(50)3" P800 FINISHING FILM HKIT</t>
  </si>
  <si>
    <t>MMM.30371</t>
  </si>
  <si>
    <t>MMM.30441</t>
  </si>
  <si>
    <t>VACUUM HOSE ADAPTER</t>
  </si>
  <si>
    <t>MMM.30460</t>
  </si>
  <si>
    <t>(50)5" P800 HOOKIT CLEAN SAND</t>
  </si>
  <si>
    <t>MMM.30461</t>
  </si>
  <si>
    <t>(50)5" P600 HOOKIT CLEAN SAND</t>
  </si>
  <si>
    <t>MMM.30472</t>
  </si>
  <si>
    <t>(50)5" P500 HOOKIT CLEAN SAND</t>
  </si>
  <si>
    <t>MMM.30480</t>
  </si>
  <si>
    <t>(50)5" P150 HOOKIT CLEAN SAND</t>
  </si>
  <si>
    <t>MMM.30562</t>
  </si>
  <si>
    <t>(15) 5" 5000G HOOKIT FOAM DISC</t>
  </si>
  <si>
    <t>MMM.30566</t>
  </si>
  <si>
    <t>(50) 5" P2000 PURPLE FILM HOOKIT DIS</t>
  </si>
  <si>
    <t>MMM.30567</t>
  </si>
  <si>
    <t>(50)5" P1500 HKIT FINISHING FILM</t>
  </si>
  <si>
    <t>MMM.30568</t>
  </si>
  <si>
    <t>(50)5" P1200 HKIT FINISHING FILM</t>
  </si>
  <si>
    <t>MMM.30569</t>
  </si>
  <si>
    <t>(50)5" P1000 HKIT FINISHING FILM</t>
  </si>
  <si>
    <t>MMM.30570</t>
  </si>
  <si>
    <t>(50)5" P800 HKIT FINISHING FILM</t>
  </si>
  <si>
    <t>MMM.30571</t>
  </si>
  <si>
    <t>(50)5" P600 HKIT FINISHING FILM</t>
  </si>
  <si>
    <t>MMM.30611</t>
  </si>
  <si>
    <t>LEFT HOUSING FOR FILE BELT SANDER</t>
  </si>
  <si>
    <t>MMM.30617</t>
  </si>
  <si>
    <t>TRACKING/CONTROL KNO</t>
  </si>
  <si>
    <t>MMM.30618</t>
  </si>
  <si>
    <t>SOCKET HEAD CAP SCRE</t>
  </si>
  <si>
    <t>MMM.30619</t>
  </si>
  <si>
    <t>SPRING,TRACKING BIAS</t>
  </si>
  <si>
    <t>MMM.30620</t>
  </si>
  <si>
    <t>(1) TRACKING ARM MOUNT</t>
  </si>
  <si>
    <t>MMM.30621</t>
  </si>
  <si>
    <t>SPRING-BELT TENSION</t>
  </si>
  <si>
    <t>MMM.30623</t>
  </si>
  <si>
    <t>FLAT HEAD SCREW FOR BELT SANDER M4X.</t>
  </si>
  <si>
    <t>MMM.30625</t>
  </si>
  <si>
    <t>BELT COVER AND LATCH ASSEMBLY</t>
  </si>
  <si>
    <t>MMM.30630</t>
  </si>
  <si>
    <t>SPACER</t>
  </si>
  <si>
    <t>MMM.30634</t>
  </si>
  <si>
    <t>ROTOR VANE</t>
  </si>
  <si>
    <t>MMM.30636</t>
  </si>
  <si>
    <t>BALL BEARING</t>
  </si>
  <si>
    <t>MMM.30637</t>
  </si>
  <si>
    <t>(1/CS) BELL HOUSING GUARD</t>
  </si>
  <si>
    <t>MMM.30638</t>
  </si>
  <si>
    <t>DRIVE PULLEY</t>
  </si>
  <si>
    <t>MMM.30639</t>
  </si>
  <si>
    <t>FRONT EXHAUST MANIFOLD</t>
  </si>
  <si>
    <t>MMM.30647</t>
  </si>
  <si>
    <t>1CS Valve Stem 30647, 1 bag per case</t>
  </si>
  <si>
    <t>MMM.30649</t>
  </si>
  <si>
    <t>TRIGGER FOR 28366 BELT SANDER</t>
  </si>
  <si>
    <t>MMM.30662</t>
  </si>
  <si>
    <t>(15)6" P5000 TRIZACT HKIT FOAM DISC</t>
  </si>
  <si>
    <t>MMM.30663</t>
  </si>
  <si>
    <t>FILE BELT ARM REPAIR KIT</t>
  </si>
  <si>
    <t>MMM.30666</t>
  </si>
  <si>
    <t>(50) 6" P2000 PURPLE FILM HOOKIT DIS</t>
  </si>
  <si>
    <t>MMM.30667</t>
  </si>
  <si>
    <t>(50)6" P1500 HOOKIT FINISH FILM DISC</t>
  </si>
  <si>
    <t>MMM.30668</t>
  </si>
  <si>
    <t>(50)6" P1200 HOOKIT FINISH FILM DISC</t>
  </si>
  <si>
    <t>MMM.30669</t>
  </si>
  <si>
    <t>(50)6" P1000 HOOKIT FINISH FILM DISC</t>
  </si>
  <si>
    <t>MMM.30670</t>
  </si>
  <si>
    <t>(50)6" P800 HOOKIT FINISH FILM DISC</t>
  </si>
  <si>
    <t>MMM.30671</t>
  </si>
  <si>
    <t>(50)6" P600 HOOKIT FINISH FILM DISC</t>
  </si>
  <si>
    <t>MMM.30685</t>
  </si>
  <si>
    <t>(25)6" 60E HOOKIT CLEAN SAND</t>
  </si>
  <si>
    <t>MMM.30687</t>
  </si>
  <si>
    <t>(25)6" 36E HOOKIT CLEAN SAND</t>
  </si>
  <si>
    <t>MMM.30695</t>
  </si>
  <si>
    <t>(10)6" P320 HKIT HARD E-COAT DISC</t>
  </si>
  <si>
    <t>MMM.30700</t>
  </si>
  <si>
    <t>70MMX12M P800 CLEAN SAND SHEET ROLL</t>
  </si>
  <si>
    <t>MMM.30701</t>
  </si>
  <si>
    <t>70MMX12M P600 CLEAN SAND SHEET ROLL</t>
  </si>
  <si>
    <t>MMM.30702</t>
  </si>
  <si>
    <t>70MMX12M P500 CLEAN SAND SHEET ROLL</t>
  </si>
  <si>
    <t>MMM.30706</t>
  </si>
  <si>
    <t>70MMX12M P280 CLEAN SAND SHEET ROLL</t>
  </si>
  <si>
    <t>mmm.30724</t>
  </si>
  <si>
    <t>115MMX12M P800 334U CLEAN SAND HKIT</t>
  </si>
  <si>
    <t>MMM.30730</t>
  </si>
  <si>
    <t>115MMX12M P280 334U CLEAN SAND HKIT</t>
  </si>
  <si>
    <t>MMM.30733</t>
  </si>
  <si>
    <t>115MMX12M P180 734U CLEAN SAND HKIT</t>
  </si>
  <si>
    <t>MMM.30734</t>
  </si>
  <si>
    <t>115MMX12M P150 734U CLEAN SAND HKIT</t>
  </si>
  <si>
    <t>MMM.30738</t>
  </si>
  <si>
    <t>115MMX8M 60E 740I CLEAN SAND HKIT</t>
  </si>
  <si>
    <t>MMM.30739</t>
  </si>
  <si>
    <t>115MMX8M 40E 740I CLEAN SAND HKIT</t>
  </si>
  <si>
    <t>MMM.30760</t>
  </si>
  <si>
    <t>(50)6" P800 HOOKIT CLEAN SAND</t>
  </si>
  <si>
    <t>MMM.30761</t>
  </si>
  <si>
    <t>(50)6" P600 HOOKIT CLEAN SAND</t>
  </si>
  <si>
    <t>MMM.30766</t>
  </si>
  <si>
    <t>(50) 6" P2000 PURPLE HOOKIT DUST FRE</t>
  </si>
  <si>
    <t>MMM.30767</t>
  </si>
  <si>
    <t>(50)6" P1500 HKIT DF FINISHING FILM</t>
  </si>
  <si>
    <t>MMM.30768</t>
  </si>
  <si>
    <t>(50)6" P1200 HKIT DF FINISHING FILM</t>
  </si>
  <si>
    <t>MMM.30769</t>
  </si>
  <si>
    <t>(50)6" P1000 HKIT DF FINISHING FILM</t>
  </si>
  <si>
    <t>MMM.30770</t>
  </si>
  <si>
    <t>(50)6" P800 HKIT DF FINISHING FILM</t>
  </si>
  <si>
    <t>MMM.30771</t>
  </si>
  <si>
    <t>(50)6" P600 HKIT DF FINISHING FILM</t>
  </si>
  <si>
    <t>MMM.30787</t>
  </si>
  <si>
    <t>(25)6" 36E HOOKIT DF CLEAN SAND</t>
  </si>
  <si>
    <t>MMM.30802</t>
  </si>
  <si>
    <t>(10) 6" 3000 &amp; 8000G FOAM DISC KIT</t>
  </si>
  <si>
    <t>MMM.30803</t>
  </si>
  <si>
    <t>(5) 70MM X 140MM 8000G HOOKIT FOAM S</t>
  </si>
  <si>
    <t>MMM.30804</t>
  </si>
  <si>
    <t>(15) 3" 8000G HOOKIT FOAM DISC</t>
  </si>
  <si>
    <t>MMM.30805</t>
  </si>
  <si>
    <t>(15) 5" 8000G HOOKIT FOAM DISC</t>
  </si>
  <si>
    <t>MMM.30806</t>
  </si>
  <si>
    <t>(15) 6" 8000G HOOKIT FOAM DISC</t>
  </si>
  <si>
    <t>MMM.30807</t>
  </si>
  <si>
    <t>(5) 3" 3000 &amp; 8000G FOAM DISC KIT</t>
  </si>
  <si>
    <t>MMM.30808</t>
  </si>
  <si>
    <t>(5) 6" 3000 &amp; 8000G FOAM DISC KIT</t>
  </si>
  <si>
    <t>MMM.30809</t>
  </si>
  <si>
    <t>(10) 6" 8000G FOAM DISC</t>
  </si>
  <si>
    <t>MMM.30915</t>
  </si>
  <si>
    <t>(28391 POLISHER BUMPER &amp; BOLT ASSEMB</t>
  </si>
  <si>
    <t>MMM.30916</t>
  </si>
  <si>
    <t>SPINDLE LOCK</t>
  </si>
  <si>
    <t>MMM.30917</t>
  </si>
  <si>
    <t>(1/CS) 28391 POLISHER SPINDLE LOCK S</t>
  </si>
  <si>
    <t>MMM.30933</t>
  </si>
  <si>
    <t>BRUSH SET (PAIR) FOR 28391</t>
  </si>
  <si>
    <t>MMM.30934</t>
  </si>
  <si>
    <t>(1 CS )28391 POLISHER BRUSH HOLDER</t>
  </si>
  <si>
    <t>MMM.30943</t>
  </si>
  <si>
    <t>SPEED CONTROLLER 120V FOR 28391</t>
  </si>
  <si>
    <t>MMM.30946</t>
  </si>
  <si>
    <t>POLISHER CORD 28391</t>
  </si>
  <si>
    <t>MMM.31000</t>
  </si>
  <si>
    <t>EASY MATCH SEAM SEALER APPLICATOR</t>
  </si>
  <si>
    <t>MMM.31128</t>
  </si>
  <si>
    <t>(5 GL) PLATINUM SELECT FILLER AIR PA</t>
  </si>
  <si>
    <t>MMM.31130</t>
  </si>
  <si>
    <t>PLATINUM SELECT FILLER, MECHANICAL P</t>
  </si>
  <si>
    <t>MMM.31131</t>
  </si>
  <si>
    <t>PLATINUM SELECT FILLER</t>
  </si>
  <si>
    <t>MMM.31310</t>
  </si>
  <si>
    <t>LOW ODOR ACRYL ADH DP810 TAN 50ml</t>
  </si>
  <si>
    <t>MMM.31311</t>
  </si>
  <si>
    <t>LOW ODOR ACRYL ADH DP810 TAN 200ml</t>
  </si>
  <si>
    <t>MMM.31312</t>
  </si>
  <si>
    <t>LOW ODOR ACRYL ADH DP810 TAN 400ml</t>
  </si>
  <si>
    <t>MMM.31337</t>
  </si>
  <si>
    <t>FAST BOND ADH 5GAL PAIL</t>
  </si>
  <si>
    <t>MMM.31351</t>
  </si>
  <si>
    <t>(50) 6" 80G CLEAN SANDING ABRASIVE</t>
  </si>
  <si>
    <t>MMM.31356</t>
  </si>
  <si>
    <t>CUBITRON HOOKIT 8 INCH;80 GRADE CS/4</t>
  </si>
  <si>
    <t>MMM.31361</t>
  </si>
  <si>
    <t>(50)3" 80+ CUBITRON II CSD HOOKIT</t>
  </si>
  <si>
    <t>MMM.31362</t>
  </si>
  <si>
    <t>(50)3" 120+ CUBITRON II CSD HOOKIT</t>
  </si>
  <si>
    <t>MMM.31363</t>
  </si>
  <si>
    <t>(50)3" 150+ CLEAN SANDING HOOKIT DIS</t>
  </si>
  <si>
    <t>MMM.31364</t>
  </si>
  <si>
    <t>(50)3" 180+ CLEAN SANDING HOOKIT DIS</t>
  </si>
  <si>
    <t>MMM.31366</t>
  </si>
  <si>
    <t>(50)5" 80+ CLEAN SANDING HOOKIT</t>
  </si>
  <si>
    <t>MMM.31367</t>
  </si>
  <si>
    <t>(50)5" 120+ CLEAN SANDING HOOKIT</t>
  </si>
  <si>
    <t>MMM.31368</t>
  </si>
  <si>
    <t>(50)5" 150+ CLEAN SANDING HOOKIT DIS</t>
  </si>
  <si>
    <t>MMM.31369</t>
  </si>
  <si>
    <t>(50)5" 180+ CLEAN SANDING HOOKIT DIS</t>
  </si>
  <si>
    <t>MMM.31370</t>
  </si>
  <si>
    <t>(25)6" 40+ CLEAN SANDING HOOKIT DISC</t>
  </si>
  <si>
    <t>MMM.31371</t>
  </si>
  <si>
    <t>(50)6" 80+ CUBITRON II CSD HOOKIT</t>
  </si>
  <si>
    <t>MMM.31372</t>
  </si>
  <si>
    <t>(50)6" 120+ CUBITRON II CSD HOOKIT</t>
  </si>
  <si>
    <t>MMM.31373</t>
  </si>
  <si>
    <t>(50)6" 150+ CLEAN SANDING HOOKIT DIS</t>
  </si>
  <si>
    <t>MMM.31374</t>
  </si>
  <si>
    <t>(50)6" 180+ CLEAN SANDING HOOKIT DIS</t>
  </si>
  <si>
    <t>MMM.31375</t>
  </si>
  <si>
    <t>(25)8" 40+ CLEAN SANDING HOOKIT DISC</t>
  </si>
  <si>
    <t>MMM.31376</t>
  </si>
  <si>
    <t>(25)8" 80+ CLEAN SANDING HOOKIT DISC</t>
  </si>
  <si>
    <t>MMM.31377</t>
  </si>
  <si>
    <t>(25) 8" 180G HOOKIT CLEAN SANDING DI</t>
  </si>
  <si>
    <t>MMM.31379</t>
  </si>
  <si>
    <t>(20)6" 80+ CUBITRON II MARINE DISC</t>
  </si>
  <si>
    <t>MMM.31435</t>
  </si>
  <si>
    <t>(5)6"P320 STIKIT GOLD</t>
  </si>
  <si>
    <t>MMM.31451</t>
  </si>
  <si>
    <t>(10) 6" 80G SANDING DISC</t>
  </si>
  <si>
    <t>MMM.31461</t>
  </si>
  <si>
    <t>(50)3" 220+ CLEAN SANDING HOOKIT DIS</t>
  </si>
  <si>
    <t>MMM.31462</t>
  </si>
  <si>
    <t>(50) Clean Sanding Hookit Disc, 3" 2</t>
  </si>
  <si>
    <t>MMM.31463</t>
  </si>
  <si>
    <t>(50) Clean Sanding Hookit Disc, 3" 3</t>
  </si>
  <si>
    <t>MMM.31464</t>
  </si>
  <si>
    <t>(50) 3" 400G CLEAN SANDING HOOKIT DI</t>
  </si>
  <si>
    <t>MMM.31471</t>
  </si>
  <si>
    <t>(50)5" 220+ CLEAN SANDING HOOKIT DIS</t>
  </si>
  <si>
    <t>MMM.31472</t>
  </si>
  <si>
    <t>(50) Clean Sanding Hookit Disc, 5" 2</t>
  </si>
  <si>
    <t>MMM.31473</t>
  </si>
  <si>
    <t>(50) Clean Sanding Hookit Disc, 5" 3</t>
  </si>
  <si>
    <t>MMM.31474</t>
  </si>
  <si>
    <t>(50) 5" 400G CLEAN SANDING HOOKIT DI</t>
  </si>
  <si>
    <t>MMM.31481</t>
  </si>
  <si>
    <t>(50)6" 220+ CLEAN SANDING HOOKIT DIS</t>
  </si>
  <si>
    <t>MMM.31482</t>
  </si>
  <si>
    <t>(50) Clean Sanding Hookit Disc, 6" 2</t>
  </si>
  <si>
    <t>MMM.31483</t>
  </si>
  <si>
    <t>(50) Clean Sanding Hookit Disc, 6" 3</t>
  </si>
  <si>
    <t>MMM.31484</t>
  </si>
  <si>
    <t>(50) 6" 400G CLEAN SANDING HOOKIT DI</t>
  </si>
  <si>
    <t>MMM.31488</t>
  </si>
  <si>
    <t>Hookit Sheet Roll 80mm x 12m 240+</t>
  </si>
  <si>
    <t>MMM.31489</t>
  </si>
  <si>
    <t>Hookit Sheet Roll 8mm x 12m 320+</t>
  </si>
  <si>
    <t>MMM.31490</t>
  </si>
  <si>
    <t>HOOK IT CLEAN SANDING SHEET ROLL 400</t>
  </si>
  <si>
    <t>MMM.31494</t>
  </si>
  <si>
    <t>Hookit File Sheet, 95mm x 117mm 240+</t>
  </si>
  <si>
    <t>MMM.31495</t>
  </si>
  <si>
    <t>Hookit II File Sheet, 95mm x 177mm 3</t>
  </si>
  <si>
    <t>MMM.31496</t>
  </si>
  <si>
    <t>(25) 400G HOOKIT ABRASIVE FILE SHEET</t>
  </si>
  <si>
    <t>MMM.31547</t>
  </si>
  <si>
    <t>(5)6" 40E STIKIT GREEN</t>
  </si>
  <si>
    <t>MMM.31548</t>
  </si>
  <si>
    <t>(5)6" 36E STIKIT GREEN</t>
  </si>
  <si>
    <t>MMM.31550</t>
  </si>
  <si>
    <t>(5)8" 40E STIKIT GREEN DISC</t>
  </si>
  <si>
    <t>MMM.31592</t>
  </si>
  <si>
    <t>ADHESION PROMOTOR 86A TRANSPARENT</t>
  </si>
  <si>
    <t>MMM.31663</t>
  </si>
  <si>
    <t>(24) 48MMX55MM DOUBLE COATED CLEAR T</t>
  </si>
  <si>
    <t>MMM.31842</t>
  </si>
  <si>
    <t>48MMX54.8M OUTDOOR MASKING TAPE-RED</t>
  </si>
  <si>
    <t>MMM.31875</t>
  </si>
  <si>
    <t>(32) LIQUID EPOXY COATING 50ML CARTR</t>
  </si>
  <si>
    <t>MMM.31899</t>
  </si>
  <si>
    <t>(4)2" SHIP/PACKAGE TAPE 3750</t>
  </si>
  <si>
    <t>MMM.32021</t>
  </si>
  <si>
    <t>(5)9X11 UF 1000 IMP WETORDRY</t>
  </si>
  <si>
    <t>MMM.32022</t>
  </si>
  <si>
    <t>(5)9X11 MF 1200 WETORDRY</t>
  </si>
  <si>
    <t>MMM.32023</t>
  </si>
  <si>
    <t>(5)9X11 MF 1500 WETORDRY</t>
  </si>
  <si>
    <t>MMM.32035</t>
  </si>
  <si>
    <t>(5)9X11 P800 IMP WETORDRY</t>
  </si>
  <si>
    <t>MMM.32036</t>
  </si>
  <si>
    <t>(5)9X11 P600 IMP WETORDRY</t>
  </si>
  <si>
    <t>MMM.32038</t>
  </si>
  <si>
    <t>(5)9X11 P400 IMP WETORDRY</t>
  </si>
  <si>
    <t>MMM.32040</t>
  </si>
  <si>
    <t>(5)9X11 P320 IMP WETORDRY</t>
  </si>
  <si>
    <t>MMM.32043</t>
  </si>
  <si>
    <t>(5)9X11 P220 IMP WETORDRY</t>
  </si>
  <si>
    <t>MMM.32044</t>
  </si>
  <si>
    <t>(5)9X11 MF 2000 WETORDRY</t>
  </si>
  <si>
    <t>MMM.32115</t>
  </si>
  <si>
    <t>(5)9X11 80D PRODUCTION</t>
  </si>
  <si>
    <t>MMM.32118</t>
  </si>
  <si>
    <t>(5)9X11 40D PRODUCTION</t>
  </si>
  <si>
    <t>MMM.32157</t>
  </si>
  <si>
    <t>50CC MANUAL DISPENSER</t>
  </si>
  <si>
    <t>MMM.32230</t>
  </si>
  <si>
    <t>(5)2-3/4X16-1/2 80D STIKIT GRN</t>
  </si>
  <si>
    <t>MMM.32231</t>
  </si>
  <si>
    <t>(5)2-3/4X16-1/2 40E STIKIT GRN</t>
  </si>
  <si>
    <t>MMM.32232</t>
  </si>
  <si>
    <t>(5)2-3/4X16-1/2 36E STIKIT GRN</t>
  </si>
  <si>
    <t>MMM.32516</t>
  </si>
  <si>
    <t>(40) HEADLIGHT CLEAR COAT WIPES</t>
  </si>
  <si>
    <t>MMM.32545</t>
  </si>
  <si>
    <t>(5)9X11 P180 GOLD FRE-CUT</t>
  </si>
  <si>
    <t>MMM.32591</t>
  </si>
  <si>
    <t>(6)2" PKG TAPE 3690 - CLEAR</t>
  </si>
  <si>
    <t>MMM.33033</t>
  </si>
  <si>
    <t>(2) 4" HOOKIT FOAM FINISHING PAD</t>
  </si>
  <si>
    <t>MMM.33034</t>
  </si>
  <si>
    <t>6" QUICK CONNECT FOR FOAM FINISHING</t>
  </si>
  <si>
    <t>MMM.33035</t>
  </si>
  <si>
    <t>8" PURPLE FOAM FINISH PAD, QUICK CON</t>
  </si>
  <si>
    <t>MMM.33036</t>
  </si>
  <si>
    <t>(2) 8" HOOKIT FOAM FINISHING PAD</t>
  </si>
  <si>
    <t>MMM.33037</t>
  </si>
  <si>
    <t>8" INSET FOR FOAM FINISHING PAD</t>
  </si>
  <si>
    <t>MMM.33038</t>
  </si>
  <si>
    <t>ONE STEP FINISHING MATERIAL</t>
  </si>
  <si>
    <t>MMM.33039</t>
  </si>
  <si>
    <t>MMM.33040</t>
  </si>
  <si>
    <t>MMM.33042</t>
  </si>
  <si>
    <t>(2) 6" HOOKIT FOAM FINISHING PAD</t>
  </si>
  <si>
    <t>MMM.33044</t>
  </si>
  <si>
    <t>ONE STEP PERFECT IT FINISHING MATERI</t>
  </si>
  <si>
    <t>MMM.33054</t>
  </si>
  <si>
    <t>(10) 4-1/2" 36G BRISTLE DISC</t>
  </si>
  <si>
    <t>MMM.33181</t>
  </si>
  <si>
    <t>QUICK GRIP BODY FILLER</t>
  </si>
  <si>
    <t>MMM.33185</t>
  </si>
  <si>
    <t>QUICK GRIP BODY FILLER 5G</t>
  </si>
  <si>
    <t>MMM.33212</t>
  </si>
  <si>
    <t>120 6" WHT RADIAL BRISTLE</t>
  </si>
  <si>
    <t>MMM.33214</t>
  </si>
  <si>
    <t>400 6IN BLUE RADIAL BRISTLE BRUSH</t>
  </si>
  <si>
    <t>MMM.33217</t>
  </si>
  <si>
    <t>1 MIC 6" GREEN BRISTLE</t>
  </si>
  <si>
    <t>MMM.33271</t>
  </si>
  <si>
    <t>14MM QUICK CONNECT ADAPTOR</t>
  </si>
  <si>
    <t>MMM.33273</t>
  </si>
  <si>
    <t>(100)4 5/8X10 AIRCRAFT CLEANING PADS</t>
  </si>
  <si>
    <t>MMM.33279</t>
  </si>
  <si>
    <t>QUICK CONNECT LO LINT COMPOUND PAD</t>
  </si>
  <si>
    <t>MMM.33280</t>
  </si>
  <si>
    <t>9"DBL SIDED WOOL COMPOUND PAD</t>
  </si>
  <si>
    <t>MMM.33284</t>
  </si>
  <si>
    <t>6" PERFECT-IT COMPOUND PAD</t>
  </si>
  <si>
    <t>MMM.33285</t>
  </si>
  <si>
    <t>6" PERFECT-IT FOAM POLISHING PAD</t>
  </si>
  <si>
    <t>MMM.33286</t>
  </si>
  <si>
    <t>6" PERFECT-IT UF POLISHING PAD</t>
  </si>
  <si>
    <t>MMM.33287</t>
  </si>
  <si>
    <t>6" PERFECT-IT WOOL COMPOUND PAD</t>
  </si>
  <si>
    <t>MMM.33377</t>
  </si>
  <si>
    <t>(15)2" 36+ CUBITRON II ROLOC DISC</t>
  </si>
  <si>
    <t>MMM.33379</t>
  </si>
  <si>
    <t>(15)2" 60+ CUBITRON II ROLOC DISC</t>
  </si>
  <si>
    <t>MMM.33380</t>
  </si>
  <si>
    <t>(15)2" 80+ CUBITRON II ROLOC DISC</t>
  </si>
  <si>
    <t>MMM.33389</t>
  </si>
  <si>
    <t>(15)3" 36+ CUBITRON II ROLOC DISC</t>
  </si>
  <si>
    <t>MMM.33391</t>
  </si>
  <si>
    <t>(15)3" 60+ CUBITRON II ROLOC DISC</t>
  </si>
  <si>
    <t>MMM.33392</t>
  </si>
  <si>
    <t>(15)3" 80+ CUBITRON II ROLOC DISC</t>
  </si>
  <si>
    <t>MMM.33413</t>
  </si>
  <si>
    <t>(5)5" 36+ CUBITRON II FIBRE DISC</t>
  </si>
  <si>
    <t>MMM.33415</t>
  </si>
  <si>
    <t>(5)5" 60+ CUBITRON II FIBRE DISC</t>
  </si>
  <si>
    <t>MMM.33416</t>
  </si>
  <si>
    <t>(5)5" 80+ CUBITRON II FIBRE DISC</t>
  </si>
  <si>
    <t>MMM.33425</t>
  </si>
  <si>
    <t>(5)7" 36+ CUBITRON II FIBRE DISC</t>
  </si>
  <si>
    <t>MMM.33427</t>
  </si>
  <si>
    <t>(5)7" 60+ CUBITRON II FIBRE DISC</t>
  </si>
  <si>
    <t>MMM.33428</t>
  </si>
  <si>
    <t>(5)7" 80+ CUBITRON II FIBRE DISC</t>
  </si>
  <si>
    <t>MMM.33437</t>
  </si>
  <si>
    <t>(10)3/8X13" 36+ CUBITRON II FILE BEL</t>
  </si>
  <si>
    <t>MMM.33439</t>
  </si>
  <si>
    <t>(10)3/8X13" 60+ CUBITRON II BELT</t>
  </si>
  <si>
    <t>MMM.33440</t>
  </si>
  <si>
    <t>(10)3/8X13" 80+ CUBITRON II BELT</t>
  </si>
  <si>
    <t>MMM.33443</t>
  </si>
  <si>
    <t>(10)1/2X18" 36+ CUBITRON II BELT</t>
  </si>
  <si>
    <t>MMM.33445</t>
  </si>
  <si>
    <t>(10)1/2X18" 60+ CUBITRON II BELT</t>
  </si>
  <si>
    <t>MMM.33446</t>
  </si>
  <si>
    <t>(10)1/2X18" 80+ CUBITRON II BELT</t>
  </si>
  <si>
    <t>MMM.33449</t>
  </si>
  <si>
    <t>(1)3/4X20.5" 36+ CUBITRON II FILE BE</t>
  </si>
  <si>
    <t>MMM.33451</t>
  </si>
  <si>
    <t>(1)3/4X20.5" 60+ CUBITRON II FILE BE</t>
  </si>
  <si>
    <t>MMM.33452</t>
  </si>
  <si>
    <t>(1)3/4X20.5" 80+ CUBITRON II FILE BE</t>
  </si>
  <si>
    <t>MMM.33455</t>
  </si>
  <si>
    <t>(5)3"x.625"x3/8" CUBITRONII CUTOFF W</t>
  </si>
  <si>
    <t>MMM.33456</t>
  </si>
  <si>
    <t>(5)3"x.04"x3/8" CUBITRONII CUTOFF WH</t>
  </si>
  <si>
    <t>MMM.33460</t>
  </si>
  <si>
    <t>(5) 4" CUBITRON CUT OFF WHEEL</t>
  </si>
  <si>
    <t>MMM.33467</t>
  </si>
  <si>
    <t>(5) 4" CUBITRON II CUTOFF WHEEL</t>
  </si>
  <si>
    <t>MMM.33470</t>
  </si>
  <si>
    <t>(5) 40+ CUBITRON FLAP DISC T29</t>
  </si>
  <si>
    <t>MMM.33471</t>
  </si>
  <si>
    <t>(5) 60+ CUBITRON FLAP DISC T29</t>
  </si>
  <si>
    <t>MMM.33472</t>
  </si>
  <si>
    <t>(5) 80+ CUBITRON FLAP DISC T29</t>
  </si>
  <si>
    <t>MMM.33573</t>
  </si>
  <si>
    <t>13" MINI FILE BELT SANDER</t>
  </si>
  <si>
    <t>MMM.33575</t>
  </si>
  <si>
    <t>18" FILE BELT SANDER</t>
  </si>
  <si>
    <t>MMM.33577</t>
  </si>
  <si>
    <t>50MMX75MM PISTOL GRIP DISC SANDER</t>
  </si>
  <si>
    <t>MMM.33579</t>
  </si>
  <si>
    <t>3" CUT-OFF WHEEL TOOL</t>
  </si>
  <si>
    <t>MMM.33581</t>
  </si>
  <si>
    <t>4" CUT-OFF WHEEL TOOL</t>
  </si>
  <si>
    <t>MMM.33583</t>
  </si>
  <si>
    <t>10MM (3/8") BELT SANDER CONTACT WHEE</t>
  </si>
  <si>
    <t>MMM.33584</t>
  </si>
  <si>
    <t>13MM (1/2") BELT SANDER CONTACT WHEE</t>
  </si>
  <si>
    <t>MMM.33585</t>
  </si>
  <si>
    <t>13" X 3/8" CONTACT ARM FOR BELT SAND</t>
  </si>
  <si>
    <t>MMM.33586</t>
  </si>
  <si>
    <t>13"X1/2" MINI FILE BELT SANDER ASSEM</t>
  </si>
  <si>
    <t>MMM.33588</t>
  </si>
  <si>
    <t>18"X1/2" FILE BELT SANDER ARM ASSEMB</t>
  </si>
  <si>
    <t>MMM.33648</t>
  </si>
  <si>
    <t>(55) 2X132 36X CLOTH BELT 341D</t>
  </si>
  <si>
    <t>MMM.33659</t>
  </si>
  <si>
    <t>7" X 14MM HOOKIT BACK UP PAD</t>
  </si>
  <si>
    <t>MMM.33889</t>
  </si>
  <si>
    <t>(10) PAINT REMOVAL CIRCLE SHEET 1000</t>
  </si>
  <si>
    <t>MMM.33891</t>
  </si>
  <si>
    <t>(15) PAINT DEFECT REMOVAL CARD 1000G</t>
  </si>
  <si>
    <t>MMM.33892</t>
  </si>
  <si>
    <t>(10) PAINT REMOVAL CIRCLE SHEET 1500</t>
  </si>
  <si>
    <t>MMM.33895</t>
  </si>
  <si>
    <t>(10) PAINT REMOVAL CIRCLE SHEET 2000</t>
  </si>
  <si>
    <t>MMM.33896</t>
  </si>
  <si>
    <t>(10) PAINT REMOVAL RECTANGLE SHEET 2</t>
  </si>
  <si>
    <t>MMM.33897</t>
  </si>
  <si>
    <t>(15) PAINT DEFECT REMOVAL CARD 2000G</t>
  </si>
  <si>
    <t>MMM.33898</t>
  </si>
  <si>
    <t>(10) PAINT REMOVAL CIRCLE SHEET 2500</t>
  </si>
  <si>
    <t>MMM.33899</t>
  </si>
  <si>
    <t>MMM.33900</t>
  </si>
  <si>
    <t>(15) PAINT DEFECT REMOVAL CARD 2500G</t>
  </si>
  <si>
    <t>MMM.33901</t>
  </si>
  <si>
    <t>(10) PAINT REMOVAL CIRCLE SHEET 3000</t>
  </si>
  <si>
    <t>MMM.33902</t>
  </si>
  <si>
    <t>(10) PAINT REMOVAL RECTANGLE SHEET 3</t>
  </si>
  <si>
    <t>MMM.33903</t>
  </si>
  <si>
    <t>(15) PAINT DEFECT REMOVAL CARD 3000G</t>
  </si>
  <si>
    <t>MMM.33909</t>
  </si>
  <si>
    <t>(1) PAINT REMOVAL HAND SANDING CYLIN</t>
  </si>
  <si>
    <t>MMM.33911</t>
  </si>
  <si>
    <t>(1) PAINT REMOVAL HAND SANDING FOAM</t>
  </si>
  <si>
    <t>MMM.33912</t>
  </si>
  <si>
    <t>DEFECT REMOVAL HAND SANDING RUBBER P</t>
  </si>
  <si>
    <t>MMM.34065</t>
  </si>
  <si>
    <t>PRETAPED PAINTERS PLASTIC PT2093EL-2</t>
  </si>
  <si>
    <t>MMM.34067</t>
  </si>
  <si>
    <t>PRETAPED PAINTERS PLASTIC PT2093EL-4</t>
  </si>
  <si>
    <t>MMM.34337</t>
  </si>
  <si>
    <t>(25)5.5X6.8 P400 FLEXIBLE HKIT SHEET</t>
  </si>
  <si>
    <t>MMM.34339</t>
  </si>
  <si>
    <t>(25)5.5X6.8 P600 FLEXIBLE HKIT SHEET</t>
  </si>
  <si>
    <t>MMM.34340</t>
  </si>
  <si>
    <t>(25)5.5X6.8 P800 FLEXIBLE HKIT SHEET</t>
  </si>
  <si>
    <t>MMM.34341</t>
  </si>
  <si>
    <t>(25)5.5X6.8 P1000 FLEXIBLE HKIT SHEE</t>
  </si>
  <si>
    <t>MMM.34342</t>
  </si>
  <si>
    <t>(25)5.5X6.8 P1200 FLEXIBLE HKIT SHEE</t>
  </si>
  <si>
    <t>MMM.34343</t>
  </si>
  <si>
    <t>(25) 5.5 X 6.8 HOOKIT SHEET P1500</t>
  </si>
  <si>
    <t>MMM.34347</t>
  </si>
  <si>
    <t>FLEXIBLE ABRASIVE HOOKIT TRIAL PACK</t>
  </si>
  <si>
    <t>MMM.34349</t>
  </si>
  <si>
    <t>FLEXIBLE ABRASIVE HOOKIT ACCESSORY</t>
  </si>
  <si>
    <t>MMM.34350</t>
  </si>
  <si>
    <t>FLEXIBLE ABR HOOKIT INTERFACE PAD</t>
  </si>
  <si>
    <t>MMM.34403</t>
  </si>
  <si>
    <t>(25) FLEXIBLE ABRASIVE 6" DISC P400</t>
  </si>
  <si>
    <t>MMM.34405</t>
  </si>
  <si>
    <t>(25) FLEXIBLE ABRASIVE 6" DISC P600</t>
  </si>
  <si>
    <t>MMM.34406</t>
  </si>
  <si>
    <t>(25) FLEXIBLE ABRASIVE 6" DISC P800</t>
  </si>
  <si>
    <t>MMM.34407</t>
  </si>
  <si>
    <t>(25) FLEXIBLE ABRASIVE 6" DISC P1000</t>
  </si>
  <si>
    <t>MMM.34408</t>
  </si>
  <si>
    <t>(25) FLEXIBLE ABRASIVE 6" DISC P1200</t>
  </si>
  <si>
    <t>MMM.34409</t>
  </si>
  <si>
    <t>(25) FLEXIBLE ABRASIVE 6" DISC P1500</t>
  </si>
  <si>
    <t>MMM.34440</t>
  </si>
  <si>
    <t>(25) P40 HOOKIT CLEAN SAND SHEET</t>
  </si>
  <si>
    <t>MMM.34442</t>
  </si>
  <si>
    <t>(25) P80 HOOKIT CLEAN SAND SHEET</t>
  </si>
  <si>
    <t>MMM.34444</t>
  </si>
  <si>
    <t>(50) P120 HOOKIT CLEAN SAND SHEET</t>
  </si>
  <si>
    <t>MMM.34445</t>
  </si>
  <si>
    <t>(50) P150 HOOKIT CLEAN SAND SHEET</t>
  </si>
  <si>
    <t>MMM.34446</t>
  </si>
  <si>
    <t>(50) P180 HOOKIT CLEAN SANDING SHEET</t>
  </si>
  <si>
    <t>MMM.34447</t>
  </si>
  <si>
    <t>(50) P220 HOOKIT CLEAN SAND SHEET</t>
  </si>
  <si>
    <t>MMM.34448</t>
  </si>
  <si>
    <t>(50) P240 HOOKIT CLEAN SAND SHEET</t>
  </si>
  <si>
    <t>MMM.34449</t>
  </si>
  <si>
    <t>(50) P320 HOOKIT CLEAN SAND SHEET</t>
  </si>
  <si>
    <t>MMM.34450</t>
  </si>
  <si>
    <t>(50) P400 HOOKIT CLEAN SAND SHEET</t>
  </si>
  <si>
    <t>MMM.34460</t>
  </si>
  <si>
    <t>(50) P40 HOOKIT CLEAN SAND SHEET</t>
  </si>
  <si>
    <t>MMM.34462</t>
  </si>
  <si>
    <t>80G 115MMX12M CLEAN SANDING SHEET RO</t>
  </si>
  <si>
    <t>MMM.34464</t>
  </si>
  <si>
    <t>120G 115MMX12M CLEAN SANDING SHEET R</t>
  </si>
  <si>
    <t>MMM.34468</t>
  </si>
  <si>
    <t>Hookit Sheet Roll 115mm x 12m 240+</t>
  </si>
  <si>
    <t>MMM.34469</t>
  </si>
  <si>
    <t>Hookit Sheet Roll 115mm x 12m 320+</t>
  </si>
  <si>
    <t>MMM.34470</t>
  </si>
  <si>
    <t>MMM.34490</t>
  </si>
  <si>
    <t>(25)CUBITRON II HOOKIT FILE SHEET 40</t>
  </si>
  <si>
    <t>MMM.34492</t>
  </si>
  <si>
    <t>(25)CUBITRON II HOOKIT FILE SHEET 80</t>
  </si>
  <si>
    <t>MMM.34494</t>
  </si>
  <si>
    <t>(50)CUBITRON II HOOKIT FILE SHEET 12</t>
  </si>
  <si>
    <t>MMM.34495</t>
  </si>
  <si>
    <t>(50)CUBITRON II HOOKIT FILE SHEET 15</t>
  </si>
  <si>
    <t>MMM.34496</t>
  </si>
  <si>
    <t>(50)CUBITRON II HOOKIT FILE SHEET 18</t>
  </si>
  <si>
    <t>MMM.34497</t>
  </si>
  <si>
    <t>(50)CUBITRON II HOOKIT FILE SHEET 22</t>
  </si>
  <si>
    <t>MMM.34507</t>
  </si>
  <si>
    <t>(10) 4-1/2"X30" 80G HOOKIT FILE SHEE</t>
  </si>
  <si>
    <t>MMM.34510</t>
  </si>
  <si>
    <t>5CS Cubitron(TM) II Hookit(TM) File</t>
  </si>
  <si>
    <t>MMM.34729</t>
  </si>
  <si>
    <t>(24) SAFETY WALK  6" X 26"</t>
  </si>
  <si>
    <t>MMM.34730</t>
  </si>
  <si>
    <t>4"X30'SAFETY-WALK #710</t>
  </si>
  <si>
    <t>MMM.34731</t>
  </si>
  <si>
    <t>6"X30' SAFETY-WALK #710</t>
  </si>
  <si>
    <t>MMM.34734</t>
  </si>
  <si>
    <t>24"X30'SAFETY-WALK #710</t>
  </si>
  <si>
    <t>MMM.34780</t>
  </si>
  <si>
    <t>(50) 6" HOOKIT FINISHING FILM DISC P</t>
  </si>
  <si>
    <t>MMM.34781</t>
  </si>
  <si>
    <t>MMM.34782</t>
  </si>
  <si>
    <t>(50)6"HOOKIT FINISHING FILM DISC P10</t>
  </si>
  <si>
    <t>MMM.34783</t>
  </si>
  <si>
    <t>(50)6" HOOKIT FINISHING FILM DISC P1</t>
  </si>
  <si>
    <t>MMM.34784</t>
  </si>
  <si>
    <t>MMM.34785</t>
  </si>
  <si>
    <t>(50)6" HOOKIT FINISHING FILM DISC P2</t>
  </si>
  <si>
    <t>MMM.34790</t>
  </si>
  <si>
    <t>(25) CLEAN SANDING HOOKIT DISC 185MM</t>
  </si>
  <si>
    <t>MMM.34791</t>
  </si>
  <si>
    <t>(50) CLEAN SANDING HOOKIT DISC 185MM</t>
  </si>
  <si>
    <t>MMM.34792</t>
  </si>
  <si>
    <t>(50)CLEAN SANDING HOOKIT DISC 185MM</t>
  </si>
  <si>
    <t>MMM.34793</t>
  </si>
  <si>
    <t>MMM.34794</t>
  </si>
  <si>
    <t>MMM.34795</t>
  </si>
  <si>
    <t>MMM.34800</t>
  </si>
  <si>
    <t>(25)6"FLEXIBLE HOOKIT DISC P400</t>
  </si>
  <si>
    <t>MMM.34801</t>
  </si>
  <si>
    <t>(25)6" FLEXIBLE HOOKIT DISC P600</t>
  </si>
  <si>
    <t>MMM.34802</t>
  </si>
  <si>
    <t>(25)6" FLEXIBLE HOOKIT DISC P800</t>
  </si>
  <si>
    <t>MMM.34803</t>
  </si>
  <si>
    <t>(25)6" FLEXIBLE HOOKIT DISC P1000</t>
  </si>
  <si>
    <t>MMM.34804</t>
  </si>
  <si>
    <t>(25)6" FLEXIBLE HOOKIT DISC P1200</t>
  </si>
  <si>
    <t>MMM.34805</t>
  </si>
  <si>
    <t>(25)6" FLEXIBLE HOOKIT DISC P1500</t>
  </si>
  <si>
    <t>MMM.35319</t>
  </si>
  <si>
    <t>SMALL AREA SANDING KIT</t>
  </si>
  <si>
    <t>MMM.35500</t>
  </si>
  <si>
    <t>CLEAN SANDING HOOKIT SHEET ROLL 40G</t>
  </si>
  <si>
    <t>MMM.35501</t>
  </si>
  <si>
    <t>CLEAN SANDING HOOKIT SHEET ROLL 80G</t>
  </si>
  <si>
    <t>MMM.35502</t>
  </si>
  <si>
    <t>120+ CUBRITRON CLEAN SANDING HOOKIT</t>
  </si>
  <si>
    <t>MMM.35503</t>
  </si>
  <si>
    <t>150+ CUBITRON CLEAN SANDING HOOKIT S</t>
  </si>
  <si>
    <t>MMM.35504</t>
  </si>
  <si>
    <t>CLEAN SANDING HOOKIT SHEET ROLL 180G</t>
  </si>
  <si>
    <t>MMM.35505</t>
  </si>
  <si>
    <t>220+ CUBITRON CLEAN SANDING HOOKIT S</t>
  </si>
  <si>
    <t>MMM.35510</t>
  </si>
  <si>
    <t>(25)40+ HOOKIT FILE SHEET DUST FREE</t>
  </si>
  <si>
    <t>MMM.35511</t>
  </si>
  <si>
    <t>(25)80+ HOOKIT FILE SHEET DUST FREE</t>
  </si>
  <si>
    <t>mmm.35512</t>
  </si>
  <si>
    <t>(25)120+ HOOKIT FILE SHEET DUST FREE</t>
  </si>
  <si>
    <t>mmm.35513</t>
  </si>
  <si>
    <t>(25)150+ HOOKIT FILE SHEET DUST FREE</t>
  </si>
  <si>
    <t>MMM.35514</t>
  </si>
  <si>
    <t>(25)180+ HOOKIT FILE SHEET DUST FREE</t>
  </si>
  <si>
    <t>mmm.35515</t>
  </si>
  <si>
    <t>(25)220+ HOOKIT FILE SHEET DUST FREE</t>
  </si>
  <si>
    <t>MMM.35519</t>
  </si>
  <si>
    <t>(1)5"RUBBER SANDING BLOCK</t>
  </si>
  <si>
    <t>MMM.35540</t>
  </si>
  <si>
    <t>3" ROLOC DISC PAD HOLDER</t>
  </si>
  <si>
    <t>MMM.35576</t>
  </si>
  <si>
    <t>MMM.35863</t>
  </si>
  <si>
    <t>PLATINUM SELECT FILLER CARTRIDGE</t>
  </si>
  <si>
    <t>MMM.35928</t>
  </si>
  <si>
    <t>MARINE FINESSE IT II GLAZE</t>
  </si>
  <si>
    <t>MMM.36025</t>
  </si>
  <si>
    <t>50' HEAT SHRINK THIN-WALL TUBING</t>
  </si>
  <si>
    <t>MMM.36060</t>
  </si>
  <si>
    <t>MMM.36061</t>
  </si>
  <si>
    <t>MMM.36093</t>
  </si>
  <si>
    <t>MMM.36101</t>
  </si>
  <si>
    <t>GEL COAT HEAVY CUTTING COMPOUND</t>
  </si>
  <si>
    <t>MMM.36102</t>
  </si>
  <si>
    <t>GELCOAT HEAVY DUTY CUTTING COMPOUND</t>
  </si>
  <si>
    <t>MMM.36103</t>
  </si>
  <si>
    <t>GELCOAT HEAVY CUTTING COMPOUND</t>
  </si>
  <si>
    <t>MMM.36105</t>
  </si>
  <si>
    <t>GELCOAT MEDIUM CUTTING COMPOUND</t>
  </si>
  <si>
    <t>MMM.36106</t>
  </si>
  <si>
    <t>GELCOAT MEDIUM CUTTING COMPOUND &amp; WA</t>
  </si>
  <si>
    <t>MMM.36107</t>
  </si>
  <si>
    <t>GELCOAT MEDIUM CUTTING COMPOUND/WAX</t>
  </si>
  <si>
    <t>MMM.36109</t>
  </si>
  <si>
    <t>GEL COAT LIGHT CUTTING POLISH &amp; WAX</t>
  </si>
  <si>
    <t>MMM.36110</t>
  </si>
  <si>
    <t>GELCOAT LIGHT CUTTING COMPOUND &amp; WAX</t>
  </si>
  <si>
    <t>mmm.36111</t>
  </si>
  <si>
    <t>GELCOAT LIGHT CUTTING POLISH AND WAX</t>
  </si>
  <si>
    <t>MMM.36112</t>
  </si>
  <si>
    <t>PERFECT IT BOAT WAX</t>
  </si>
  <si>
    <t>MMM.36142</t>
  </si>
  <si>
    <t>(50) 3" 80G BLUE ABRASIVE DISC 7 HOL</t>
  </si>
  <si>
    <t>MMM.36144</t>
  </si>
  <si>
    <t>(50) 3" 120G BLUE ABRASIVE DISC</t>
  </si>
  <si>
    <t>MMM.36145</t>
  </si>
  <si>
    <t>(50) 3" 150G BLUE ABRASIVE DISC</t>
  </si>
  <si>
    <t>MMM.36146</t>
  </si>
  <si>
    <t>(50) 3" 180G BLUE ABRASIVE DISC</t>
  </si>
  <si>
    <t>MMM.36147</t>
  </si>
  <si>
    <t>(50) 3" 220G BLUE ABRASIVE DISC</t>
  </si>
  <si>
    <t>MMM.36148</t>
  </si>
  <si>
    <t>(50) 3" 240G BLUE ABRASIVE DISC</t>
  </si>
  <si>
    <t>MMM.36150</t>
  </si>
  <si>
    <t>(50) 3" 320G BLUE ABRASIVE DISC</t>
  </si>
  <si>
    <t>MMM.36151</t>
  </si>
  <si>
    <t>(50) 3" 400G BLUE ABRASIVE DISC</t>
  </si>
  <si>
    <t>MMM.36152</t>
  </si>
  <si>
    <t>(50) 3" 500G BLUE ABRASIVE DISC</t>
  </si>
  <si>
    <t>MMM.36153</t>
  </si>
  <si>
    <t>(50) 3" 600G BLUE ABRASIVE DISC</t>
  </si>
  <si>
    <t>MMM.36154</t>
  </si>
  <si>
    <t>(50) 3" 800G BLUE ABRASIVE DISC</t>
  </si>
  <si>
    <t>MMM.36157</t>
  </si>
  <si>
    <t>(50) 5" 80G BLUE ABRASIVE DISC</t>
  </si>
  <si>
    <t>MMM.36159</t>
  </si>
  <si>
    <t>(50) 5" 120G BLUE ABRASIVE DISC</t>
  </si>
  <si>
    <t>MMM.36160</t>
  </si>
  <si>
    <t>(50) 5" 150G BLUE ABRASIVE DISC</t>
  </si>
  <si>
    <t>MMM.36161</t>
  </si>
  <si>
    <t>(50) 5" 180G BLUE ABRASIVE DISC</t>
  </si>
  <si>
    <t>MMM.36162</t>
  </si>
  <si>
    <t>(50) 5" 220G BLUE ABRASIVE DISC</t>
  </si>
  <si>
    <t>MMM.36163</t>
  </si>
  <si>
    <t>(50) 5" 240G BLUE ABRASIVE DISC</t>
  </si>
  <si>
    <t>MMM.36165</t>
  </si>
  <si>
    <t>(50) 5" 320G BLUE ABRASIVE DISC</t>
  </si>
  <si>
    <t>MMM.36166</t>
  </si>
  <si>
    <t>(50) 5" 400G BLUE ABRASIVE DISC</t>
  </si>
  <si>
    <t>MMM.36167</t>
  </si>
  <si>
    <t>(50) 5" 500G BLUE ABRASIVE DISC</t>
  </si>
  <si>
    <t>MMM.36168</t>
  </si>
  <si>
    <t>(50) 5" 600G BLUE ABRASIVE DISC</t>
  </si>
  <si>
    <t>MMM.36169</t>
  </si>
  <si>
    <t>(50) 5" 800G BLUE ABRASIVE DISC</t>
  </si>
  <si>
    <t>MMM.36170</t>
  </si>
  <si>
    <t>(50) 6" 40G BLUE ABRASIVE DISC</t>
  </si>
  <si>
    <t>MMM.36172</t>
  </si>
  <si>
    <t>(50) 6" 80G BLUE ABRASIVE DISC</t>
  </si>
  <si>
    <t>MMM.36174</t>
  </si>
  <si>
    <t>(50) 6" 120G BLUE ABRASIVE DISC</t>
  </si>
  <si>
    <t>MMM.36175</t>
  </si>
  <si>
    <t>(50) 6" 150G BLUE ABRASIVE DISC</t>
  </si>
  <si>
    <t>MMM.36176</t>
  </si>
  <si>
    <t>(50) 6" 180G BLUE ABRASIVE DISC</t>
  </si>
  <si>
    <t>MMM.36177</t>
  </si>
  <si>
    <t>(50) 6" 220G BLUE ABRASIVE DISC</t>
  </si>
  <si>
    <t>MMM.36178</t>
  </si>
  <si>
    <t>(50) 6" 240G BLUE ABRASIVE DISC</t>
  </si>
  <si>
    <t>MMM.36180</t>
  </si>
  <si>
    <t>(50) 6" 320G BLUE ABRASIVE DISC</t>
  </si>
  <si>
    <t>MMM.36181</t>
  </si>
  <si>
    <t>(50) 6" 400G BLUE ABRASIVE DISC</t>
  </si>
  <si>
    <t>MMM.36182</t>
  </si>
  <si>
    <t>(50) 6" 500G BLUE ABRASIVE DISC</t>
  </si>
  <si>
    <t>MMM.36183</t>
  </si>
  <si>
    <t>(50) 6" 600G BLUE ABRASIVE DISC</t>
  </si>
  <si>
    <t>MMM.36184</t>
  </si>
  <si>
    <t>(50) 6" 800G BLUE ABRASIVE DISC</t>
  </si>
  <si>
    <t>MMM.36187</t>
  </si>
  <si>
    <t>80G Blue Abrasive Hookit Sheet Roll</t>
  </si>
  <si>
    <t>MMM.36189</t>
  </si>
  <si>
    <t>120G Blue Abrasive Hookit Sheet Roll</t>
  </si>
  <si>
    <t>MMM.36190</t>
  </si>
  <si>
    <t>150G Blue Abrasive Hookit Sheet Roll</t>
  </si>
  <si>
    <t>MMM.36191</t>
  </si>
  <si>
    <t>180G Blue Abrasive Hookit Sheet Roll</t>
  </si>
  <si>
    <t>MMM.36192</t>
  </si>
  <si>
    <t>220G Blue Abrasive Hookit Sheet Roll</t>
  </si>
  <si>
    <t>MMM.36193</t>
  </si>
  <si>
    <t>240G Blue Abrasive Hookit Sheet Roll</t>
  </si>
  <si>
    <t>MMM.36195</t>
  </si>
  <si>
    <t>320G Blue Abrasive Hookit Sheet Roll</t>
  </si>
  <si>
    <t>MMM.36196</t>
  </si>
  <si>
    <t>400G Blue Abrasive Hookit Sheet Roll</t>
  </si>
  <si>
    <t>MMM.36197</t>
  </si>
  <si>
    <t>500G Blue Abrasive Hookit Sheet Roll</t>
  </si>
  <si>
    <t>MMM.36198</t>
  </si>
  <si>
    <t>600G Blue Abrasive Hookit Sheet Roll</t>
  </si>
  <si>
    <t>MMM.36200</t>
  </si>
  <si>
    <t>(25) 6" 40G Blue Abrasive Disc</t>
  </si>
  <si>
    <t>MMM.36202</t>
  </si>
  <si>
    <t>MMM.36204</t>
  </si>
  <si>
    <t>(100) 6" 120G BLUE ABRASIVE DISC</t>
  </si>
  <si>
    <t>MMM.36205</t>
  </si>
  <si>
    <t>(100) 6" 150G BLUE ABRASIVE DISC</t>
  </si>
  <si>
    <t>MMM.36206</t>
  </si>
  <si>
    <t>(100) 6" 180G BLUE ABRASIVE DISC</t>
  </si>
  <si>
    <t>MMM.36207</t>
  </si>
  <si>
    <t>(100) 6" 220G BLUE ABRASIVE DISC</t>
  </si>
  <si>
    <t>MMM.36208</t>
  </si>
  <si>
    <t>(100) 6" 240G BLUE ABRASIVE DISC</t>
  </si>
  <si>
    <t>MMM.36210</t>
  </si>
  <si>
    <t>(100) 6" 320G BLUE ABRASIVE DISC</t>
  </si>
  <si>
    <t>MMM.36211</t>
  </si>
  <si>
    <t>(100) 6" 400G BLUE ABRASIVE DISC</t>
  </si>
  <si>
    <t>MMM.36212</t>
  </si>
  <si>
    <t>(100) 6" 500G BLUE ABRASIVE DISC</t>
  </si>
  <si>
    <t>MMM.36213</t>
  </si>
  <si>
    <t>(100) 6" 600G BLUE ABRASIVE DISC</t>
  </si>
  <si>
    <t>MMM.36214</t>
  </si>
  <si>
    <t>(100) 6" 800G BLUE ABRASIVE DISC</t>
  </si>
  <si>
    <t>MMM.36215</t>
  </si>
  <si>
    <t>40G Blue Abrasive Sheet Roll</t>
  </si>
  <si>
    <t>MMM.36217</t>
  </si>
  <si>
    <t>80G Blue Abrasive Sheet Roll</t>
  </si>
  <si>
    <t>MMM.36219</t>
  </si>
  <si>
    <t>120G Blue Abrasive Sheet Roll</t>
  </si>
  <si>
    <t>MMM.36220</t>
  </si>
  <si>
    <t>150G Blue Abrasive Sheet Roll</t>
  </si>
  <si>
    <t>MMM.36221</t>
  </si>
  <si>
    <t>180G Blue Abrasive Sheet Roll</t>
  </si>
  <si>
    <t>MMM.36222</t>
  </si>
  <si>
    <t>220G Blue Abrasive Sheet Roll</t>
  </si>
  <si>
    <t>MMM.36223</t>
  </si>
  <si>
    <t>240G Blue Abrasive Sheet Roll</t>
  </si>
  <si>
    <t>MMM.36225</t>
  </si>
  <si>
    <t>320G Blue Abrasive Sheet Roll</t>
  </si>
  <si>
    <t>MMM.36226</t>
  </si>
  <si>
    <t>400G Blue Abrasive Sheet Roll</t>
  </si>
  <si>
    <t>MMM.36227</t>
  </si>
  <si>
    <t>500G Blue Abrasive Sheet Roll</t>
  </si>
  <si>
    <t>MMM.36228</t>
  </si>
  <si>
    <t>600G Blue Abrasive Sheet Roll</t>
  </si>
  <si>
    <t>MMM.36241</t>
  </si>
  <si>
    <t>MMM.36242</t>
  </si>
  <si>
    <t>MMM.36243</t>
  </si>
  <si>
    <t>MMM.36244</t>
  </si>
  <si>
    <t>MMM.36245</t>
  </si>
  <si>
    <t>MMM.36246</t>
  </si>
  <si>
    <t>MMM.36247</t>
  </si>
  <si>
    <t>MMM.36248</t>
  </si>
  <si>
    <t>MMM.36249</t>
  </si>
  <si>
    <t>MMM.36250</t>
  </si>
  <si>
    <t>MMM.36251</t>
  </si>
  <si>
    <t>MMM.36253</t>
  </si>
  <si>
    <t>MMM.36254</t>
  </si>
  <si>
    <t>MMM.36255</t>
  </si>
  <si>
    <t>MMM.36256</t>
  </si>
  <si>
    <t>MMM.36257</t>
  </si>
  <si>
    <t>MMM.36258</t>
  </si>
  <si>
    <t>MMM.36259</t>
  </si>
  <si>
    <t>MMM.36260</t>
  </si>
  <si>
    <t>MMM.36261</t>
  </si>
  <si>
    <t>MMM.36262</t>
  </si>
  <si>
    <t>MMM.36263</t>
  </si>
  <si>
    <t>MMM.36265</t>
  </si>
  <si>
    <t>(50) 5" 80G BLUE ABRASIVE DISC ROLL</t>
  </si>
  <si>
    <t>MMM.36266</t>
  </si>
  <si>
    <t>(100) 5" 120G BLUE ABRASIVE DISC ROL</t>
  </si>
  <si>
    <t>MMM.36267</t>
  </si>
  <si>
    <t>(100) 5" 150G BLUE ABRASIVE DISC ROL</t>
  </si>
  <si>
    <t>MMM.36268</t>
  </si>
  <si>
    <t>(100) 5" 180G BLUE ABRASIVE DISC ROL</t>
  </si>
  <si>
    <t>MMM.36269</t>
  </si>
  <si>
    <t>(100) 5" 220G BLUE ABRASIVE DISC ROL</t>
  </si>
  <si>
    <t>MMM.36270</t>
  </si>
  <si>
    <t>(100) 5" 240G BLUE ABRASIVE DISC ROL</t>
  </si>
  <si>
    <t>MMM.36271</t>
  </si>
  <si>
    <t>(100) 5" 320G BLUE ABRASIVE DISC ROL</t>
  </si>
  <si>
    <t>MMM.36272</t>
  </si>
  <si>
    <t>(100) 5" 400G BLUE ABRASIVE DISC ROL</t>
  </si>
  <si>
    <t>MMM.36273</t>
  </si>
  <si>
    <t>(100) 5" 500G BLUE ABRASIVE DISC ROL</t>
  </si>
  <si>
    <t>MMM.36274</t>
  </si>
  <si>
    <t>(100) 5" 600G BLUE ABRASIVE DISC ROL</t>
  </si>
  <si>
    <t>MMM.36275</t>
  </si>
  <si>
    <t>(100) 5" 800G BLUE ABRASIVE DISC ROL</t>
  </si>
  <si>
    <t>MMM.36408</t>
  </si>
  <si>
    <t>1/2X36YD 471 CLASSIC BLUE TAPE</t>
  </si>
  <si>
    <t>MMM.36507</t>
  </si>
  <si>
    <t>(20)5" X 7/8" 40G GREEN CORPS FIBRE</t>
  </si>
  <si>
    <t>MMM.36508</t>
  </si>
  <si>
    <t>(20)5" X 7/8" 60G GREEN CORPS FIBRE</t>
  </si>
  <si>
    <t>MMM.36509</t>
  </si>
  <si>
    <t>(20)7" X 7/8" 40G GREEN CORPS FIBRE</t>
  </si>
  <si>
    <t>MMM.36510</t>
  </si>
  <si>
    <t>(20)7" X 7/8" 60G GREEN CORPS FIBRE</t>
  </si>
  <si>
    <t>MMM.36516</t>
  </si>
  <si>
    <t>(20)1/2" X 18" 40G GREEN CORPS FILE</t>
  </si>
  <si>
    <t>MMM.36517</t>
  </si>
  <si>
    <t>(20)1/2" X 18" 60G GREEN CORPS FILE</t>
  </si>
  <si>
    <t>MMM.36518</t>
  </si>
  <si>
    <t>(20)1/2" X 18" 80G GREEN CORPS FILE</t>
  </si>
  <si>
    <t>MMM.36525</t>
  </si>
  <si>
    <t>(25) 2" 40G GREEN CORPS ROLOC DISC</t>
  </si>
  <si>
    <t>MMM.36526</t>
  </si>
  <si>
    <t>(25) 2" 60G GREEN CORPS ROLOC DISC</t>
  </si>
  <si>
    <t>MMM.36527</t>
  </si>
  <si>
    <t>(25) 2" 80G GREEN CORPS ROLOC DISC</t>
  </si>
  <si>
    <t>MMM.36534</t>
  </si>
  <si>
    <t>(25) 3" 40G GREEN CORPS ROLOC DISC</t>
  </si>
  <si>
    <t>MMM.36535</t>
  </si>
  <si>
    <t>(25) 3" 60G GREEN CORPS ROLOC DISC</t>
  </si>
  <si>
    <t>MMM.36536</t>
  </si>
  <si>
    <t>(25) 3" 80G GREEN CORPS ROLOC DISC</t>
  </si>
  <si>
    <t>MMM.36618</t>
  </si>
  <si>
    <t>(35)3/32"SHRINK TUBING REFILL</t>
  </si>
  <si>
    <t>MMM.36619</t>
  </si>
  <si>
    <t>(28)1/8"SHRINK TUBING REFILL</t>
  </si>
  <si>
    <t>MMM.36620</t>
  </si>
  <si>
    <t>(21)3/16"SHRINK TUBING REFILL</t>
  </si>
  <si>
    <t>MMM.36849</t>
  </si>
  <si>
    <t>4"X300' DIRT TRAP MATERIAL</t>
  </si>
  <si>
    <t>MMM.36850</t>
  </si>
  <si>
    <t>6"X300' DIRT TRAP MATERIAL</t>
  </si>
  <si>
    <t>MMM.36851</t>
  </si>
  <si>
    <t>14" X 300' DIRT TRAP MATERIAL</t>
  </si>
  <si>
    <t>MMM.36852</t>
  </si>
  <si>
    <t>28"X300'DIRT TRAP MATERIAL</t>
  </si>
  <si>
    <t>MMM.36853</t>
  </si>
  <si>
    <t>56"X300' DIRT TRAP MATERIAL</t>
  </si>
  <si>
    <t>MMM.36856</t>
  </si>
  <si>
    <t>18"X100'DIRT TRAP CLEAR FILM</t>
  </si>
  <si>
    <t>MMM.36862</t>
  </si>
  <si>
    <t>DIRT TRAP MATERIAL DISPENSER</t>
  </si>
  <si>
    <t>MMM.36863</t>
  </si>
  <si>
    <t>DIRT TRAP CLEAR FILM DISPENSER</t>
  </si>
  <si>
    <t>MMM.36864</t>
  </si>
  <si>
    <t>DIRT TRAP FLOOR 56" APPLICATOR</t>
  </si>
  <si>
    <t>MMM.36865</t>
  </si>
  <si>
    <t>DIRT TRAP FLOOR 28" APPLICATOR</t>
  </si>
  <si>
    <t>MMM.36865-P</t>
  </si>
  <si>
    <t>DIRT TRAP FLOOR 28" APPLICATOR-PROMO</t>
  </si>
  <si>
    <t>MMM.36866</t>
  </si>
  <si>
    <t>DIRT TRAP WALL DISPENSER</t>
  </si>
  <si>
    <t>MMM.36866-P</t>
  </si>
  <si>
    <t>DIRT TRAP WALL DISPENSER - PROMO</t>
  </si>
  <si>
    <t>MMM.36876</t>
  </si>
  <si>
    <t>4" X 300' LIQUID PROTECTION FABRIC</t>
  </si>
  <si>
    <t>MMM.36877</t>
  </si>
  <si>
    <t>6" X 300' LIQUID PROTECTION FABRIC</t>
  </si>
  <si>
    <t>MMM.36878</t>
  </si>
  <si>
    <t>14" X 300' LIQUID PROTECTION FABRIC</t>
  </si>
  <si>
    <t>MMM.36879</t>
  </si>
  <si>
    <t>28" X 300' LIQUID PROTECTION FABRIC</t>
  </si>
  <si>
    <t>MMM.36880</t>
  </si>
  <si>
    <t>36" X 300' LIQUID PROTECTION FABRIC</t>
  </si>
  <si>
    <t>MMM.36881</t>
  </si>
  <si>
    <t>48" X 300' LIQUID PROTECTION FABRIC</t>
  </si>
  <si>
    <t>MMM.36882</t>
  </si>
  <si>
    <t>56" X 300' LIQUID PROTECTION FABRIC</t>
  </si>
  <si>
    <t>MMM.36900</t>
  </si>
  <si>
    <t>(250)IPA SEAT COVERS</t>
  </si>
  <si>
    <t>MMM.36901</t>
  </si>
  <si>
    <t>(250)IPA FLOOR MATS</t>
  </si>
  <si>
    <t>MMM.37000</t>
  </si>
  <si>
    <t>(5) CENTER ADAPTER ASSEMBLY</t>
  </si>
  <si>
    <t>MMM.37001</t>
  </si>
  <si>
    <t>BACK MTD COMB AIRLINE</t>
  </si>
  <si>
    <t>MMM.37002</t>
  </si>
  <si>
    <t>BAYONET CAP 6880</t>
  </si>
  <si>
    <t>MMM.37004</t>
  </si>
  <si>
    <t>NOSECUP ASSEMBLY</t>
  </si>
  <si>
    <t>MMM.37005</t>
  </si>
  <si>
    <t>HEAD HARNESS ASSEMBLY</t>
  </si>
  <si>
    <t>MMM.37006</t>
  </si>
  <si>
    <t>FULL FACE LENS ASSEMBLY 6898</t>
  </si>
  <si>
    <t>MMM.37007</t>
  </si>
  <si>
    <t>FRAME KIT</t>
  </si>
  <si>
    <t>MMM.37010</t>
  </si>
  <si>
    <t>(1)SWEAT PAD</t>
  </si>
  <si>
    <t>MMM.37016</t>
  </si>
  <si>
    <t>KNOB AND PIVOT KIT</t>
  </si>
  <si>
    <t>MMM.37017</t>
  </si>
  <si>
    <t>HEAD GEAR COVER</t>
  </si>
  <si>
    <t>MMM.37018</t>
  </si>
  <si>
    <t>VORTEX COOLING ASSEMBLY V-100</t>
  </si>
  <si>
    <t>MMM.37019</t>
  </si>
  <si>
    <t>VERSAFLO AIR VALVE REGULATR V-300</t>
  </si>
  <si>
    <t>MMM.37020</t>
  </si>
  <si>
    <t>CONNECTOR LOW PRESSURE</t>
  </si>
  <si>
    <t>MMM.37027</t>
  </si>
  <si>
    <t>CARBON MONOXIDE MONITOR</t>
  </si>
  <si>
    <t>MMM.37054</t>
  </si>
  <si>
    <t>CB1000 COMFORT BELT</t>
  </si>
  <si>
    <t>MMM.37069</t>
  </si>
  <si>
    <t>VERSAFLO ADAPTER V-199</t>
  </si>
  <si>
    <t>MMM.37077</t>
  </si>
  <si>
    <t>1/2 FACEPIECE RESP - SM</t>
  </si>
  <si>
    <t>MMM.37078</t>
  </si>
  <si>
    <t>1/2 FACEPIECE RESP - MED</t>
  </si>
  <si>
    <t>MMM.37079</t>
  </si>
  <si>
    <t>1/2 FACEPIECE RESP - LG</t>
  </si>
  <si>
    <t>MMM.37081</t>
  </si>
  <si>
    <t>1/2 FACEPIECE COOL FLOW SMALL RESPIR</t>
  </si>
  <si>
    <t>MMM.37082</t>
  </si>
  <si>
    <t>1/2 FACEPIECE COOL FLOW MED RESPIRAT</t>
  </si>
  <si>
    <t>MMM.37083</t>
  </si>
  <si>
    <t>1/2 FACEPIECE COOL FLOW LARGE RESPIR</t>
  </si>
  <si>
    <t>MMM.37117</t>
  </si>
  <si>
    <t>CAP SUSPENSION</t>
  </si>
  <si>
    <t>MMM.37124</t>
  </si>
  <si>
    <t>REPLACEMENT HEAD BAND</t>
  </si>
  <si>
    <t>MMM.37125</t>
  </si>
  <si>
    <t>REPLACEMENT SWEATBAND</t>
  </si>
  <si>
    <t>MMM.37132</t>
  </si>
  <si>
    <t>FLEX VIEW PROTECTION PLATE</t>
  </si>
  <si>
    <t>MMM.37134</t>
  </si>
  <si>
    <t>HD OUTSIDE PROTECTION PLATE</t>
  </si>
  <si>
    <t>MMM.37135</t>
  </si>
  <si>
    <t>9000 X/XF INSIDE PROTECTION PLATE</t>
  </si>
  <si>
    <t>MMM.37136</t>
  </si>
  <si>
    <t>9000 V/F INSIDE PROTECTION PLATE</t>
  </si>
  <si>
    <t>MMM.37138</t>
  </si>
  <si>
    <t>ACCESS KIT 9000 X/XF, WELDING SAFETY</t>
  </si>
  <si>
    <t>MMM.37140</t>
  </si>
  <si>
    <t>9000 HEADBAND W/ HARDWARE</t>
  </si>
  <si>
    <t>MMM.37143</t>
  </si>
  <si>
    <t>ADFLO BREATHING TUBE ASSEMBLY</t>
  </si>
  <si>
    <t>MMM.37144</t>
  </si>
  <si>
    <t>REPLACEMENT PARTICULATE FILTER FOR P</t>
  </si>
  <si>
    <t>MMM.37145</t>
  </si>
  <si>
    <t>ADFLO REPLACEMENT FILTER 15-0299-99X</t>
  </si>
  <si>
    <t>MMM.37147</t>
  </si>
  <si>
    <t>EFFICIENCY WELDING SAFETY 15-1101-99</t>
  </si>
  <si>
    <t>MMM.37150</t>
  </si>
  <si>
    <t>RESPIRATOR SUPPLY KIT</t>
  </si>
  <si>
    <t>MMM.37174</t>
  </si>
  <si>
    <t>(10) OUTER PROTECTION PLATE 06-0200-</t>
  </si>
  <si>
    <t>MMM.37175</t>
  </si>
  <si>
    <t>(3) SPEEDGLA SWEATBAND</t>
  </si>
  <si>
    <t>MMM.37177</t>
  </si>
  <si>
    <t>(5) INNER COVER PLATE 06-0200-30</t>
  </si>
  <si>
    <t>MMM.37189</t>
  </si>
  <si>
    <t>SPEEDGLAS HEADBAND 9100 BACK PART M-</t>
  </si>
  <si>
    <t>MMM.37192</t>
  </si>
  <si>
    <t>(240)AURA PARTICULATE RESPIRATOR 921</t>
  </si>
  <si>
    <t>MMM.37226</t>
  </si>
  <si>
    <t>SPEEDGLAS STEEL EYES WELDING HELMET</t>
  </si>
  <si>
    <t>MMM.37230</t>
  </si>
  <si>
    <t>SPEEDGLASS BLK HELMET</t>
  </si>
  <si>
    <t>MMM.37232</t>
  </si>
  <si>
    <t>SPEEDGLAS BLACK HELMET</t>
  </si>
  <si>
    <t>MMM.37233</t>
  </si>
  <si>
    <t>SPEEDGLAS BLAZED HELMET</t>
  </si>
  <si>
    <t>MMM.37237</t>
  </si>
  <si>
    <t>SPEEDGLAS ACES HIGH HE</t>
  </si>
  <si>
    <t>MMM.37239</t>
  </si>
  <si>
    <t>#6 SPEEDGLAS TROJAN WARRIOR W /AUTO</t>
  </si>
  <si>
    <t>MMM.37243</t>
  </si>
  <si>
    <t>SPEEDGLASS OUTSIDE PRO</t>
  </si>
  <si>
    <t>MMM.37244</t>
  </si>
  <si>
    <t>MMM.37252</t>
  </si>
  <si>
    <t>(4) CHIN STRAP FOR HEAD SUSPENSION</t>
  </si>
  <si>
    <t>MMM.37268</t>
  </si>
  <si>
    <t>BREATHING TUBE</t>
  </si>
  <si>
    <t>MMM.37299</t>
  </si>
  <si>
    <t>(1)RESPIRATORY FACESHIELD ASSEMBLY M</t>
  </si>
  <si>
    <t>MMM.37300</t>
  </si>
  <si>
    <t>(10) PAINTERS HOOD ASSEMBLY</t>
  </si>
  <si>
    <t>MMM.37301</t>
  </si>
  <si>
    <t>VERSA FLO PAINTER'S HOOD ASSEM S-757</t>
  </si>
  <si>
    <t>MMM.37302</t>
  </si>
  <si>
    <t>(40)VERSAFLO PEEL OFF VISOR COVERS S</t>
  </si>
  <si>
    <t>MMM.37303</t>
  </si>
  <si>
    <t>PREMIUM HEAD SUSPENSION</t>
  </si>
  <si>
    <t>MMM.37305</t>
  </si>
  <si>
    <t>(20) COMFORT PAD FOR HEAD SUSPENSION</t>
  </si>
  <si>
    <t>MMM.37306</t>
  </si>
  <si>
    <t>(20) SIZE REDUCING COMFORT PAD</t>
  </si>
  <si>
    <t>MMM.37307</t>
  </si>
  <si>
    <t>AIR FLOW ADJUSTMENT COVER</t>
  </si>
  <si>
    <t>MMM.37308</t>
  </si>
  <si>
    <t>(5) AIR DUCT SEALING RING</t>
  </si>
  <si>
    <t>MMM.37309</t>
  </si>
  <si>
    <t>VERSAFLO BREATHING TUBE BT20S S/M</t>
  </si>
  <si>
    <t>MMM.37310</t>
  </si>
  <si>
    <t>VERSAFLO BREATHING TUBE BT20L M/L</t>
  </si>
  <si>
    <t>MMM.37311</t>
  </si>
  <si>
    <t>BREATHING TUBE COVER BT-922</t>
  </si>
  <si>
    <t>MMM.37316</t>
  </si>
  <si>
    <t>REPLACEMENT HEAD SUSPENSION M-150</t>
  </si>
  <si>
    <t>MMM.37318</t>
  </si>
  <si>
    <t>FACESHIELD HEAD INSERTS M-170 (PR)</t>
  </si>
  <si>
    <t>MMM.37320</t>
  </si>
  <si>
    <t>VERSAFLO REPLACEMENT VISOR FRAME</t>
  </si>
  <si>
    <t>MMM.37321</t>
  </si>
  <si>
    <t>VERSAFLO REPL VISOR GASKET M-921</t>
  </si>
  <si>
    <t>MMM.37322</t>
  </si>
  <si>
    <t>(40)PEEL OFF VISOR COVER M-926</t>
  </si>
  <si>
    <t>MMM.37323</t>
  </si>
  <si>
    <t>VERSAFLO STD VISOR M-925</t>
  </si>
  <si>
    <t>MMM.37324</t>
  </si>
  <si>
    <t>VERSAFLO PREMIUM VISOR M-927</t>
  </si>
  <si>
    <t>MMM.37325</t>
  </si>
  <si>
    <t>VERSAFLO STD FACESEAL M-935</t>
  </si>
  <si>
    <t>MMM.37326</t>
  </si>
  <si>
    <t>VERSAFLO COMFORT FACESEAL M-936</t>
  </si>
  <si>
    <t>MMM.37327</t>
  </si>
  <si>
    <t>(10)VERSAFLO SIZE REDUCING RATCHET P</t>
  </si>
  <si>
    <t>MMM.37331</t>
  </si>
  <si>
    <t>VERSAFLO FLAME RESIT HEADGEAR COVER</t>
  </si>
  <si>
    <t>MMM.37332</t>
  </si>
  <si>
    <t>VERSAFLO HEAD/NECK/SHLD COVER M-976</t>
  </si>
  <si>
    <t>MMM.37333</t>
  </si>
  <si>
    <t>PELTOR EARMUFF ASSEMBLY M-985</t>
  </si>
  <si>
    <t>MMM.37336</t>
  </si>
  <si>
    <t>PAINTER'S SAR KIT SA-100-PSK</t>
  </si>
  <si>
    <t>MMM.37339</t>
  </si>
  <si>
    <t>VERSAFLOW PAPR ASSEMBLY TR-613N</t>
  </si>
  <si>
    <t>MMM.37344</t>
  </si>
  <si>
    <t>Versaflow Belt Extender TR-626X</t>
  </si>
  <si>
    <t>MMM.37345</t>
  </si>
  <si>
    <t>Versaflow Easy Clean Belt TR-627</t>
  </si>
  <si>
    <t>MMM.37346</t>
  </si>
  <si>
    <t>Versaflow Belt Extender TR-627X</t>
  </si>
  <si>
    <t>MMM.37349</t>
  </si>
  <si>
    <t>Versaflow Battery Charger Cradle TR-</t>
  </si>
  <si>
    <t>MMM.37350</t>
  </si>
  <si>
    <t>Single Station Battery Chargr Kt TR-</t>
  </si>
  <si>
    <t>MMM.37351</t>
  </si>
  <si>
    <t>4 Station Battery Charger Kit TR-644</t>
  </si>
  <si>
    <t>MMM.37354</t>
  </si>
  <si>
    <t>Versflow Prefilter TR-6600</t>
  </si>
  <si>
    <t>MMM.37355</t>
  </si>
  <si>
    <t>Spark Arrestor TR-662</t>
  </si>
  <si>
    <t>MMM.37356</t>
  </si>
  <si>
    <t>FILTER COVER FOR TR-6710N</t>
  </si>
  <si>
    <t>MMM.37357</t>
  </si>
  <si>
    <t>(5) HIGH EFFICIENCY FILTER TR-6710N-</t>
  </si>
  <si>
    <t>MMM.37361</t>
  </si>
  <si>
    <t>ORGANIC VAPOR/HEPA CARTRIDGE TR-6510</t>
  </si>
  <si>
    <t>MMM.37362</t>
  </si>
  <si>
    <t>(5) VERSAFLOW VAPOR/GAS CARTRIDGE</t>
  </si>
  <si>
    <t>MMM.37364</t>
  </si>
  <si>
    <t>(5) AMMONIA/METHYLAMINE HEPA CARTRID</t>
  </si>
  <si>
    <t>MMM.37373</t>
  </si>
  <si>
    <t>Cleaning &amp; Storage Kit TR-653</t>
  </si>
  <si>
    <t>MMM.37374</t>
  </si>
  <si>
    <t>HEAVY INDUSTRY PAPR KIT TR-600-HIK</t>
  </si>
  <si>
    <t>MMM.37375</t>
  </si>
  <si>
    <t>EASY CLEAN PAPR KIT TR-600-ECK</t>
  </si>
  <si>
    <t>MMM.37380</t>
  </si>
  <si>
    <t>(1) VERSAFLO FILTER COVER TR-6300FC</t>
  </si>
  <si>
    <t>MMM.37381</t>
  </si>
  <si>
    <t>(1) VERSAFLOW FILTER COVER TR-6500FC</t>
  </si>
  <si>
    <t>MMM.37385</t>
  </si>
  <si>
    <t>Back Pack Adapter TR-655</t>
  </si>
  <si>
    <t>MMM.37447</t>
  </si>
  <si>
    <t>(3)GENERAL PURPOSE PAD MAROON</t>
  </si>
  <si>
    <t>MMM.37448</t>
  </si>
  <si>
    <t>(3)GRAY ULTRA FINE PAD</t>
  </si>
  <si>
    <t>MMM.37452</t>
  </si>
  <si>
    <t>(40)VERSAFLO PEEL-OFF VISOR COVERS M</t>
  </si>
  <si>
    <t>MMM.37677</t>
  </si>
  <si>
    <t>HEAT SHRINK KIT</t>
  </si>
  <si>
    <t>MMM.37716</t>
  </si>
  <si>
    <t>SPRAY BOTTLE ONLY</t>
  </si>
  <si>
    <t>MMM.37717</t>
  </si>
  <si>
    <t>SPRAY HEAD ONLY</t>
  </si>
  <si>
    <t>MMM.37718</t>
  </si>
  <si>
    <t>NOZZLE HEAD</t>
  </si>
  <si>
    <t>MMM.37720</t>
  </si>
  <si>
    <t>12 oz DETAIL/KETCHUP SQUEEZE BOTTLE</t>
  </si>
  <si>
    <t>MMM.37721</t>
  </si>
  <si>
    <t>DETAILING DILUTER</t>
  </si>
  <si>
    <t>MMM.37852</t>
  </si>
  <si>
    <t>28"X300' DIRT TRAP PROTECTION GRAY</t>
  </si>
  <si>
    <t>MMM.37853</t>
  </si>
  <si>
    <t>56"X300' DIRT TRAP PROTECTION GRAY</t>
  </si>
  <si>
    <t>MMM.38070</t>
  </si>
  <si>
    <t>PERFECT-IT III CLAY</t>
  </si>
  <si>
    <t>MMM.38079</t>
  </si>
  <si>
    <t>CAR WASH SOAP</t>
  </si>
  <si>
    <t>MMM.38080</t>
  </si>
  <si>
    <t>ADHESIVE REMOVER - NOT COMPLIANT, CA</t>
  </si>
  <si>
    <t>MMM.38081</t>
  </si>
  <si>
    <t>MMM.38086</t>
  </si>
  <si>
    <t>INTERIOR DRESSING</t>
  </si>
  <si>
    <t>MMM.38087</t>
  </si>
  <si>
    <t>MMM.38105</t>
  </si>
  <si>
    <t>DETAIL COMPOUND #308 (GL)</t>
  </si>
  <si>
    <t>MMM.38113</t>
  </si>
  <si>
    <t>GLOSS ENHANCER</t>
  </si>
  <si>
    <t>MMM.38114</t>
  </si>
  <si>
    <t>MMM.38116</t>
  </si>
  <si>
    <t>DETAIL POLISH #208</t>
  </si>
  <si>
    <t>MMM.38124</t>
  </si>
  <si>
    <t>ENGINE &amp; TIRE DRESSING</t>
  </si>
  <si>
    <t>MMM.38139</t>
  </si>
  <si>
    <t>Heat Shrink Tubing Asst-BLK Kit FP-3</t>
  </si>
  <si>
    <t>MMM.38191</t>
  </si>
  <si>
    <t>(12)STATIC MIX/NOZZLE 50cc</t>
  </si>
  <si>
    <t>MMM.38193</t>
  </si>
  <si>
    <t>(50)STATIC MIX/NOZZLE 50cc</t>
  </si>
  <si>
    <t>MMM.38300</t>
  </si>
  <si>
    <t>PAIL GLASS CLEANER CONCENTRATE</t>
  </si>
  <si>
    <t>MMM.38327</t>
  </si>
  <si>
    <t>SILICONE-FREE TIRE DRESSING</t>
  </si>
  <si>
    <t>MMM.38328</t>
  </si>
  <si>
    <t>SILICONE FREE TIRE DRESSING</t>
  </si>
  <si>
    <t>MMM.38350</t>
  </si>
  <si>
    <t>CLEANER &amp; DEGREASER</t>
  </si>
  <si>
    <t>MMM.38351</t>
  </si>
  <si>
    <t>CLEANER &amp; DEGREASER CONCENTRATE</t>
  </si>
  <si>
    <t>MMM.38373</t>
  </si>
  <si>
    <t>PNEUMATIC CARTRIDGE APPLICATOR GUN</t>
  </si>
  <si>
    <t>MMM.38374</t>
  </si>
  <si>
    <t>H/D WHEEL CLEANER - CONCENTRATE</t>
  </si>
  <si>
    <t>MMM.38375</t>
  </si>
  <si>
    <t>HEAVY DUTY WHEEL CLEANER</t>
  </si>
  <si>
    <t>MMM.38377</t>
  </si>
  <si>
    <t>CAR WASH SOAP-CONCENTRATE</t>
  </si>
  <si>
    <t>MMM.38378</t>
  </si>
  <si>
    <t>CAR WASH SOAP CONCENTRATE</t>
  </si>
  <si>
    <t>MMM.38399</t>
  </si>
  <si>
    <t>GLASS CLEANER-CONCENTRATE</t>
  </si>
  <si>
    <t>MMM.38444</t>
  </si>
  <si>
    <t>BLACK/RED HEAT TUBE TUBING</t>
  </si>
  <si>
    <t>MMM.38582</t>
  </si>
  <si>
    <t>1/4X5' EXTERIOR ATTACHMENT TAPE</t>
  </si>
  <si>
    <t>MMM.38583</t>
  </si>
  <si>
    <t>1/4X15' EXTERIOR ATTACHMENT TAPE</t>
  </si>
  <si>
    <t>MMM.38590</t>
  </si>
  <si>
    <t>PAINT PROTECTION FILM INSTALLATION G</t>
  </si>
  <si>
    <t>MMM.38808</t>
  </si>
  <si>
    <t>HEADLINER &amp; FABRIC ADH 18.1oz</t>
  </si>
  <si>
    <t>MMM.38983</t>
  </si>
  <si>
    <t>SPECIALTY ADHESIVE REMOVER</t>
  </si>
  <si>
    <t>MMM.38984</t>
  </si>
  <si>
    <t>MMM.38987</t>
  </si>
  <si>
    <t>SPECIALTY ADHESIVE REMOVER 15oz</t>
  </si>
  <si>
    <t>MMM.39000</t>
  </si>
  <si>
    <t>MMM.39002</t>
  </si>
  <si>
    <t>PERFECT-IT II RUBBING COMPOUND</t>
  </si>
  <si>
    <t>MMM.39003</t>
  </si>
  <si>
    <t>FINESSE-IT II POLISH</t>
  </si>
  <si>
    <t>MMM.39004</t>
  </si>
  <si>
    <t>SUPER DUTY RUBBING COMPOUND</t>
  </si>
  <si>
    <t>MMM.39006</t>
  </si>
  <si>
    <t>ONE STEP CLEANER WAX</t>
  </si>
  <si>
    <t>MMM.39007</t>
  </si>
  <si>
    <t>MMM.39008</t>
  </si>
  <si>
    <t>HEADLIGHT LENS RESTOR. SYSTEM</t>
  </si>
  <si>
    <t>MMM.39009</t>
  </si>
  <si>
    <t>PERFECT-IT FOAM PAD GLAZE</t>
  </si>
  <si>
    <t>MMM.39015</t>
  </si>
  <si>
    <t>PERFECT IT SHOW CAR DETAIL CLOTH</t>
  </si>
  <si>
    <t>MMM.39016</t>
  </si>
  <si>
    <t>SHOW CAR MICROFIBER DETAILING CLOTH</t>
  </si>
  <si>
    <t>MMM.39017</t>
  </si>
  <si>
    <t>LENS AND HARD PLASTIC CLEANER</t>
  </si>
  <si>
    <t>MMM.39026</t>
  </si>
  <si>
    <t>PERFECT-IT LIQUID WAX</t>
  </si>
  <si>
    <t>MMM.39030</t>
  </si>
  <si>
    <t>PERFORMANCE FINISH</t>
  </si>
  <si>
    <t>MMM.39033</t>
  </si>
  <si>
    <t>HEADLIGHT RESTORATION SYSTEM DISPLAY</t>
  </si>
  <si>
    <t>MMM.39034</t>
  </si>
  <si>
    <t>QUICK WAX (PERFECT-IT GLOSS ENHANCER</t>
  </si>
  <si>
    <t>MMM.39036</t>
  </si>
  <si>
    <t>TIRE &amp; WHEEL CLEANER</t>
  </si>
  <si>
    <t>MMM.39040</t>
  </si>
  <si>
    <t>VINYL CLEANER &amp; RESTORER</t>
  </si>
  <si>
    <t>MMM.39042</t>
  </si>
  <si>
    <t>RUBBER &amp; TIRE DRESSING</t>
  </si>
  <si>
    <t>MMM.39044</t>
  </si>
  <si>
    <t>SCRATCH REMOVER 8OZ</t>
  </si>
  <si>
    <t>MMM.39062</t>
  </si>
  <si>
    <t>MMM.39064</t>
  </si>
  <si>
    <t>LENS RENEWAL SYS DISPLAY 1/CS</t>
  </si>
  <si>
    <t>MMM.39071</t>
  </si>
  <si>
    <t>SCRATCH REMOVAL SYSTEM</t>
  </si>
  <si>
    <t>MMM.39087</t>
  </si>
  <si>
    <t>SCRATCH &amp; SCUFF REMOVAL KIT</t>
  </si>
  <si>
    <t>MMM.39089</t>
  </si>
  <si>
    <t>FUEL SYS TUNE-UP KIT</t>
  </si>
  <si>
    <t>mmm.39098</t>
  </si>
  <si>
    <t>HEADLIGHT RESTORATION KIT</t>
  </si>
  <si>
    <t>MMM.39099</t>
  </si>
  <si>
    <t>HEADLIGHT RESTORATION RETAIL DISPLAY</t>
  </si>
  <si>
    <t>MMM.39149</t>
  </si>
  <si>
    <t>QUICK SCRATCH &amp; SCUFF REMOVER</t>
  </si>
  <si>
    <t>MMM.39162</t>
  </si>
  <si>
    <t>8 OZ. BOTTLE HEADLIGHT RENEWAL</t>
  </si>
  <si>
    <t>MMM.39173</t>
  </si>
  <si>
    <t>QUICK HEADLIGHT CLEAR COAT</t>
  </si>
  <si>
    <t>MMM.39181</t>
  </si>
  <si>
    <t>BULK HEADLIGHT RESTORATION KIT</t>
  </si>
  <si>
    <t>MMM.39186</t>
  </si>
  <si>
    <t>QUICK HEADLIGHT REMOVAL PLUS KIT</t>
  </si>
  <si>
    <t>MMM.39187</t>
  </si>
  <si>
    <t>GENERAL TRIM ADHESIVE;4/CS</t>
  </si>
  <si>
    <t>MMM.39194</t>
  </si>
  <si>
    <t>MMM.39296</t>
  </si>
  <si>
    <t>ADHESIVE REMOVER 6040 6.25oz</t>
  </si>
  <si>
    <t>MMM.39527</t>
  </si>
  <si>
    <t>CHROME &amp; METAL POLISH</t>
  </si>
  <si>
    <t>MMM.39529</t>
  </si>
  <si>
    <t>MAG &amp; ALUMINUM POLISH</t>
  </si>
  <si>
    <t>MMM.39809</t>
  </si>
  <si>
    <t>PERFECT-IT FOAM PAD GLAZE (DARK COLO</t>
  </si>
  <si>
    <t>MMM.40003</t>
  </si>
  <si>
    <t>(400PR)CORDED EARPLUGS 340-4004</t>
  </si>
  <si>
    <t>MMM.40113</t>
  </si>
  <si>
    <t>XL PROTECTIVE COVERALL 4520-L</t>
  </si>
  <si>
    <t>MMM.40201</t>
  </si>
  <si>
    <t>(20) WHITE/BLUE EXTRA LARGE COVERALL</t>
  </si>
  <si>
    <t>MMM.40225</t>
  </si>
  <si>
    <t>(100) 1/2X1 60X CLOTH BAND 341D</t>
  </si>
  <si>
    <t>MMM.40709</t>
  </si>
  <si>
    <t>PELTORE.V.P.KIT 40709-100</t>
  </si>
  <si>
    <t>MMM.40711</t>
  </si>
  <si>
    <t>PELTORE.V.P.KIT40711-1000</t>
  </si>
  <si>
    <t>MMM.40721</t>
  </si>
  <si>
    <t>PELTORE.V.P.REPLACEMENT L</t>
  </si>
  <si>
    <t>MMM.40726</t>
  </si>
  <si>
    <t>MMM.41594</t>
  </si>
  <si>
    <t>540 GRAY POLYURETHANE ADHESIVE SEALA</t>
  </si>
  <si>
    <t>MMM.41595</t>
  </si>
  <si>
    <t>540 BLACK POLYURETHANE ADHESIVE SEAL</t>
  </si>
  <si>
    <t>MMM.41717</t>
  </si>
  <si>
    <t>3/4X30' RUBBER SPLICING TAPE 130C</t>
  </si>
  <si>
    <t>MMM.41718</t>
  </si>
  <si>
    <t>(12)1 1/2X30' Rubber Splic Tape 130C</t>
  </si>
  <si>
    <t>MMM.42426</t>
  </si>
  <si>
    <t>4X36yd Preservation Seal Tape 4811</t>
  </si>
  <si>
    <t>MMM.43351</t>
  </si>
  <si>
    <t>(48)18mmX55m Tape 2364 Tan 6.5M</t>
  </si>
  <si>
    <t>MMM.43352</t>
  </si>
  <si>
    <t>(36)24mmX55m Tape 2364 Tan 6.5M</t>
  </si>
  <si>
    <t>MMM.43354</t>
  </si>
  <si>
    <t>(24)48mmX55m Tape 2364 Tan 6.5M</t>
  </si>
  <si>
    <t>MMM.43438</t>
  </si>
  <si>
    <t>2X36YD VINYL TAPE 764 - ORANGE</t>
  </si>
  <si>
    <t>MMM.44512</t>
  </si>
  <si>
    <t>(1,000)CLEAR BUMPONS SJ5309 BUMPER P</t>
  </si>
  <si>
    <t>MMM.44577</t>
  </si>
  <si>
    <t>(18)12mmX55m Tape 2364 Tan 6.5M</t>
  </si>
  <si>
    <t>MMM.44583</t>
  </si>
  <si>
    <t>24MMX55M 2380 NATURAL MASKING TAPE</t>
  </si>
  <si>
    <t>MMM.45027</t>
  </si>
  <si>
    <t>1"X50YD DUAL LOCK SJ3561 - CLEAR</t>
  </si>
  <si>
    <t>MMM.45090</t>
  </si>
  <si>
    <t>3" ROLOC DISC PAD SOFT,1/4-20 INT</t>
  </si>
  <si>
    <t>MMM.45091</t>
  </si>
  <si>
    <t>3" ROLOC DISC PAD HARD 1/4-20 INT</t>
  </si>
  <si>
    <t>MMM.45092</t>
  </si>
  <si>
    <t>3" ROLOC DISC PAD MED, 1/4-20 INT</t>
  </si>
  <si>
    <t>MMM.45094</t>
  </si>
  <si>
    <t>2" ROLOC DISC PAD SOFT,1/4-20 INT</t>
  </si>
  <si>
    <t>MMM.45095</t>
  </si>
  <si>
    <t>2" ROLOC DISC PAD MED, 1/4-20 INT</t>
  </si>
  <si>
    <t>MMM.45096</t>
  </si>
  <si>
    <t>2" ROLOC DISC PAD 1/4-20 INTERNAL</t>
  </si>
  <si>
    <t>MMM.45098</t>
  </si>
  <si>
    <t>1 1/2 ROLOC DISC PAD SOFT 1/4-20 INT</t>
  </si>
  <si>
    <t>MMM.45099</t>
  </si>
  <si>
    <t>1 1/2" ROLOC DISC PAD - MEDIUM</t>
  </si>
  <si>
    <t>MMM.45100</t>
  </si>
  <si>
    <t>1 1/2 ROLOC DISC PAD HARD 1/4-20 INT</t>
  </si>
  <si>
    <t>MMM.45101</t>
  </si>
  <si>
    <t>1/4" ROLOC SHANK 1/4-20 INT - MED</t>
  </si>
  <si>
    <t>MMM.45102</t>
  </si>
  <si>
    <t>(5)1/4" ROLOC SHANK 1/4-20 EXT</t>
  </si>
  <si>
    <t>MMM.45189</t>
  </si>
  <si>
    <t>5" STIKIT DISC HAND PAD</t>
  </si>
  <si>
    <t>MMM.45190</t>
  </si>
  <si>
    <t>4 1/4" DISC PAD HUB 5/8 INTERNAL</t>
  </si>
  <si>
    <t>MMM.45194</t>
  </si>
  <si>
    <t>7" DISC PAD FACE PLATE - SOFT WHITE</t>
  </si>
  <si>
    <t>MMM.45205</t>
  </si>
  <si>
    <t>2 1/2"X5/8-11  DISC PAD HUB NUT</t>
  </si>
  <si>
    <t>MMM.45218</t>
  </si>
  <si>
    <t>6" STIKIT D/F PAD</t>
  </si>
  <si>
    <t>MMM.45335</t>
  </si>
  <si>
    <t>2"X20YD BLAST MEDIA PROTECTIVE TAPE</t>
  </si>
  <si>
    <t>MMM.45481</t>
  </si>
  <si>
    <t>7" X 5/8"-11 CLEAN &amp; STRIP DISC</t>
  </si>
  <si>
    <t>MMM.46079</t>
  </si>
  <si>
    <t>SCOTCH MATE</t>
  </si>
  <si>
    <t>MMM.46270</t>
  </si>
  <si>
    <t>DUAL AIRLINE FRONT MOUNTED ADAPTER K</t>
  </si>
  <si>
    <t>MMM.46286</t>
  </si>
  <si>
    <t>Petroleum Sorbent Spill Kt P-SKFL31</t>
  </si>
  <si>
    <t>MMM.46334</t>
  </si>
  <si>
    <t>(48)3/4"(18MM) 233+ TAPE-INDV WRAPPE</t>
  </si>
  <si>
    <t>MMM.46338</t>
  </si>
  <si>
    <t>(24)1-1/2"(36MM)233+ TAPE-INDV WRAPP</t>
  </si>
  <si>
    <t>MMM.46394</t>
  </si>
  <si>
    <t>SA2000/2500 DUAL AIR LINE ADAPTER</t>
  </si>
  <si>
    <t>MMM.46457</t>
  </si>
  <si>
    <t>(20) PARTICULATE RESPIRATOR 8210,N95</t>
  </si>
  <si>
    <t>MMM.46464</t>
  </si>
  <si>
    <t>(100) Particulate Filter 5N11 N95</t>
  </si>
  <si>
    <t>MMM.46465</t>
  </si>
  <si>
    <t>(60) CARTRIDGE FILTER 60921 ORG/VAPO</t>
  </si>
  <si>
    <t>MMM.46467</t>
  </si>
  <si>
    <t>(2) 60923 P100 ACID GAS ORGNC CART</t>
  </si>
  <si>
    <t>MMM.46468</t>
  </si>
  <si>
    <t>60CS a/ Methylamine/Filter 60924, P1</t>
  </si>
  <si>
    <t>MMM.46547</t>
  </si>
  <si>
    <t>MASKING TAPE 2308 36 MM X 55 M</t>
  </si>
  <si>
    <t>MMM.46601</t>
  </si>
  <si>
    <t>(4)ALL PURPOSE SCRUB 16 OZ</t>
  </si>
  <si>
    <t>MMM.46778</t>
  </si>
  <si>
    <t>DISPOSABLE COVERALL 4520- 4XL</t>
  </si>
  <si>
    <t>MMM.46815</t>
  </si>
  <si>
    <t>DISPOSABLE COVERALL 4535 - MEDIUM</t>
  </si>
  <si>
    <t>MMM.46822</t>
  </si>
  <si>
    <t>DISPOSABLE COVERALL 4535 - LG</t>
  </si>
  <si>
    <t>MMM.46825</t>
  </si>
  <si>
    <t>DISPOSABLE COVERALL 4535 - XXL</t>
  </si>
  <si>
    <t>MMM.47083</t>
  </si>
  <si>
    <t>(50) 5" 320G STIKIT FILM DISC</t>
  </si>
  <si>
    <t>MMM.47197</t>
  </si>
  <si>
    <t>POLYURETHANE SEALANT, WHITE, 600ML</t>
  </si>
  <si>
    <t>MMM.47199</t>
  </si>
  <si>
    <t>POLYURETHANE SEALANT, GRAY, 600ML</t>
  </si>
  <si>
    <t>MMM.49048</t>
  </si>
  <si>
    <t>ADHESIVE REMOVER</t>
  </si>
  <si>
    <t>MMM.49054</t>
  </si>
  <si>
    <t>540 WHITE POLYURETHANE ADHESIVE SEAL</t>
  </si>
  <si>
    <t>MMM.49142</t>
  </si>
  <si>
    <t>CITRUS BASE ADHESIVE REMOVER</t>
  </si>
  <si>
    <t>MMM.49158</t>
  </si>
  <si>
    <t>28.8LB CYLINDER FAST 74 SPRAY ADHESI</t>
  </si>
  <si>
    <t>mmm.49487</t>
  </si>
  <si>
    <t>RC 1/2 REUSEABLE RESPIRATOR-SM</t>
  </si>
  <si>
    <t>mmm.49488</t>
  </si>
  <si>
    <t>RCQL 1/2 REUSEABLE RESPIRATOR-SM</t>
  </si>
  <si>
    <t>MMM.49489</t>
  </si>
  <si>
    <t>RC 1/2 REUSEABLE RESPIRATOR-MED 6502</t>
  </si>
  <si>
    <t>MMM.49490</t>
  </si>
  <si>
    <t>RCQL 1/2 REUSEABLE RESPIRATOR-MED 65</t>
  </si>
  <si>
    <t>MMM.49491</t>
  </si>
  <si>
    <t>RC 1/2 REUSEABLE RESPIRATOR-LG 6503</t>
  </si>
  <si>
    <t>MMM.49492</t>
  </si>
  <si>
    <t>RCQL 1/2 REUSEABLE RESPIRATOR-LG 650</t>
  </si>
  <si>
    <t>MMM.49519</t>
  </si>
  <si>
    <t>MMM.49700</t>
  </si>
  <si>
    <t>3/4X36YD TEMFLEX ELECT TAPE 1700</t>
  </si>
  <si>
    <t>MMM.49711</t>
  </si>
  <si>
    <t>(80) PARTICULATE RESPIRATOR 8210V, N</t>
  </si>
  <si>
    <t>MMM.49725</t>
  </si>
  <si>
    <t>(1CS) 06-0700-85 SPDGL 9100FX-AR DFS</t>
  </si>
  <si>
    <t>MMM.49788</t>
  </si>
  <si>
    <t>DISPOSABLE COVERALL 4510- MED</t>
  </si>
  <si>
    <t>MMM.49789</t>
  </si>
  <si>
    <t>DISPOSABLE COVERALL 4510- LG</t>
  </si>
  <si>
    <t>MMM.49790</t>
  </si>
  <si>
    <t>DISPOSABLE COVERALL 4510- XL</t>
  </si>
  <si>
    <t>MMM.49791</t>
  </si>
  <si>
    <t>DISPOSABLE COVERALL 4510- XXL</t>
  </si>
  <si>
    <t>MMM.49792</t>
  </si>
  <si>
    <t>DISPOSABLE COVERALL 4510- 3XL</t>
  </si>
  <si>
    <t>MMM.49793</t>
  </si>
  <si>
    <t>DISPOSABLE COVERALL 4510- 4XL</t>
  </si>
  <si>
    <t>MMM.49800</t>
  </si>
  <si>
    <t>DISPOSABLE COVERALL 4530- MED</t>
  </si>
  <si>
    <t>MMM.49803</t>
  </si>
  <si>
    <t>DISPOSABLE COVERALL 4530- XXL</t>
  </si>
  <si>
    <t>MMM.49812</t>
  </si>
  <si>
    <t>DISPOSABLE COVERALL 4565- MED</t>
  </si>
  <si>
    <t>MMM.49828</t>
  </si>
  <si>
    <t>DUCT TAPE 3900 YELLOW 48</t>
  </si>
  <si>
    <t>MMM.49833</t>
  </si>
  <si>
    <t>2" BLACK CLOTH DUCT TAPE 3900</t>
  </si>
  <si>
    <t>MMM.49916</t>
  </si>
  <si>
    <t>(125) 6" 120G STIKIT GOLD DISC 216U</t>
  </si>
  <si>
    <t>MMM.49917</t>
  </si>
  <si>
    <t>(175) 6"P150 GOLD STIKIT DISC</t>
  </si>
  <si>
    <t>MMM.49950</t>
  </si>
  <si>
    <t>WELDING HELMET</t>
  </si>
  <si>
    <t>MMM.49952</t>
  </si>
  <si>
    <t>SPEEDGLAS ICE HOT WELDING HELMET 100</t>
  </si>
  <si>
    <t>MMM.50007</t>
  </si>
  <si>
    <t>S/W EPX 10.1 PLUNGER</t>
  </si>
  <si>
    <t>MMM.50008</t>
  </si>
  <si>
    <t>(12)SQUARE MIXING NOZZLE GOLD</t>
  </si>
  <si>
    <t>MMM.50045</t>
  </si>
  <si>
    <t>FOAMFAST 74 CLEAR ADHESIVE 24oz</t>
  </si>
  <si>
    <t>MMM.50096</t>
  </si>
  <si>
    <t>SUPER ADHESIVE</t>
  </si>
  <si>
    <t>MMM.50193</t>
  </si>
  <si>
    <t>(10)3" FINESSE IT NAT BUFF PAD 5730</t>
  </si>
  <si>
    <t>MMM.50197</t>
  </si>
  <si>
    <t>4 1/8X12',88044,HOOKIT FACING ROLL</t>
  </si>
  <si>
    <t>MMM.50198</t>
  </si>
  <si>
    <t>1-1/4" FINESSE IT ROLOC SANDING PAD</t>
  </si>
  <si>
    <t>MMM.50409</t>
  </si>
  <si>
    <t>(25)4 1/2" 24 FIBRE DISC 501C</t>
  </si>
  <si>
    <t>mmm.50410</t>
  </si>
  <si>
    <t>(25)5" 24G FIBRE DISC 501C</t>
  </si>
  <si>
    <t>MMM.50412</t>
  </si>
  <si>
    <t>(25)5" 36G FIBRE DISC 501C</t>
  </si>
  <si>
    <t>MMM.50413</t>
  </si>
  <si>
    <t>(25)4 1/2" 36 FIBRE DISC 501C</t>
  </si>
  <si>
    <t>MMM.50420</t>
  </si>
  <si>
    <t>(25)5" 50G FIBRE DISC 501C</t>
  </si>
  <si>
    <t>MMM.50426</t>
  </si>
  <si>
    <t>(25) 7" 36G FIBRE DISC 501C</t>
  </si>
  <si>
    <t>MMM.50432</t>
  </si>
  <si>
    <t>(25)9" 24G FIBRE DISC 501C</t>
  </si>
  <si>
    <t>MMM.50450</t>
  </si>
  <si>
    <t>(50) 5" 80G STIKIT DISC 202DZ J WEIG</t>
  </si>
  <si>
    <t>MMM.50452</t>
  </si>
  <si>
    <t>(50) 5" 120G STIKIT DISC 202DZ J WEI</t>
  </si>
  <si>
    <t>MMM.50455</t>
  </si>
  <si>
    <t>(50) 5" 220G STIKIT DISC 202DZ J WEI</t>
  </si>
  <si>
    <t>MMM.50622</t>
  </si>
  <si>
    <t>WIRE PULLING LUBE GEL WL-QT</t>
  </si>
  <si>
    <t>MMM.50730</t>
  </si>
  <si>
    <t>ULTRA VIOLET PPS KIT, 22OZ, 125 MICR</t>
  </si>
  <si>
    <t>MMM.50863</t>
  </si>
  <si>
    <t>(12)AVAGARD D HAND ANTISEPTIC 9222</t>
  </si>
  <si>
    <t>MMM.51047</t>
  </si>
  <si>
    <t>DISC RETAINER NUT 02618 5/16X5/8-11</t>
  </si>
  <si>
    <t>MMM.51056</t>
  </si>
  <si>
    <t>FINESSE IT PURPLE POLISH</t>
  </si>
  <si>
    <t>mmm.51076</t>
  </si>
  <si>
    <t>(50)5-1/4" WAFFLE FOAM COMPOUND BUFF</t>
  </si>
  <si>
    <t>MMM.51151</t>
  </si>
  <si>
    <t>(10) 3-1/4" ORANGE FOAM BUFFING PAD</t>
  </si>
  <si>
    <t>MMM.52571</t>
  </si>
  <si>
    <t>(100prs)DISPOSABLE BOOT COVERS 450</t>
  </si>
  <si>
    <t>MMM.52750</t>
  </si>
  <si>
    <t>(80) PARTICULATE RESPIRATOR 8211, N9</t>
  </si>
  <si>
    <t>MMM.52753</t>
  </si>
  <si>
    <t>HEAD HARNESS ASSEMBLY 7581</t>
  </si>
  <si>
    <t>MMM.52754</t>
  </si>
  <si>
    <t>(10)INHALATION VALVE 7582</t>
  </si>
  <si>
    <t>MMM.52755</t>
  </si>
  <si>
    <t>(10) EXHALATION VALVE 7583</t>
  </si>
  <si>
    <t>MMM.52766</t>
  </si>
  <si>
    <t>Pro Series Resp R7512ES OV/P95 LRG</t>
  </si>
  <si>
    <t>MMM.53423</t>
  </si>
  <si>
    <t>(1000)4-1/2" X 5-1/2" PACK LIST ENVE</t>
  </si>
  <si>
    <t>MMM.53603</t>
  </si>
  <si>
    <t>(36) 24MMX50M TAN PAPER MASKING TAPE</t>
  </si>
  <si>
    <t>MMM.53606</t>
  </si>
  <si>
    <t>(24) 36MMX50M TAN PAPER MASKING TAPE</t>
  </si>
  <si>
    <t>MMM.53851</t>
  </si>
  <si>
    <t>4MMX22.8M SLATE BLUE DUCT TAPE 8979</t>
  </si>
  <si>
    <t>MMM.53918</t>
  </si>
  <si>
    <t>48MMX54.8M BLACK DUCT TAPE 8979</t>
  </si>
  <si>
    <t>MMM.53922</t>
  </si>
  <si>
    <t>24MMX54.8M BLUE DUCT TAPE 8979</t>
  </si>
  <si>
    <t>MMM.53926</t>
  </si>
  <si>
    <t>1"X11YD EXTRUDED DUCT TAPE 5490 GRAY</t>
  </si>
  <si>
    <t>MMM.54135</t>
  </si>
  <si>
    <t>(200)2" VERY FINE SURFACE CONDITION</t>
  </si>
  <si>
    <t>MMM.54141</t>
  </si>
  <si>
    <t>(80)Particul Welding Resp 8212 N95</t>
  </si>
  <si>
    <t>MMM.54143</t>
  </si>
  <si>
    <t>8233 N100 PARTICULATE RESPIRATOR</t>
  </si>
  <si>
    <t>MMM.54145</t>
  </si>
  <si>
    <t>Full Facepiece 6700 Small</t>
  </si>
  <si>
    <t>MMM.54146</t>
  </si>
  <si>
    <t>Full Facepiece 6800 Medium</t>
  </si>
  <si>
    <t>MMM.54149</t>
  </si>
  <si>
    <t>DIN PORT ADAPTER ASSEMBLY 6884</t>
  </si>
  <si>
    <t>MMM.54159</t>
  </si>
  <si>
    <t>Full Facepiece 6900 Large</t>
  </si>
  <si>
    <t>MMM.54186</t>
  </si>
  <si>
    <t>(2PK)6006MG VAPOR CRTG</t>
  </si>
  <si>
    <t>MMM.54187</t>
  </si>
  <si>
    <t>(2)60926 GAS &amp; VAPOR CARTRIDGE</t>
  </si>
  <si>
    <t>MMM.54203</t>
  </si>
  <si>
    <t>FT30 QUALITATIVE FIT TEST APPARATUS</t>
  </si>
  <si>
    <t>MMM.54204</t>
  </si>
  <si>
    <t>SENSITIVITY SOLUTION, FT-31, BITTER</t>
  </si>
  <si>
    <t>MMM.54205</t>
  </si>
  <si>
    <t>FIT TEST SOLUTION, FT-32, BITTER</t>
  </si>
  <si>
    <t>MMM.54242</t>
  </si>
  <si>
    <t>BACK MOUNTED DUAL AIRLINE ADAPTER KI</t>
  </si>
  <si>
    <t>MMM.54251</t>
  </si>
  <si>
    <t>1/2 FACEPIECE RESPIRATOR R6211-MED</t>
  </si>
  <si>
    <t>MMM.54257</t>
  </si>
  <si>
    <t>7800S SM FF RESPIRATOR</t>
  </si>
  <si>
    <t>MMM.54258</t>
  </si>
  <si>
    <t>7800M MED FF RESPIRATOR</t>
  </si>
  <si>
    <t>MMM.54259</t>
  </si>
  <si>
    <t>7800L LRG FF RESPIRATOR</t>
  </si>
  <si>
    <t>MMM.54285</t>
  </si>
  <si>
    <t>(10)P95 PARTICULATE RESPIRATOR</t>
  </si>
  <si>
    <t>MMM.54295</t>
  </si>
  <si>
    <t>(100)FILTER,2096,P100 W/ACID GAS REL</t>
  </si>
  <si>
    <t>MMM.54304</t>
  </si>
  <si>
    <t>5PK GVP/119 SHOWER COVER</t>
  </si>
  <si>
    <t>MMM.54343</t>
  </si>
  <si>
    <t>(10)N95 COOL FLOW PARTICULATE RESPIR</t>
  </si>
  <si>
    <t>MMM.54356</t>
  </si>
  <si>
    <t>(2)PARTICULATE FILTER 2071, P95</t>
  </si>
  <si>
    <t>MMM.54358</t>
  </si>
  <si>
    <t>(20)8247 R95 PARTICULATE RESPIRATOR</t>
  </si>
  <si>
    <t>MMM.54368</t>
  </si>
  <si>
    <t>(2)P95 PARTICULATE FILTER 2078</t>
  </si>
  <si>
    <t>MMM.54370</t>
  </si>
  <si>
    <t>(80) P95 8576 RESPIRATOR/ACID GAS RE</t>
  </si>
  <si>
    <t>MMM.54371</t>
  </si>
  <si>
    <t>(10) P95 RESPIRATOR 8577</t>
  </si>
  <si>
    <t>MMM.54615</t>
  </si>
  <si>
    <t>(50)6" A10 TRIZACT PSA FILM 268XA</t>
  </si>
  <si>
    <t>MMM.54616</t>
  </si>
  <si>
    <t>(50)6" A35 TRIZACT PSA FILM 268XA</t>
  </si>
  <si>
    <t>MMM.55123</t>
  </si>
  <si>
    <t>12' CABLE ASSEMBLE, FEMALE CONNECT</t>
  </si>
  <si>
    <t>MMM.55168</t>
  </si>
  <si>
    <t>CV SWIVEL EXHAUST FITTING 1" HOSE</t>
  </si>
  <si>
    <t>MMM.55179</t>
  </si>
  <si>
    <t>MUFFLER</t>
  </si>
  <si>
    <t>MMM.55180</t>
  </si>
  <si>
    <t>SWIVEL QUICK CHANGE CONNECTOR 1/4" N</t>
  </si>
  <si>
    <t>MMM.55200</t>
  </si>
  <si>
    <t>PAD BACKING CLEAR MACHINED 70 X 198</t>
  </si>
  <si>
    <t>MMM.55404</t>
  </si>
  <si>
    <t>(25) REPLACEMENT RULER FOR WHEEL WEI</t>
  </si>
  <si>
    <t>MMM.55409</t>
  </si>
  <si>
    <t>WHEEL WEIGHT TN-4020</t>
  </si>
  <si>
    <t>MMM.55428</t>
  </si>
  <si>
    <t>(ROLL) 6MM X 20MM BLACK WHEEL WEIGHT</t>
  </si>
  <si>
    <t>MMM.55453</t>
  </si>
  <si>
    <t>WHEEL WEIGHT SURFACE PREP 2000 - 16O</t>
  </si>
  <si>
    <t>MMM.55470</t>
  </si>
  <si>
    <t>(120)13" X 51" CLEAR OVERSRAY SHEET</t>
  </si>
  <si>
    <t>MMM.55503</t>
  </si>
  <si>
    <t>(50)6" P320C CLEAN SAND 236U</t>
  </si>
  <si>
    <t>MMM.55506</t>
  </si>
  <si>
    <t>(50)6" P80C CLEAN SAND 236U</t>
  </si>
  <si>
    <t>MMM.55508</t>
  </si>
  <si>
    <t>(50)6" P120C CLEAN SAND 236U</t>
  </si>
  <si>
    <t>MMM.55510</t>
  </si>
  <si>
    <t>(50)6" P180C CLEAN SAND 236U</t>
  </si>
  <si>
    <t>MMM.55513</t>
  </si>
  <si>
    <t>MMM.55540</t>
  </si>
  <si>
    <t>(100)5" NH P80C Stikit Disc 236U</t>
  </si>
  <si>
    <t>MMM.55541</t>
  </si>
  <si>
    <t>(100)5" NH P100C Stikit Disc 236U</t>
  </si>
  <si>
    <t>MMM.55542</t>
  </si>
  <si>
    <t>(100)5" NH P120C Stikit Disc 236U</t>
  </si>
  <si>
    <t>MMM.55544</t>
  </si>
  <si>
    <t>(100)5" NH P180C Stikit Disc 236U</t>
  </si>
  <si>
    <t>MMM.55545</t>
  </si>
  <si>
    <t>(100)5" NH P220C Stikit Disc 236U</t>
  </si>
  <si>
    <t>MMM.55547</t>
  </si>
  <si>
    <t>(100)5" NH P320C Stikit Disc 236U</t>
  </si>
  <si>
    <t>MMM.55548</t>
  </si>
  <si>
    <t>(100)5" NH P400C Stikit Disc 236U</t>
  </si>
  <si>
    <t>MMM.55549</t>
  </si>
  <si>
    <t>(100)5" NH P500C Stikit Disc 236U</t>
  </si>
  <si>
    <t>MMM.55550</t>
  </si>
  <si>
    <t>(100)5" NH P80 Stikit Disc 236U</t>
  </si>
  <si>
    <t>MMM.55560</t>
  </si>
  <si>
    <t>(100)6" NH P80C Stikit Disc 236U</t>
  </si>
  <si>
    <t>MMM.55562</t>
  </si>
  <si>
    <t>(100)6" NH P120C Stikit Disc 236U</t>
  </si>
  <si>
    <t>MMM.55564</t>
  </si>
  <si>
    <t>(100)6" NH P180C Stikit Disc 236U</t>
  </si>
  <si>
    <t>MMM.55565</t>
  </si>
  <si>
    <t>(100)6" NH P220C Stikit Disc 236U</t>
  </si>
  <si>
    <t>MMM.55567</t>
  </si>
  <si>
    <t>(100)6" NH P320C Stikit Disc 236U</t>
  </si>
  <si>
    <t>MMM.55568</t>
  </si>
  <si>
    <t>(100)6" NH P400C Stikit Disc 236U</t>
  </si>
  <si>
    <t>MMM.55569</t>
  </si>
  <si>
    <t>(100)6" NH P500C Stikit Disc 236U</t>
  </si>
  <si>
    <t>MMM.55606</t>
  </si>
  <si>
    <t>CUBITRON FLAP DISC, 4-1/2"X7/8", 60G</t>
  </si>
  <si>
    <t>MMM.55610</t>
  </si>
  <si>
    <t>7" X 5/8-11 FLAP DISC 80G</t>
  </si>
  <si>
    <t>MMM.55658</t>
  </si>
  <si>
    <t>(3BG) EASY ERASING PAD 4004CC</t>
  </si>
  <si>
    <t>mmm.55664</t>
  </si>
  <si>
    <t>(50)6" P320 HOOKIT FILM DISC 375L</t>
  </si>
  <si>
    <t>MMM.55666</t>
  </si>
  <si>
    <t>(50)6" P400 HOOKIT FILM DISC 375L</t>
  </si>
  <si>
    <t>MMM.55711</t>
  </si>
  <si>
    <t>(50)6" P500 HOOKIT FILM DISC 375L</t>
  </si>
  <si>
    <t>MMM.55713</t>
  </si>
  <si>
    <t>(100)5" P220 360L HOOKIT IMP FILM</t>
  </si>
  <si>
    <t>MMM.55717</t>
  </si>
  <si>
    <t>(100)5" P320 360L HOOKIT IMP FILM</t>
  </si>
  <si>
    <t>MMM.55719</t>
  </si>
  <si>
    <t>(100)5" P400 360L HOOKIT IMP FILM</t>
  </si>
  <si>
    <t>MMM.55721</t>
  </si>
  <si>
    <t>(100)5" P600 360L HOOKIT IMP FILM</t>
  </si>
  <si>
    <t>MMM.55722</t>
  </si>
  <si>
    <t>(100)5" P800 360L HOOKIT IMP FILM</t>
  </si>
  <si>
    <t>MMM.55723</t>
  </si>
  <si>
    <t>(100)5" P1000 360L HOOKIT IMP FILM</t>
  </si>
  <si>
    <t>MMM.55753</t>
  </si>
  <si>
    <t>(25) 4" 36G ROLOC FIBRE DISC 988C</t>
  </si>
  <si>
    <t>MMM.55755</t>
  </si>
  <si>
    <t>(25) 4" 60G ROLOC FIBRE DISC 988C</t>
  </si>
  <si>
    <t>MMM.55764</t>
  </si>
  <si>
    <t>3" HOOKIT 5/16-24 PAD</t>
  </si>
  <si>
    <t>MMM.55847</t>
  </si>
  <si>
    <t>(50)DYNAMIC MIXING NOZZLES 1:1/2:1</t>
  </si>
  <si>
    <t>mmm.55886</t>
  </si>
  <si>
    <t>RC HEAD HARNESS ASSEMBLY 6581</t>
  </si>
  <si>
    <t>MMM.55887</t>
  </si>
  <si>
    <t>EZ SAND FLEX REPAIR MAT 600ml-DMS</t>
  </si>
  <si>
    <t>mmm.55888</t>
  </si>
  <si>
    <t>RC EXHALATION VALVE 6583</t>
  </si>
  <si>
    <t>MMM.56106</t>
  </si>
  <si>
    <t>DUAL LOCK FASTENING SYS 4X50 BLK</t>
  </si>
  <si>
    <t>MMM.56132</t>
  </si>
  <si>
    <t>ADFLO TURBO ASSEMBLY</t>
  </si>
  <si>
    <t>MMM.56137</t>
  </si>
  <si>
    <t>(5) SPEEDGLAS INSIDE PROTECTION PLAT</t>
  </si>
  <si>
    <t>MMM.56157</t>
  </si>
  <si>
    <t>ADFLO WELDING PAPR SYSTEM</t>
  </si>
  <si>
    <t>MMM.56194</t>
  </si>
  <si>
    <t>1/CS #89360 OUTSIDE PLATE 9100 WELDI</t>
  </si>
  <si>
    <t>MMM.56251</t>
  </si>
  <si>
    <t>1-1/4" x 500 TRIZACT FILM 125C</t>
  </si>
  <si>
    <t>MMM.56288</t>
  </si>
  <si>
    <t>(500)1-1/4" TRIZACT FINESSE IT FILM</t>
  </si>
  <si>
    <t>MMM.56313</t>
  </si>
  <si>
    <t>VHB TAPE 4646 GRAY 1/2" X 36YD</t>
  </si>
  <si>
    <t>MMM.56445</t>
  </si>
  <si>
    <t>CENTER WATER FEED 3" HAND SANDING PA</t>
  </si>
  <si>
    <t>MMM.56468</t>
  </si>
  <si>
    <t>24MMX54.8M SLATE BLUE DUCT TAPE 8979</t>
  </si>
  <si>
    <t>MMM.56469</t>
  </si>
  <si>
    <t>72MMX54.8M SLATE BLUE DUCT TAPE 8979</t>
  </si>
  <si>
    <t>MMM.56493</t>
  </si>
  <si>
    <t>5" DISC HAND PAD 88132 HOOKIT</t>
  </si>
  <si>
    <t>MMM.56573</t>
  </si>
  <si>
    <t>QUICK CHG ARBOR BACK-UP PAD</t>
  </si>
  <si>
    <t>MMM.56707</t>
  </si>
  <si>
    <t>Air Flow Indicator TR-971</t>
  </si>
  <si>
    <t>MMM.56788</t>
  </si>
  <si>
    <t>(20) STACKED LENS COVER FF-400-18</t>
  </si>
  <si>
    <t>MMM.57038</t>
  </si>
  <si>
    <t>(36) VINYL TAPE 471+, INDIGO 1" X 36</t>
  </si>
  <si>
    <t>MMM.57333</t>
  </si>
  <si>
    <t>MMM.58115</t>
  </si>
  <si>
    <t>PANEL BONDING ADH 450ml - DMS</t>
  </si>
  <si>
    <t>MMM.58147</t>
  </si>
  <si>
    <t>(250ML) ADHESION PROMOTER, 111, CLEA</t>
  </si>
  <si>
    <t>MMM.58183</t>
  </si>
  <si>
    <t>144mmX54.8m SLATE BLUE DUCT 8979</t>
  </si>
  <si>
    <t>MMM.58207</t>
  </si>
  <si>
    <t>(12)DYNAMIC MIXING NOZZLE EXTNSION</t>
  </si>
  <si>
    <t>MMM.58308</t>
  </si>
  <si>
    <t>HEAVY-BODIED SEAM SEALER 600ml-DMS</t>
  </si>
  <si>
    <t>MMM.58310</t>
  </si>
  <si>
    <t>BARE METAL SEAM SEALER 600ml</t>
  </si>
  <si>
    <t>MMM.58598</t>
  </si>
  <si>
    <t>ELECTRICAL MOISTURE SEALANT PAD</t>
  </si>
  <si>
    <t>MMM.59073</t>
  </si>
  <si>
    <t>(5) 1/2X240 COLOR ELECT TAPE 10457</t>
  </si>
  <si>
    <t>MMM.59186</t>
  </si>
  <si>
    <t>(100)CONNECTOR SEALING PACK 3570G-N</t>
  </si>
  <si>
    <t>MMM.59240</t>
  </si>
  <si>
    <t>24X30' SAFETY-WALK CRS 770 - GRAY</t>
  </si>
  <si>
    <t>MMM.59249</t>
  </si>
  <si>
    <t>(3)SS Cleaner/Polish 59158CC 10oz</t>
  </si>
  <si>
    <t>MMM.59273</t>
  </si>
  <si>
    <t>(100)4" CABLE TIES CT4BK18-C BLACK</t>
  </si>
  <si>
    <t>MMM.59275</t>
  </si>
  <si>
    <t>(100) 4.1" CABLE TIE</t>
  </si>
  <si>
    <t>MMM.59277</t>
  </si>
  <si>
    <t>(1000) MINIATURE CABLE TIE, BLACK NY</t>
  </si>
  <si>
    <t>MMM.59284</t>
  </si>
  <si>
    <t>INTERMEDIATE CABLE TIE BLACK/NYLON</t>
  </si>
  <si>
    <t>MMM.59286</t>
  </si>
  <si>
    <t>(100) 5.8" CABLE TIE</t>
  </si>
  <si>
    <t>MMM.59293</t>
  </si>
  <si>
    <t>(100)8" CABLE TIES CT8BK50-C BLACK</t>
  </si>
  <si>
    <t>MMM.59296</t>
  </si>
  <si>
    <t>(1000) 8.6" SCREW MOUNT CABLE TIE</t>
  </si>
  <si>
    <t>MMM.59297</t>
  </si>
  <si>
    <t>STANDARD CABLE TIE NATURAL/NYLON</t>
  </si>
  <si>
    <t>MMM.59300</t>
  </si>
  <si>
    <t>(100)11" CABLE TIES CT11BK50-C BLACK</t>
  </si>
  <si>
    <t>MMM.59302</t>
  </si>
  <si>
    <t>MMM.59304</t>
  </si>
  <si>
    <t>(100)15" CABLE TIES CT15BK50-C BLACK</t>
  </si>
  <si>
    <t>MMM.59306</t>
  </si>
  <si>
    <t>(500) 15.1" CABLE MOUNT CABLE TIE</t>
  </si>
  <si>
    <t>MMM.59307</t>
  </si>
  <si>
    <t>MMM.59308</t>
  </si>
  <si>
    <t>SCREW MOUNT CABLE TIE CT15NT50S-D</t>
  </si>
  <si>
    <t>MMM.59312</t>
  </si>
  <si>
    <t>(100)15"HD CABLE TIES</t>
  </si>
  <si>
    <t>MMM.59314</t>
  </si>
  <si>
    <t>(500) 15.1" SCREW MOUNT CABLE TIE</t>
  </si>
  <si>
    <t>MMM.59324</t>
  </si>
  <si>
    <t>(1000) CABLE TIE ASSORTMENT</t>
  </si>
  <si>
    <t>MMM.59496</t>
  </si>
  <si>
    <t>4" x 60' CLEAR SAFETY WALK TAPE 7753</t>
  </si>
  <si>
    <t>MMM.59500</t>
  </si>
  <si>
    <t>4X60 7745 Safety Walk LD Resil White</t>
  </si>
  <si>
    <t>MMM.59502</t>
  </si>
  <si>
    <t>1X60 7743 Safety Walk LD Resil White</t>
  </si>
  <si>
    <t>MMM.59503</t>
  </si>
  <si>
    <t>2X60 7744 Safety Walk LD Resil White</t>
  </si>
  <si>
    <t>MMM.59504</t>
  </si>
  <si>
    <t>4X60 7741 Safety Walk - GRAY</t>
  </si>
  <si>
    <t>MMM.59508</t>
  </si>
  <si>
    <t>4X60 7738 Safety Walk MD Resil Black</t>
  </si>
  <si>
    <t>MMM.59510</t>
  </si>
  <si>
    <t>1X60 7736 SAFETY WALK MED DUTY-BLK</t>
  </si>
  <si>
    <t>MMM.59511</t>
  </si>
  <si>
    <t>2X60 7737 Safety Walk MD Resil Black</t>
  </si>
  <si>
    <t>MMM.59512</t>
  </si>
  <si>
    <t>4X60 Safety-Walk HD Tread 7733 BLK</t>
  </si>
  <si>
    <t>MMM.59514</t>
  </si>
  <si>
    <t>(1)1X60 Safety-Walk HD Tread 7731 BL</t>
  </si>
  <si>
    <t>MMM.59515</t>
  </si>
  <si>
    <t>2X60 Safety-Walk HD Tread 7732 BLK</t>
  </si>
  <si>
    <t>MMM.59516</t>
  </si>
  <si>
    <t>(3)4"X60' HD SAFETY WALK CLEAR 7749</t>
  </si>
  <si>
    <t>MMM.59518</t>
  </si>
  <si>
    <t>1X60 Safety-Walk HD Tread 7747 CLR</t>
  </si>
  <si>
    <t>MMM.59519</t>
  </si>
  <si>
    <t>2X60 Safety-Walk HD Tread 7748 CLR</t>
  </si>
  <si>
    <t>MMM.59577</t>
  </si>
  <si>
    <t>(12)EPS300 1/4X48 ADH LINED TUBING</t>
  </si>
  <si>
    <t>MMM.60150</t>
  </si>
  <si>
    <t>GLASS WHITE POLISHING COMPOUND</t>
  </si>
  <si>
    <t>MMM.60151</t>
  </si>
  <si>
    <t>SCOTCHKOTE ELECT COATING FD 15oz</t>
  </si>
  <si>
    <t>MMM.60339</t>
  </si>
  <si>
    <t>(2)NOSE CUP VALVE ASSY</t>
  </si>
  <si>
    <t>MMM.60597</t>
  </si>
  <si>
    <t>3" ALUMINUM FOIL TAPE</t>
  </si>
  <si>
    <t>MMM.61009</t>
  </si>
  <si>
    <t>GLASS POLISHING COMPOUND 60150/LITER</t>
  </si>
  <si>
    <t>MMM.61188</t>
  </si>
  <si>
    <t>4 1/2X7/8 60X FLAP DISC T27 947D</t>
  </si>
  <si>
    <t>MMM.61192</t>
  </si>
  <si>
    <t>1/4X36yd Vinyl Tape 471 Blue</t>
  </si>
  <si>
    <t>MMM.61403</t>
  </si>
  <si>
    <t>WHEEL WEIGHT TN-2015 1</t>
  </si>
  <si>
    <t>MMM.61405</t>
  </si>
  <si>
    <t>WHEEL WEIGHT TN-2023 2</t>
  </si>
  <si>
    <t>MMM.61479</t>
  </si>
  <si>
    <t>WHEEL WEIGHT UNIV CUTTING TOOL</t>
  </si>
  <si>
    <t>MMM.61480</t>
  </si>
  <si>
    <t>WHEEL WEIGHT CUTTING STAND</t>
  </si>
  <si>
    <t>MMM.61592</t>
  </si>
  <si>
    <t>(3)REPLACEMENT BLADES/ANVILS</t>
  </si>
  <si>
    <t>MMM.61706</t>
  </si>
  <si>
    <t>SCOTCH-WELD APPLICATOR GUN (FOR 9501</t>
  </si>
  <si>
    <t>MMM.61990</t>
  </si>
  <si>
    <t>CYLINDER ADH 4001 SPRAY TIP</t>
  </si>
  <si>
    <t>MMM.62013</t>
  </si>
  <si>
    <t>SCOTCHPAD HANG TABS</t>
  </si>
  <si>
    <t>MMM.62038</t>
  </si>
  <si>
    <t>VIRTUA I/O MIRROR LENS BLACK/GRAY</t>
  </si>
  <si>
    <t>MMM.62062</t>
  </si>
  <si>
    <t>1.5 NUVO READERS, 11434</t>
  </si>
  <si>
    <t>MMM.62063</t>
  </si>
  <si>
    <t>2.0 NUVO READERS, 11435</t>
  </si>
  <si>
    <t>MMM.62064</t>
  </si>
  <si>
    <t>2.5 NUVO READERS, 11436</t>
  </si>
  <si>
    <t>MMM.62102</t>
  </si>
  <si>
    <t>VIRTUA GRAY TEMPLE/HARD COAT LENS</t>
  </si>
  <si>
    <t>MMM.62105</t>
  </si>
  <si>
    <t>MMM.62112</t>
  </si>
  <si>
    <t>1.5 READERS, GRAY FRAME, 11477</t>
  </si>
  <si>
    <t>MMM.62137</t>
  </si>
  <si>
    <t>(10) SAFETY IMPACT GOGGLE 332</t>
  </si>
  <si>
    <t>MMM.62140</t>
  </si>
  <si>
    <t>(10) CLEAR CHEMICAL SPLASH GOGGLE</t>
  </si>
  <si>
    <t>MMM.62179</t>
  </si>
  <si>
    <t>MOON DAWG BLK WITH CLEAR LENS</t>
  </si>
  <si>
    <t>MMM.62252</t>
  </si>
  <si>
    <t>BLK FRAME, CLEAR LENS 2.5 READERS</t>
  </si>
  <si>
    <t>MMM.62330</t>
  </si>
  <si>
    <t>16617 SAFETY DUST GOGGLES-CLEAR</t>
  </si>
  <si>
    <t>MMM.62334</t>
  </si>
  <si>
    <t>2X36 Preservation Seal Tape 4811</t>
  </si>
  <si>
    <t>MMM.62335</t>
  </si>
  <si>
    <t>3X36 Preservation Seal Tape 4811</t>
  </si>
  <si>
    <t>MMM.62341</t>
  </si>
  <si>
    <t>SAFETY SPLASH GOGGLES, CLEAR, ANTI-F</t>
  </si>
  <si>
    <t>MMM.62342</t>
  </si>
  <si>
    <t>OVER GLASSES EYE PROTECTION</t>
  </si>
  <si>
    <t>MMM.62819</t>
  </si>
  <si>
    <t>HYBRID ADHESIVE SEALANT 760 GRAY</t>
  </si>
  <si>
    <t>MMM.62833</t>
  </si>
  <si>
    <t>PNEUMATIC APPLICATOR GUN 600ML SAUSA</t>
  </si>
  <si>
    <t>MMM.63263</t>
  </si>
  <si>
    <t>MEDIUM DISPOSABLE COVERALLS 4520</t>
  </si>
  <si>
    <t>MMM.63264</t>
  </si>
  <si>
    <t>DISPOSABLE COVERALL 4520- LG</t>
  </si>
  <si>
    <t>MMM.63266</t>
  </si>
  <si>
    <t>DISPOSABLE COVERALL 4520- XL</t>
  </si>
  <si>
    <t>MMM.63267</t>
  </si>
  <si>
    <t>DISPOSABLE COVERALL 4520- XXL</t>
  </si>
  <si>
    <t>MMM.63268</t>
  </si>
  <si>
    <t>DISPOSABLE COVERALL 4520- 3XL</t>
  </si>
  <si>
    <t>MMM.63274</t>
  </si>
  <si>
    <t>MMM.63463</t>
  </si>
  <si>
    <t>CLEAR BUMPONS SJ5303 (3,000)</t>
  </si>
  <si>
    <t>MMM.63476</t>
  </si>
  <si>
    <t>1/2X60YD ADH TRANSFER TAPE 9485PC</t>
  </si>
  <si>
    <t>MMM.63477</t>
  </si>
  <si>
    <t>1X60YD ADH TRANSFER TAPE 9485PC</t>
  </si>
  <si>
    <t>MMM.63755</t>
  </si>
  <si>
    <t>(50) 1-1/2" x 132" 80G BELT</t>
  </si>
  <si>
    <t>MMM.64187</t>
  </si>
  <si>
    <t>(20)HARD HAT, WHITE 4PT H-701P</t>
  </si>
  <si>
    <t>MMM.64188</t>
  </si>
  <si>
    <t>(20)HARD HAT, YELLOW 4PT H-702P</t>
  </si>
  <si>
    <t>MMM.64189</t>
  </si>
  <si>
    <t>(20)HARD HAT, BLUE 4PT H-703P</t>
  </si>
  <si>
    <t>MMM.64190</t>
  </si>
  <si>
    <t>(20)HARD HAT, GREEN 4PT H-704P</t>
  </si>
  <si>
    <t>MMM.64199</t>
  </si>
  <si>
    <t>(20)HARD HAT, BLUE 4PT H-703R</t>
  </si>
  <si>
    <t>MMM.64200</t>
  </si>
  <si>
    <t>(20)HARD HAT, GREEN 4-POINT H-704R</t>
  </si>
  <si>
    <t>MMM.64279</t>
  </si>
  <si>
    <t>(50) 5" 180G STIKIT FILM DISC</t>
  </si>
  <si>
    <t>MMM.64283</t>
  </si>
  <si>
    <t>MMM.64457</t>
  </si>
  <si>
    <t>(20)1/2X12 A MED DURABLE FLEX BELT</t>
  </si>
  <si>
    <t>MMM.64458</t>
  </si>
  <si>
    <t>(20)1/2X18 A MED FLEX BELT - RED</t>
  </si>
  <si>
    <t>MMM.64467</t>
  </si>
  <si>
    <t>(20)1/2X18 A FINE FLEX BELT - GRAY</t>
  </si>
  <si>
    <t>MMM.64475</t>
  </si>
  <si>
    <t>(20)1/2X18 A CRS FLEX BELT - GOLD</t>
  </si>
  <si>
    <t>MMM.64588</t>
  </si>
  <si>
    <t>1/2X36YD VHB TAPE 4910 - CLEAR</t>
  </si>
  <si>
    <t>MMM.64629</t>
  </si>
  <si>
    <t>3/4X36YD VHB TAPE 4941-GRAY</t>
  </si>
  <si>
    <t>MMM.64659</t>
  </si>
  <si>
    <t>(25)4 1/2X9 A VFN FLEX HAND PADS-RED</t>
  </si>
  <si>
    <t>MMM.64660</t>
  </si>
  <si>
    <t>(25)4 1/2X9 A UF FLEX HAND PADS-GRAY</t>
  </si>
  <si>
    <t>MMM.64674</t>
  </si>
  <si>
    <t>FAST TACK WB ADH 10-NEUTRAL 1000NF</t>
  </si>
  <si>
    <t>MMM.64713</t>
  </si>
  <si>
    <t>1/2X72YD POLYESTER TAPE 8992-DK GREE</t>
  </si>
  <si>
    <t>MMM.64714</t>
  </si>
  <si>
    <t>3/4X72YD POLYESTER TAPE 8992-DK GREE</t>
  </si>
  <si>
    <t>MMM.64760</t>
  </si>
  <si>
    <t>(48) 18MM X 55M GREEN MASKING TAPE 4</t>
  </si>
  <si>
    <t>MMM.64761</t>
  </si>
  <si>
    <t>(24) 24MM GREEN MASKING TAPE 401+</t>
  </si>
  <si>
    <t>MMM.64762</t>
  </si>
  <si>
    <t>(16) 36MM X 55M GREEN MASKING TAPE 4</t>
  </si>
  <si>
    <t>MMM.64763</t>
  </si>
  <si>
    <t>(12) GREEN MASKING TAPE 401+, 48MM X</t>
  </si>
  <si>
    <t>MMM.64926</t>
  </si>
  <si>
    <t>(20)6X9 7447 PRO SCOTCH-BRITE</t>
  </si>
  <si>
    <t>MMM.64926-P</t>
  </si>
  <si>
    <t>MMM.64933</t>
  </si>
  <si>
    <t>PRO TRIAL PACK 1 EA 64926/64935</t>
  </si>
  <si>
    <t>MMM.64935</t>
  </si>
  <si>
    <t>(20)6X9 7448 PRO SCOTCH-BRITE</t>
  </si>
  <si>
    <t>MMM.64963</t>
  </si>
  <si>
    <t>1CS 1357 Neo High Performance Contac</t>
  </si>
  <si>
    <t>MMM.64974</t>
  </si>
  <si>
    <t>(20) 6" X NH 3000G REFINING DISC</t>
  </si>
  <si>
    <t>MMM.65000</t>
  </si>
  <si>
    <t>10CS JOB PACK 4- 1/2 X NH</t>
  </si>
  <si>
    <t>MMM.65070</t>
  </si>
  <si>
    <t>(40) 6" X NH VFN HOOKIT SCUFF PAD</t>
  </si>
  <si>
    <t>MMM.65261</t>
  </si>
  <si>
    <t>HOT MELT ADHESIVE-TAN 3762 11#</t>
  </si>
  <si>
    <t>MMM.65717</t>
  </si>
  <si>
    <t>PROTECTIVE EYEWEAR, CLEAR AF LENS</t>
  </si>
  <si>
    <t>mmm.65718</t>
  </si>
  <si>
    <t>PROTECTIVE EYEWEAR, GRAY AF LENS</t>
  </si>
  <si>
    <t>mmm.65719</t>
  </si>
  <si>
    <t>PROTECTIVE EYEWEAR, AMBER AF LENS</t>
  </si>
  <si>
    <t>mmm.65720</t>
  </si>
  <si>
    <t>PROTECTIVE EYEWEAR, CLEAR AS LENS</t>
  </si>
  <si>
    <t>mmm.65721</t>
  </si>
  <si>
    <t>PROTECTIVE EYEWEAR, GRAY AS LENS</t>
  </si>
  <si>
    <t>MMM.65722</t>
  </si>
  <si>
    <t>SECUREFIT PROTECTIVE EYEWEAR SF203AS</t>
  </si>
  <si>
    <t>MMM.65812</t>
  </si>
  <si>
    <t>(2) DUAL LOCK RECLOSABLE FASTENER SJ</t>
  </si>
  <si>
    <t>MMM.65813</t>
  </si>
  <si>
    <t>DUAL LOCK RECLOSABLE FASTENER 2"X50</t>
  </si>
  <si>
    <t>MMM.65888</t>
  </si>
  <si>
    <t>SAFETY SUNWEAR SS1302AF-G</t>
  </si>
  <si>
    <t>MMM.65890</t>
  </si>
  <si>
    <t>SAFETY SUNWEAR SS1330AS-G</t>
  </si>
  <si>
    <t>MMM.65891</t>
  </si>
  <si>
    <t>SAFETY SUNWEAR SS1428AS-S</t>
  </si>
  <si>
    <t>MMM.65892</t>
  </si>
  <si>
    <t>SAFETY SUNWEAR SS1502AF-W</t>
  </si>
  <si>
    <t>MMM.65893</t>
  </si>
  <si>
    <t>SAFETY SUNWEAR SS1514AS-S</t>
  </si>
  <si>
    <t>MMM.65894</t>
  </si>
  <si>
    <t>SAFETY SUNWEAR SS1511AF-B</t>
  </si>
  <si>
    <t>MMM.65895</t>
  </si>
  <si>
    <t>SAFETY SUNWEAR SS1502AF-B</t>
  </si>
  <si>
    <t>MMM.65896</t>
  </si>
  <si>
    <t>SAFETY SUNWEAR SS1514AS-B</t>
  </si>
  <si>
    <t>MMM.65897</t>
  </si>
  <si>
    <t>SAFETY SUNWEAR SS1629AS-B</t>
  </si>
  <si>
    <t>MMM.66057</t>
  </si>
  <si>
    <t>69P71 RESPIRATOR ASSEMBLY - LRG</t>
  </si>
  <si>
    <t>MMM.66124</t>
  </si>
  <si>
    <t>L-130 WIDE VIEW FACESHIELD ASSEMBLY</t>
  </si>
  <si>
    <t>MMM.66145</t>
  </si>
  <si>
    <t>FOAM LINER L-163</t>
  </si>
  <si>
    <t>MMM.66161</t>
  </si>
  <si>
    <t>1CS Versaflo(TM) Vortex Spare Parts</t>
  </si>
  <si>
    <t>MMM.66166</t>
  </si>
  <si>
    <t>VERSAFLO VORTEMP HEATING ASSEMBLY V-</t>
  </si>
  <si>
    <t>MMM.66170</t>
  </si>
  <si>
    <t>SCOTCHGARD RUG&amp;CARPET PROTECTOR 4406</t>
  </si>
  <si>
    <t>MMM.66187</t>
  </si>
  <si>
    <t>TINTED FACESHIELD COVERS 6886</t>
  </si>
  <si>
    <t>MMM.66192</t>
  </si>
  <si>
    <t>(10)N95 PARTICULATE RESPIRTR 8214</t>
  </si>
  <si>
    <t>MMM.66211</t>
  </si>
  <si>
    <t>(20) SECUREFIT PROTECTIVE EYEWEAR</t>
  </si>
  <si>
    <t>MMM.66212</t>
  </si>
  <si>
    <t>SAFETY GLASSES</t>
  </si>
  <si>
    <t>MMM.66213</t>
  </si>
  <si>
    <t>SECUREFIT 400SERIES, PROT. EYEWEAR M</t>
  </si>
  <si>
    <t>MMM.66254</t>
  </si>
  <si>
    <t>WIDE VIEW FACESHIELD ASSEMBLY</t>
  </si>
  <si>
    <t>MMM.66256</t>
  </si>
  <si>
    <t>VERSAFLO CHIN STRAP M-958/L-112-2</t>
  </si>
  <si>
    <t>MMM.66297</t>
  </si>
  <si>
    <t>(120) PARTICULATE RESPIRATOR 8240, R</t>
  </si>
  <si>
    <t>MMM.66512</t>
  </si>
  <si>
    <t>EYEWEAR SF415AF CLEAR LENS +1.5 DIOP</t>
  </si>
  <si>
    <t>MMM.66513</t>
  </si>
  <si>
    <t>EYEWEAR SF420AF CLEAR LENS +2.0 DIOP</t>
  </si>
  <si>
    <t>MMM.66514</t>
  </si>
  <si>
    <t>(20) SECURE FIT EYEWEAR</t>
  </si>
  <si>
    <t>MMM.66518</t>
  </si>
  <si>
    <t>CUBITRON II 4"X.035X3/8" CUT OFF WHE</t>
  </si>
  <si>
    <t>MMM.66520</t>
  </si>
  <si>
    <t>4" X .06 X 3/8" CUTOFF WHEEL</t>
  </si>
  <si>
    <t>MMM.66524</t>
  </si>
  <si>
    <t>(50) 4"X.125"X3/8" CUBITRON CUTOFF W</t>
  </si>
  <si>
    <t>MMM.66531</t>
  </si>
  <si>
    <t>CUBITRON CUT OFF WHEEL 4-1/2"X7/8"X.</t>
  </si>
  <si>
    <t>MMM.66568</t>
  </si>
  <si>
    <t>(50) 4 1/2" HP CUT-OFF WHEEL T1</t>
  </si>
  <si>
    <t>MMM.67430</t>
  </si>
  <si>
    <t>ROLOC GP SCUFFING WHEEL VF 4"X1-1/8"</t>
  </si>
  <si>
    <t>MMM.67473</t>
  </si>
  <si>
    <t>2" X 18YD. GRAY SINGLE SIDED FOAM TA</t>
  </si>
  <si>
    <t>MMM.67533</t>
  </si>
  <si>
    <t>2"X150' CONSPICUTY TAPE RED/WHITE</t>
  </si>
  <si>
    <t>MMM.67535</t>
  </si>
  <si>
    <t>MMM.67537</t>
  </si>
  <si>
    <t>2"X150' CONSPICUTY TAPE WHITE</t>
  </si>
  <si>
    <t>MMM.67636</t>
  </si>
  <si>
    <t>2"X150" REFLECTV SHEET</t>
  </si>
  <si>
    <t>MMM.67777</t>
  </si>
  <si>
    <t>Ultrathon Insect Repellent SRA 6oz</t>
  </si>
  <si>
    <t>MMM.67816</t>
  </si>
  <si>
    <t>2"X150' CONSPICUITY TAPE-RED REFLE</t>
  </si>
  <si>
    <t>MMM.67825</t>
  </si>
  <si>
    <t>4"X150' CONSPICUITY MARKING ROLL TAP</t>
  </si>
  <si>
    <t>MMM.67826</t>
  </si>
  <si>
    <t>4"X150' WHITE CONSPIC TAPE</t>
  </si>
  <si>
    <t>MMM.68499</t>
  </si>
  <si>
    <t>SERIES 10 PRO4 SPRAY GUN W/REGULATOR</t>
  </si>
  <si>
    <t>MMM.68517</t>
  </si>
  <si>
    <t>12Z SPRAY GUN W/REG,1.3MM #8,1.8MM #</t>
  </si>
  <si>
    <t>MMM.68563</t>
  </si>
  <si>
    <t>55ZZ-2900 HVLP AUTOMATIC SPRAY GUN</t>
  </si>
  <si>
    <t>MMM.68570</t>
  </si>
  <si>
    <t>ONE QUART PRESSURIZED CUP 41-22</t>
  </si>
  <si>
    <t>MMM.68774</t>
  </si>
  <si>
    <t>2"(IF THIS SEAL IS BROKEN) SEALING T</t>
  </si>
  <si>
    <t>MMM.68845</t>
  </si>
  <si>
    <t>1/4"X36YD VINYL TAPE 471 BLUE</t>
  </si>
  <si>
    <t>MMM.69043</t>
  </si>
  <si>
    <t>(36CS) 45 MIL SW EPX MIXING NOZZLE O</t>
  </si>
  <si>
    <t>MMM.69044</t>
  </si>
  <si>
    <t>(10/CS)10.1 EPX PLUS PLUNGER</t>
  </si>
  <si>
    <t>MMM.69457</t>
  </si>
  <si>
    <t>(50)1/2X12 60-YF CLOTH BELT 777F</t>
  </si>
  <si>
    <t>mmm.69476</t>
  </si>
  <si>
    <t>18MM X 55M 2020 TAN MASKING TAPE</t>
  </si>
  <si>
    <t>MMM.69764</t>
  </si>
  <si>
    <t>3/4X60 TEMFLEX ECONO VINYL TAPE 1700</t>
  </si>
  <si>
    <t>MMM.71106</t>
  </si>
  <si>
    <t>24MM X 55M 2020 TAN MASKING TAPE</t>
  </si>
  <si>
    <t>MMM.71115</t>
  </si>
  <si>
    <t>EXP MANUAL DUAL CARTRIDGE GUN</t>
  </si>
  <si>
    <t>MMM.71601</t>
  </si>
  <si>
    <t>(5)BLUE APPLICATION SQUEEGEE</t>
  </si>
  <si>
    <t>MMM.71602</t>
  </si>
  <si>
    <t>(5)HAND APPLICATOR PA-1 GOLD</t>
  </si>
  <si>
    <t>MMM.71607</t>
  </si>
  <si>
    <t>ORANGE SQUEEGEE</t>
  </si>
  <si>
    <t>MMM.71608</t>
  </si>
  <si>
    <t>AIR RELEASE TOOL W/1-TIP</t>
  </si>
  <si>
    <t>MMM.72013</t>
  </si>
  <si>
    <t>529-04-50 ADAPTER</t>
  </si>
  <si>
    <t>MMM.72018</t>
  </si>
  <si>
    <t>CARBON MONOXIDE SENSOR 529-05-22</t>
  </si>
  <si>
    <t>MMM.72068</t>
  </si>
  <si>
    <t>(24) 48MM x 55M GREEN 2060 MASKING T</t>
  </si>
  <si>
    <t>MMM.73809</t>
  </si>
  <si>
    <t>4 1/2X5 1/2 Pckng List Envlp F1-PL</t>
  </si>
  <si>
    <t>MMM.74121</t>
  </si>
  <si>
    <t>1"X36YD 45MIL TAPE 5952 BLACK SMALL</t>
  </si>
  <si>
    <t>MMM.74379</t>
  </si>
  <si>
    <t>(2)1X50YD FASTENER SJ3550 - BLACK</t>
  </si>
  <si>
    <t>MMM.76098</t>
  </si>
  <si>
    <t>SUPER 77 SPRAY ADHESIVE - 10oz</t>
  </si>
  <si>
    <t>MMM.76394</t>
  </si>
  <si>
    <t>CITRUS BASE CLEANER 24oz</t>
  </si>
  <si>
    <t>MMM.76567</t>
  </si>
  <si>
    <t>(5)1/2 FACEPIECE HEAD STRAP ASSY 628</t>
  </si>
  <si>
    <t>MMM.76624</t>
  </si>
  <si>
    <t>CENTER ADAPTER GASKET</t>
  </si>
  <si>
    <t>MMM.76626</t>
  </si>
  <si>
    <t>(50)1 1/2" 36-YF ROLOC DISC 777F</t>
  </si>
  <si>
    <t>MMM.76627</t>
  </si>
  <si>
    <t>(50)1 1/2" 50YF ROLOC DISC 777F</t>
  </si>
  <si>
    <t>MMM.76628</t>
  </si>
  <si>
    <t>(50)1 1/2" 60-YF ROLOC DISC</t>
  </si>
  <si>
    <t>MMM.76629</t>
  </si>
  <si>
    <t>(50)2" 36-Y ROLOC DISC</t>
  </si>
  <si>
    <t>MMM.76630</t>
  </si>
  <si>
    <t>(50)2" 50-YF ROLOC DISC</t>
  </si>
  <si>
    <t>MMM.76632</t>
  </si>
  <si>
    <t>(50)3" 50YF ROLOC DISC 777F</t>
  </si>
  <si>
    <t>MMM.76634</t>
  </si>
  <si>
    <t>(50)3" 80-YF ROLOC DISC 777F</t>
  </si>
  <si>
    <t>MMM.76677</t>
  </si>
  <si>
    <t>2X132 P120JE CLOTH BELT 707E</t>
  </si>
  <si>
    <t>MMM.76712</t>
  </si>
  <si>
    <t>PAPR FACE MOUNTED MEDIUM 6800PF</t>
  </si>
  <si>
    <t>MMM.077168</t>
  </si>
  <si>
    <t>(40) 6" X NH ULTRAFINE HOOKIT SCUFF</t>
  </si>
  <si>
    <t>MMM.77225</t>
  </si>
  <si>
    <t>(10) 6" CLEAN AND FINISH DISC</t>
  </si>
  <si>
    <t>MMM.77255</t>
  </si>
  <si>
    <t>(10)3/8"X13" FINE DURABLE FLEX FILE</t>
  </si>
  <si>
    <t>MMM.77256</t>
  </si>
  <si>
    <t>(10) 3/8"X13" MED DURABLE FLEX FILE</t>
  </si>
  <si>
    <t>MMM.77257</t>
  </si>
  <si>
    <t>(10) 3/8"X13" CRS DURABLE FLEX FILE</t>
  </si>
  <si>
    <t>MMM.77399</t>
  </si>
  <si>
    <t>12"X60YD PREM HAND MASK PAPER MP12</t>
  </si>
  <si>
    <t>MMM.77403</t>
  </si>
  <si>
    <t>9"X60YD HAND-MASKER MASKING PAPER</t>
  </si>
  <si>
    <t>MMM.77752</t>
  </si>
  <si>
    <t>5" HOOKIT DISC HAND PAD</t>
  </si>
  <si>
    <t>MMM.77855</t>
  </si>
  <si>
    <t>5" LOW PROFILE FINISHING DISC</t>
  </si>
  <si>
    <t>MMM.79749</t>
  </si>
  <si>
    <t>1-1/2"X60YD BLUE PAINTERS TAPE 2080</t>
  </si>
  <si>
    <t>MMM.79750</t>
  </si>
  <si>
    <t>2"X60YD BLUE PAINTERS TAPE 2080</t>
  </si>
  <si>
    <t>MMM.80306</t>
  </si>
  <si>
    <t>MULTI-PURPOSE FASTENERS RF7021</t>
  </si>
  <si>
    <t>MMM.80508</t>
  </si>
  <si>
    <t>(50)2" P100YF ROLOC DISC 777F</t>
  </si>
  <si>
    <t>MMM.80509</t>
  </si>
  <si>
    <t>(50)3" P100YF ROLOC DISC 777F</t>
  </si>
  <si>
    <t>mmm.80511</t>
  </si>
  <si>
    <t>(50)1 1/2" P120 YF ROLOC DISC</t>
  </si>
  <si>
    <t>MMM.80512</t>
  </si>
  <si>
    <t>(50)2" 120G ROLOC DISC</t>
  </si>
  <si>
    <t>MMM.80513</t>
  </si>
  <si>
    <t>(50) 3" 120G ROLOC DISC</t>
  </si>
  <si>
    <t>MMM.80515</t>
  </si>
  <si>
    <t>7" DISC PAD FACE PLATE RIBBED HARD B</t>
  </si>
  <si>
    <t>MMM.80516</t>
  </si>
  <si>
    <t>7" DISC PAD FACE PLATE RIBBED-GRAY</t>
  </si>
  <si>
    <t>MMM.80655</t>
  </si>
  <si>
    <t>(25)5X7/8 P120 Fibre Disc 785C</t>
  </si>
  <si>
    <t>MMM.80660</t>
  </si>
  <si>
    <t>(25)4 1/2" 36G FIBRE DISC 785C</t>
  </si>
  <si>
    <t>MMM.80661</t>
  </si>
  <si>
    <t>(25)4 1/2" 50G FIBRE DISC 785C</t>
  </si>
  <si>
    <t>MMM.80665</t>
  </si>
  <si>
    <t>(25)4 1/2" P120 FIBRE DISC 785C</t>
  </si>
  <si>
    <t>MMM.80767</t>
  </si>
  <si>
    <t>24"X100YD PREMASKING TAPE SCPM-44X</t>
  </si>
  <si>
    <t>MMM.80774</t>
  </si>
  <si>
    <t>(1)12"X100YD PREMASK TAPE SCPM-44X</t>
  </si>
  <si>
    <t>MMM.80985</t>
  </si>
  <si>
    <t>QUICK CONNECT ASS'M</t>
  </si>
  <si>
    <t>MMM.81235</t>
  </si>
  <si>
    <t>FINESSE-IT FINISHING MATERIAL - WHIT</t>
  </si>
  <si>
    <t>MMM.81320</t>
  </si>
  <si>
    <t>5" 3.0 MICRON W&amp;D PSA POLISHING PAPE</t>
  </si>
  <si>
    <t>MMM.81368</t>
  </si>
  <si>
    <t>(25)4" 24 381C CLOSE COAT DISC</t>
  </si>
  <si>
    <t>MMM.81369</t>
  </si>
  <si>
    <t>(25)5" 24G 381C FIBRE DISC</t>
  </si>
  <si>
    <t>MMM.81370</t>
  </si>
  <si>
    <t>(25)7" 24G 381C FIBRE DISC</t>
  </si>
  <si>
    <t>MMM.81375</t>
  </si>
  <si>
    <t>(25)5" 50G 381C FIBRE DISC</t>
  </si>
  <si>
    <t>MMM.81376</t>
  </si>
  <si>
    <t>(25)7" 50G 381C FIBRE DISC</t>
  </si>
  <si>
    <t>MMM.81399</t>
  </si>
  <si>
    <t>(5)3X21 50Y CLOTH BELT FILMLOK 761D</t>
  </si>
  <si>
    <t>MMM.81410</t>
  </si>
  <si>
    <t>(5)3X24 50Y CLOTH BELT FILMLOK 761D</t>
  </si>
  <si>
    <t>MMM.81470</t>
  </si>
  <si>
    <t>3" Finesse-it (TM) Buffing Pad</t>
  </si>
  <si>
    <t>MMM.81471</t>
  </si>
  <si>
    <t>(10)5 1/4 FINESSE-IT NAT BUFF PAD</t>
  </si>
  <si>
    <t>MMM.81729</t>
  </si>
  <si>
    <t>9" Disc Pad FP Ribbed Hard-BLACK</t>
  </si>
  <si>
    <t>MMM.81733</t>
  </si>
  <si>
    <t>5" DISC PAD FACE PLATE RIBBED HARD B</t>
  </si>
  <si>
    <t>MMM.81920</t>
  </si>
  <si>
    <t>(25)5" 30 MIC HKIT FILM TYPE D 268L</t>
  </si>
  <si>
    <t>MMM.82018</t>
  </si>
  <si>
    <t>EDGE SEALER 3950, 8oz DAUBER CANS</t>
  </si>
  <si>
    <t>MMM.82178</t>
  </si>
  <si>
    <t>5 STICKIT DISC PAD</t>
  </si>
  <si>
    <t>MMM.82189</t>
  </si>
  <si>
    <t>5" STIKIT DISC PAD 5/8-11 INT THREAD</t>
  </si>
  <si>
    <t>MMM.82231</t>
  </si>
  <si>
    <t>2"X132 60-YF 777F REGALITE</t>
  </si>
  <si>
    <t>MMM.82238</t>
  </si>
  <si>
    <t>3" GREEN CORP CUT OFF WHEELS</t>
  </si>
  <si>
    <t>MMM.82242</t>
  </si>
  <si>
    <t>ADH 74 FOAM SPRAY ADH, ORANGE 24oz</t>
  </si>
  <si>
    <t>MMM.82252</t>
  </si>
  <si>
    <t>3M ADHESIVE</t>
  </si>
  <si>
    <t>MMM.82255</t>
  </si>
  <si>
    <t>DP100NS EPOXY ADHESIVE</t>
  </si>
  <si>
    <t>mmm.82456</t>
  </si>
  <si>
    <t>HOT MELT ADHESIVE-CLEAR 3792-LM 11#</t>
  </si>
  <si>
    <t>MMM.82461</t>
  </si>
  <si>
    <t>(125)5" P400 STIKIT FILM 255L</t>
  </si>
  <si>
    <t>MMM.82463</t>
  </si>
  <si>
    <t>(125)5" P320 STIKIT FILM</t>
  </si>
  <si>
    <t>MMM.82464</t>
  </si>
  <si>
    <t>(125)5" P280 STIKIT FILM</t>
  </si>
  <si>
    <t>MMM.82466</t>
  </si>
  <si>
    <t>(125)5" P220 STIKIT FILM</t>
  </si>
  <si>
    <t>MMM.82467</t>
  </si>
  <si>
    <t>(125)5" P180 STIKIT FILM</t>
  </si>
  <si>
    <t>MMM.82468</t>
  </si>
  <si>
    <t>(125)5" P150 STIKIT FILM</t>
  </si>
  <si>
    <t>MMM.82469</t>
  </si>
  <si>
    <t>(125)5" P120 STIKIT FILM</t>
  </si>
  <si>
    <t>MMM.82470</t>
  </si>
  <si>
    <t>(125)5" P100 STIKIT FILM 255L</t>
  </si>
  <si>
    <t>MMM.82471</t>
  </si>
  <si>
    <t>(125)5" P80 STIKIT FILM 255L</t>
  </si>
  <si>
    <t>MMM.82502</t>
  </si>
  <si>
    <t>CAP MOUNT HARD HAT HEADGEAR H18</t>
  </si>
  <si>
    <t>MMM.82525</t>
  </si>
  <si>
    <t>MED GREEN FACESHIELD WP96B</t>
  </si>
  <si>
    <t>MMM.82531</t>
  </si>
  <si>
    <t>(10) 7" NATURAL BUFFING PAD</t>
  </si>
  <si>
    <t>MMM.82596</t>
  </si>
  <si>
    <t>HOT MELT ADHESIVE-TAN 3762 AE 11#</t>
  </si>
  <si>
    <t>MMM.82600</t>
  </si>
  <si>
    <t>CLEAR FACESHIELD</t>
  </si>
  <si>
    <t>MMM.82618</t>
  </si>
  <si>
    <t>RUBBER &amp; VINYL ADHESIVE 80</t>
  </si>
  <si>
    <t>MMM.82700</t>
  </si>
  <si>
    <t>CLEAR PROPIONATE FACESHIELD W96</t>
  </si>
  <si>
    <t>MMM.82701</t>
  </si>
  <si>
    <t>AOSAFETY TUFFMASTER WP</t>
  </si>
  <si>
    <t>MMM.82702</t>
  </si>
  <si>
    <t>(10) DARK GREEN REPLACEMENT VISOR</t>
  </si>
  <si>
    <t>MMM.82783</t>
  </si>
  <si>
    <t>TUFFMASTER H8A HEADGEAR</t>
  </si>
  <si>
    <t>MMM.82878</t>
  </si>
  <si>
    <t>FINESSIT GAL</t>
  </si>
  <si>
    <t>MMM.83242</t>
  </si>
  <si>
    <t>(5) 4" ROLOC MEDIUM DISC PAD</t>
  </si>
  <si>
    <t>MMM.83489</t>
  </si>
  <si>
    <t>4" TR ROLOC DISC PAD - HARD</t>
  </si>
  <si>
    <t>MMM.83497</t>
  </si>
  <si>
    <t>MARINE FAIRING BOARD RDGD</t>
  </si>
  <si>
    <t>MMM.83503</t>
  </si>
  <si>
    <t>1 1/2X50' Ribbon Sealant PF5422-BLK</t>
  </si>
  <si>
    <t>mmm.83681</t>
  </si>
  <si>
    <t>(100) 5" P1200 STIKIT FILM 260L</t>
  </si>
  <si>
    <t>MMM.83691</t>
  </si>
  <si>
    <t>(25)4" 50 ROLOC FIBRE DISC 785C</t>
  </si>
  <si>
    <t>MMM.83978</t>
  </si>
  <si>
    <t>MARINE FAIRING BOARD FLEX</t>
  </si>
  <si>
    <t>MMM.84701</t>
  </si>
  <si>
    <t>1"X12.5YD PNT PROTECT FILM</t>
  </si>
  <si>
    <t>MMM.84706</t>
  </si>
  <si>
    <t>6"X 20YDS PNT PROTECTION</t>
  </si>
  <si>
    <t>MMM.84806</t>
  </si>
  <si>
    <t>6"X40YDS PAINT PROTECTION</t>
  </si>
  <si>
    <t>MMM.85078</t>
  </si>
  <si>
    <t>3" FINESSE-IT KNIT BUFF PAD - WHITE</t>
  </si>
  <si>
    <t>MMM.85079</t>
  </si>
  <si>
    <t>5 1/4" KNIT BUFFING PAD (10)</t>
  </si>
  <si>
    <t>MMM.85100</t>
  </si>
  <si>
    <t>(10) 5-1/4" NATURAL BUFFING PAD</t>
  </si>
  <si>
    <t>MMM.85103</t>
  </si>
  <si>
    <t>3" FINESSE-IT KNIT BUFF PAD - BLACK</t>
  </si>
  <si>
    <t>MMM.85105</t>
  </si>
  <si>
    <t>5" HOOKIT DISC PAD 5/8-11 INTERNAL T</t>
  </si>
  <si>
    <t>MMM.85311</t>
  </si>
  <si>
    <t>2"X60YD ALUMINUM FOIL TAPE SILVER 42</t>
  </si>
  <si>
    <t>MMM.85323</t>
  </si>
  <si>
    <t>(36)1'X60YDS 425AL ALUMINUM FOIL TAP</t>
  </si>
  <si>
    <t>MMM.85357</t>
  </si>
  <si>
    <t>1/2"X60YD ALUMINUM FOIL TAPE SILVER</t>
  </si>
  <si>
    <t>MMM.85388</t>
  </si>
  <si>
    <t>1"X60YD ALUMINUM FOIL TAPE SILVER 42</t>
  </si>
  <si>
    <t>MMM.85493</t>
  </si>
  <si>
    <t>2"X50YD FOIL TAPE 3311-50A</t>
  </si>
  <si>
    <t>MMM.85635</t>
  </si>
  <si>
    <t>72mmx54m HEAVY DUTY DUCT;TAPE 12/CS</t>
  </si>
  <si>
    <t>MMM.85700</t>
  </si>
  <si>
    <t>(1000) 1-3/8" 2500A SCALLOPED DISC</t>
  </si>
  <si>
    <t>MMM.85785</t>
  </si>
  <si>
    <t>DISINFECTANT CLEANER RCT CONCENTRATE</t>
  </si>
  <si>
    <t>MMM.85822</t>
  </si>
  <si>
    <t>SILICONE LUBRICANT 24oz</t>
  </si>
  <si>
    <t>MMM.85863</t>
  </si>
  <si>
    <t>(100)17"x15" MEDIUM CAPACITY SORBENT</t>
  </si>
  <si>
    <t>MMM.85864</t>
  </si>
  <si>
    <t>MMM.85866</t>
  </si>
  <si>
    <t>15"x150' MEDIUM SORBENT ROLL</t>
  </si>
  <si>
    <t>MMM.85867</t>
  </si>
  <si>
    <t>MMM.85869</t>
  </si>
  <si>
    <t>25"x150' MEDIUM SORBENT ROLL</t>
  </si>
  <si>
    <t>MMM.85870</t>
  </si>
  <si>
    <t>MMM.86009</t>
  </si>
  <si>
    <t>1"X36YD 3051 LOW TACK PAPER TAPE</t>
  </si>
  <si>
    <t>MMM.86243</t>
  </si>
  <si>
    <t>1X50YD RECLOS FASTENER SJ3526N-BLK</t>
  </si>
  <si>
    <t>MMM.86245</t>
  </si>
  <si>
    <t>(2)2X50YD FASTENER SJ3526N S030-BLK</t>
  </si>
  <si>
    <t>MMM.86252</t>
  </si>
  <si>
    <t>1X50YD RECLOS FASTENER SJ3527N-BLK</t>
  </si>
  <si>
    <t>MMM.86278</t>
  </si>
  <si>
    <t>1X50YD DUAL LOCK FASTENER SJ3551</t>
  </si>
  <si>
    <t>MMM.86279</t>
  </si>
  <si>
    <t>DUAL LOCK FASTENER SJ3552</t>
  </si>
  <si>
    <t>MMM.86282</t>
  </si>
  <si>
    <t>1X50YDS DUAL LOCK CLEAR SJ3560 250</t>
  </si>
  <si>
    <t>MMM.86283</t>
  </si>
  <si>
    <t>ADFLO PAPR SPEEDGLAS WELDING HELMET</t>
  </si>
  <si>
    <t>MMM.86285</t>
  </si>
  <si>
    <t>1X50YDS DUAL LOCK BLACK SJ3571 S030</t>
  </si>
  <si>
    <t>MMM.86286</t>
  </si>
  <si>
    <t>1X50YDS DUAL LOCK BLACK SJ3572 S030</t>
  </si>
  <si>
    <t>MMM.86377</t>
  </si>
  <si>
    <t>2X50YD DUAL LOCK FASTENER SJ3572-BLK</t>
  </si>
  <si>
    <t>MMM.86520</t>
  </si>
  <si>
    <t>1X60YD STRAPPING TAPE 8934 SERIES</t>
  </si>
  <si>
    <t>MMM.86524</t>
  </si>
  <si>
    <t>18MMX55M 897 CLEAR FILAMENT TAPE</t>
  </si>
  <si>
    <t>MMM.87092</t>
  </si>
  <si>
    <t>3" NON VACUUM R/O SANDER 3/32" ORBIT</t>
  </si>
  <si>
    <t>MMM.87297</t>
  </si>
  <si>
    <t>2"X50YD FASTENER LOOP BLACK SJ3571</t>
  </si>
  <si>
    <t>MMM.87832</t>
  </si>
  <si>
    <t>EPOXY ADHESIVE DP420, OFF WHITE, 200</t>
  </si>
  <si>
    <t>MMM.87937</t>
  </si>
  <si>
    <t>INSTANT ADH SURF ACTIV 2oz</t>
  </si>
  <si>
    <t>MMM.88009</t>
  </si>
  <si>
    <t>PELTOR RECHARGABLE BATTERY PACK</t>
  </si>
  <si>
    <t>MMM.88705</t>
  </si>
  <si>
    <t>5" P320 STIKIT D/F</t>
  </si>
  <si>
    <t>MMM.88755</t>
  </si>
  <si>
    <t>(50)4X1/32X1/4 GREEN CORP CUTOFF WHE</t>
  </si>
  <si>
    <t>MMM.88870</t>
  </si>
  <si>
    <t>12" 80YF PSA CLOTH DISC 777F</t>
  </si>
  <si>
    <t>MMM.88901</t>
  </si>
  <si>
    <t>(10)12" P100X PSA CLOTH DISC 248D</t>
  </si>
  <si>
    <t>MMM.88902</t>
  </si>
  <si>
    <t>(10)12" P80X PSA CLOTH DISC 248D</t>
  </si>
  <si>
    <t>MMM.88905</t>
  </si>
  <si>
    <t>(10)12" P40X PSA CLOTH DISC 348D</t>
  </si>
  <si>
    <t>MMM.89349</t>
  </si>
  <si>
    <t>AUTO DARKENING FILTER</t>
  </si>
  <si>
    <t>MMM.89356</t>
  </si>
  <si>
    <t>SPEEDGLASS WELDING HELMET 9100</t>
  </si>
  <si>
    <t>MMM.89360</t>
  </si>
  <si>
    <t>(10) SPEEDGLAS OUTSIDE PROTECTION PL</t>
  </si>
  <si>
    <t>MMM.89376</t>
  </si>
  <si>
    <t>SPEEDGLAS EXTENDED COVERAGE EAR &amp; NE</t>
  </si>
  <si>
    <t>MMM.89418</t>
  </si>
  <si>
    <t>FF401 SM FX FULL FACEPIECE RESP.</t>
  </si>
  <si>
    <t>MMM.89421</t>
  </si>
  <si>
    <t>FF402 MD FX FULL FACEPIECE RESP.</t>
  </si>
  <si>
    <t>MMM.89424</t>
  </si>
  <si>
    <t>FF403 LG FX FULL FACEPIECE RESP.</t>
  </si>
  <si>
    <t>MMM.89475</t>
  </si>
  <si>
    <t>REPLACEMENT LENS FF-400-03</t>
  </si>
  <si>
    <t>MMM.89476</t>
  </si>
  <si>
    <t>HEAD HARNESS FF-400-04</t>
  </si>
  <si>
    <t>MMM.89477</t>
  </si>
  <si>
    <t>LENS FRAME ASSY FF-400-4</t>
  </si>
  <si>
    <t>MMM.89478</t>
  </si>
  <si>
    <t>COMFORT HEAD HARNESS</t>
  </si>
  <si>
    <t>MMM.89479</t>
  </si>
  <si>
    <t>EXHALATION VALVE ASSEMBLY FF-400-07</t>
  </si>
  <si>
    <t>MMM.89480</t>
  </si>
  <si>
    <t>BAYONET ASSEMBLY</t>
  </si>
  <si>
    <t>MMM.89481</t>
  </si>
  <si>
    <t>EXHALATION VALVE COVER FOR FF-400-09</t>
  </si>
  <si>
    <t>MMM.89483</t>
  </si>
  <si>
    <t>NOSE CUP ASSEMBLY FF-400-11</t>
  </si>
  <si>
    <t>MMM.89485</t>
  </si>
  <si>
    <t>FF-400-13 RESPIRATORY PROTECTION</t>
  </si>
  <si>
    <t>MMM.89486</t>
  </si>
  <si>
    <t>(100) LENS COVER FF-400-15</t>
  </si>
  <si>
    <t>MMM.89487</t>
  </si>
  <si>
    <t>(5)SEMI-PERM LENS PROTECTOR FF-400-1</t>
  </si>
  <si>
    <t>MMM.90038</t>
  </si>
  <si>
    <t>48"X180' ADVANCED MASKING FILM</t>
  </si>
  <si>
    <t>MMM.90039</t>
  </si>
  <si>
    <t>72"X90' ADVANCED MASKING FILM</t>
  </si>
  <si>
    <t>MMM.90040</t>
  </si>
  <si>
    <t>99"X90' ADVANCED MASKING FILM</t>
  </si>
  <si>
    <t>MMM.90075</t>
  </si>
  <si>
    <t>3' WHIP HOSE</t>
  </si>
  <si>
    <t>MMM.90322</t>
  </si>
  <si>
    <t>CUP BOTTOM 94-082 1 PER</t>
  </si>
  <si>
    <t>MMM.90451</t>
  </si>
  <si>
    <t>(4/CS) BONDO METAL REINFORC. FILLER</t>
  </si>
  <si>
    <t>MMM.90578</t>
  </si>
  <si>
    <t>(1/CS) PHNP-405 TRIGGER</t>
  </si>
  <si>
    <t>MMM.90780</t>
  </si>
  <si>
    <t>TEKK EYE PROTECTION - BLACK FRAME</t>
  </si>
  <si>
    <t>MMM.91312</t>
  </si>
  <si>
    <t>SUPER 77 MULTIPURPOSE ADHESVIVE 24VO</t>
  </si>
  <si>
    <t>MMM.91764</t>
  </si>
  <si>
    <t>(1RL)2"SEALING TAPE</t>
  </si>
  <si>
    <t>MMM.91765</t>
  </si>
  <si>
    <t>(6)2"48MMX50M COM/GRADE TAPE 3750</t>
  </si>
  <si>
    <t>MMM.91928</t>
  </si>
  <si>
    <t>(36) 1" GOLD MASKING TAPE 2460 SERIE</t>
  </si>
  <si>
    <t>MMM.91929</t>
  </si>
  <si>
    <t>(24)1 1/2X60YD ULT EDGE TAPE 2460</t>
  </si>
  <si>
    <t>mmm.91961</t>
  </si>
  <si>
    <t>BELT BUCKLE</t>
  </si>
  <si>
    <t>MMM.92080</t>
  </si>
  <si>
    <t>(2)1"X5YD GRIPPING MAT TB400-BLK</t>
  </si>
  <si>
    <t>MMM.92104</t>
  </si>
  <si>
    <t>(36)1" TARTAN GP UTILITY TAPE 5142</t>
  </si>
  <si>
    <t>MMM.92107</t>
  </si>
  <si>
    <t>(48)3/4" TARTAN GP UTILITY TAPE 5142</t>
  </si>
  <si>
    <t>MMM.92166</t>
  </si>
  <si>
    <t>PLASTIC ADHESIVE DP8005 - BLACK</t>
  </si>
  <si>
    <t>MMM.92228</t>
  </si>
  <si>
    <t>(6)48MMX50MM PKG TAPE 3710</t>
  </si>
  <si>
    <t>MMM.92229</t>
  </si>
  <si>
    <t>(6)48MMX50MM PKG TAPE 3710 TAN</t>
  </si>
  <si>
    <t>MMM.92281</t>
  </si>
  <si>
    <t>(2) EXTREME SEALING TAPE 4" X 18YD</t>
  </si>
  <si>
    <t>MMM.92318</t>
  </si>
  <si>
    <t>(10)4 1/2X1/8 36 CUT/GRIND WHEEL</t>
  </si>
  <si>
    <t>MMM.92385</t>
  </si>
  <si>
    <t>1/8X36YD 471 CLASSIC BLUE TAPE</t>
  </si>
  <si>
    <t>MMM.92500</t>
  </si>
  <si>
    <t>50 CS Buffing Pad 01912, 5-1/4 in Wh</t>
  </si>
  <si>
    <t>MMM.92594</t>
  </si>
  <si>
    <t>LEATHER BELT</t>
  </si>
  <si>
    <t>MMM.92618</t>
  </si>
  <si>
    <t>3/4" X 60' BLACK VINYL ELECTRICAL TA</t>
  </si>
  <si>
    <t>MMM.92904</t>
  </si>
  <si>
    <t>16" 5A CRS S/B Metal Finishing Whl</t>
  </si>
  <si>
    <t>MMM.93133</t>
  </si>
  <si>
    <t>4"X30' SB SURFACE COND ROLL</t>
  </si>
  <si>
    <t>MMM.93292</t>
  </si>
  <si>
    <t>CLEAR WINDOW, WELDING 16-099-32</t>
  </si>
  <si>
    <t>MMM.93604</t>
  </si>
  <si>
    <t>18MM TARTAN ELECTRICAL TAPE</t>
  </si>
  <si>
    <t>MMM.93644</t>
  </si>
  <si>
    <t>EARBUD2600N NOISE ISO HEADPHONES</t>
  </si>
  <si>
    <t>MMM.94242</t>
  </si>
  <si>
    <t>Air Purifying Respirator TR-802N</t>
  </si>
  <si>
    <t>MMM.94243</t>
  </si>
  <si>
    <t>Versaflow Battery TR-830</t>
  </si>
  <si>
    <t>MMM.94244</t>
  </si>
  <si>
    <t>Battery Attachment Tool TR-838</t>
  </si>
  <si>
    <t>MMM.94245</t>
  </si>
  <si>
    <t>Versaflow Filter Latch Assembly TR-8</t>
  </si>
  <si>
    <t>MMM.94247</t>
  </si>
  <si>
    <t>Air Purifying Respirator TR-814N</t>
  </si>
  <si>
    <t>MMM.94248</t>
  </si>
  <si>
    <t>Air Purifying Respirator Assembly</t>
  </si>
  <si>
    <t>MMM.94249</t>
  </si>
  <si>
    <t>PAPR EASY CLEAN KIT TR-800-ECK</t>
  </si>
  <si>
    <t>MMM.94268</t>
  </si>
  <si>
    <t>TR-300N+ ECK EASY CLEAN PAPR KIT</t>
  </si>
  <si>
    <t>MMM.94269</t>
  </si>
  <si>
    <t>HEAVY INDUSTRY PAPR KIT TR-300N+ HIK</t>
  </si>
  <si>
    <t>MMM.94335</t>
  </si>
  <si>
    <t>AIR PURIFYING RESPIRATOR/WELDING HEL</t>
  </si>
  <si>
    <t>MMM.94343</t>
  </si>
  <si>
    <t>ADFLO PAPR WELDING HELMET 37-1101-20</t>
  </si>
  <si>
    <t>MMM.94434</t>
  </si>
  <si>
    <t>AIR PURIFIED RESPIRATOR/WELDING HELM</t>
  </si>
  <si>
    <t>MMM.94489</t>
  </si>
  <si>
    <t>SPPEDGLAS HEAVY DUTY WELDING HELMET</t>
  </si>
  <si>
    <t>MMM.94565</t>
  </si>
  <si>
    <t>MEDIUM PROTECTIVE COVERALL 4540+</t>
  </si>
  <si>
    <t>MMM.94566</t>
  </si>
  <si>
    <t>LARGE PROTECTIVE COVERALL 4540+</t>
  </si>
  <si>
    <t>MMM.94567</t>
  </si>
  <si>
    <t>XL PROTECTIVE COVERALL 4540+</t>
  </si>
  <si>
    <t>MMM.94568</t>
  </si>
  <si>
    <t>2XL PROTECTIVE COVERALL 4540+</t>
  </si>
  <si>
    <t>MMM.94569</t>
  </si>
  <si>
    <t>3XL PROTECTIVE COVERALL 4540+</t>
  </si>
  <si>
    <t>MMM.94570</t>
  </si>
  <si>
    <t>4XL PROTECTIVE COVERALL 4540+</t>
  </si>
  <si>
    <t>MMM.94901</t>
  </si>
  <si>
    <t>.4" X 30' 8 MIL PAINT PROTECTION FIL</t>
  </si>
  <si>
    <t>MMM.94902</t>
  </si>
  <si>
    <t>2" X 100' PAINT PROTECTION FILM</t>
  </si>
  <si>
    <t>MMM.94904</t>
  </si>
  <si>
    <t>4" X 100' PAINT PROTECTION FILM</t>
  </si>
  <si>
    <t>MMM.94905</t>
  </si>
  <si>
    <t>0.4"X120' CLEAR PAINT PROTECTION FIL</t>
  </si>
  <si>
    <t>MMM.95255</t>
  </si>
  <si>
    <t>AMF24ADV MASKING FILM 24'X180'</t>
  </si>
  <si>
    <t>MMM.95759</t>
  </si>
  <si>
    <t>(20)18" X 46" CLEAR OVERSPRAY SHEET</t>
  </si>
  <si>
    <t>MMM.95904</t>
  </si>
  <si>
    <t>4" X 10' PAINT PROTECTION FILM</t>
  </si>
  <si>
    <t>MMM.95906</t>
  </si>
  <si>
    <t>6" X 10' PAINT PROTECTION FILM</t>
  </si>
  <si>
    <t>MMM.95912</t>
  </si>
  <si>
    <t>12" X 10' PAINT PROTECTION FILM</t>
  </si>
  <si>
    <t>mmm.96096</t>
  </si>
  <si>
    <t>1.5"X10YD HI-TEMP ALUM TAPE 433</t>
  </si>
  <si>
    <t>MMM.96412</t>
  </si>
  <si>
    <t>SCOTCH-WELD URETHANE ADHESIVE DP604N</t>
  </si>
  <si>
    <t>MMM.96416</t>
  </si>
  <si>
    <t>URETHANE ADH DP620NS BLACK 50ml</t>
  </si>
  <si>
    <t>MMM.96808</t>
  </si>
  <si>
    <t>CLOTH FLAP WHEEL 60X TYPE 83 244D</t>
  </si>
  <si>
    <t>MMM.97331</t>
  </si>
  <si>
    <t>(36)SQUARE MIXING NOZZLE - GOLD</t>
  </si>
  <si>
    <t>MMM.97631</t>
  </si>
  <si>
    <t>1"X10' DUAL LOCK FASTENER TB3560-CLE</t>
  </si>
  <si>
    <t>MMM.97903</t>
  </si>
  <si>
    <t>(2)5.2X2.8 EASY ERASER 832TR-S</t>
  </si>
  <si>
    <t>MMM.98009</t>
  </si>
  <si>
    <t>48MMX54.8M MULTI-USE DUCT TAPE 1160-</t>
  </si>
  <si>
    <t>MMM.98011</t>
  </si>
  <si>
    <t>48MMX18.2M TRANS DUCT TAPE 2120-A</t>
  </si>
  <si>
    <t>mmm.98031</t>
  </si>
  <si>
    <t>(12)3X60yd Blue Painters Tape 2090</t>
  </si>
  <si>
    <t>MMM.98073</t>
  </si>
  <si>
    <t>EPX MANUAL APPL 200,250,400ML</t>
  </si>
  <si>
    <t>MMM.98212</t>
  </si>
  <si>
    <t>48MMX54.8M DUCT TAPE,1060-BLACK-A</t>
  </si>
  <si>
    <t>MMM.98242</t>
  </si>
  <si>
    <t>MARINE ADHESIVE UV SEALANT 3000 - BL</t>
  </si>
  <si>
    <t>MMM.98303</t>
  </si>
  <si>
    <t>CONCRETE REPAIR DP600 400ml GRAY</t>
  </si>
  <si>
    <t>MMM.98312</t>
  </si>
  <si>
    <t>CONCRETE REPAIR DP600NS 400ml GRAY</t>
  </si>
  <si>
    <t>MMM.98514</t>
  </si>
  <si>
    <t>48MM X 50M GT2 BLACK GAFFERS TAPE</t>
  </si>
  <si>
    <t>MMM.98538</t>
  </si>
  <si>
    <t>FILTER BOWL ALUMINUM W-2915M</t>
  </si>
  <si>
    <t>MMM.98562</t>
  </si>
  <si>
    <t>SPEEDGLASS HEADBAND AS</t>
  </si>
  <si>
    <t>MMM.99099</t>
  </si>
  <si>
    <t>WHEEL WEIGHT REMOVAL TOOL</t>
  </si>
  <si>
    <t>MMM.99100</t>
  </si>
  <si>
    <t>WHEEL WEIGHT STARTER KIT</t>
  </si>
  <si>
    <t>MMM.99101</t>
  </si>
  <si>
    <t>MMM.99419</t>
  </si>
  <si>
    <t>(25)9X11 WetDry 600A Sanding Sheets</t>
  </si>
  <si>
    <t>MMM.99420</t>
  </si>
  <si>
    <t>(25)9X11 WetDry 400A Sanding Sheets</t>
  </si>
  <si>
    <t>MMM.99421</t>
  </si>
  <si>
    <t>(25)9X11 WetDry 320A Sanding Sheets</t>
  </si>
  <si>
    <t>MMM.99427</t>
  </si>
  <si>
    <t>MECH REPLAC WEIGHT TN4014 10#</t>
  </si>
  <si>
    <t>MMM.99428</t>
  </si>
  <si>
    <t>WHEEL WEIGHT SYSTEM TN222</t>
  </si>
  <si>
    <t>MMM.99429</t>
  </si>
  <si>
    <t>DUAL CUTTER BRACKET/WHEELWEIGHT SYS</t>
  </si>
  <si>
    <t>MMM.99473</t>
  </si>
  <si>
    <t>WHEEL WEIGHT TN-4029</t>
  </si>
  <si>
    <t>MMM.99716</t>
  </si>
  <si>
    <t>(120)AURA PARTIC RESP 9211+ N95</t>
  </si>
  <si>
    <t>MMM.99837</t>
  </si>
  <si>
    <t>1.88" X 20YD NO RESIDUE DUCT TAPE</t>
  </si>
  <si>
    <t>MMM.423020</t>
  </si>
  <si>
    <t>NEON CLOCK</t>
  </si>
  <si>
    <t>MMM.5647870</t>
  </si>
  <si>
    <t>1 1/2X132" A80 TRIZACT 307EA</t>
  </si>
  <si>
    <t>MMM.7080002792-5</t>
  </si>
  <si>
    <t>DRUM ASSM</t>
  </si>
  <si>
    <t>MMM.00021200043116</t>
  </si>
  <si>
    <t>2'X36YDS 471 WHITE V</t>
  </si>
  <si>
    <t>MMM.051141306674</t>
  </si>
  <si>
    <t>30667 FILE BELT ARM #28369 REPAIR KI</t>
  </si>
  <si>
    <t>MMM.COX-0022</t>
  </si>
  <si>
    <t>RETAINING RING FOR CART DISPENSER</t>
  </si>
  <si>
    <t>MMM.COX-0074</t>
  </si>
  <si>
    <t>ORANGE COX NOZZLE 2PER KIT</t>
  </si>
  <si>
    <t>MMM.GVP-100</t>
  </si>
  <si>
    <t>BLOWER MOTOR FOR PAPR SYSTEM</t>
  </si>
  <si>
    <t>MMM.GVP-110</t>
  </si>
  <si>
    <t>POWER CORD</t>
  </si>
  <si>
    <t>MMM.GVP-111</t>
  </si>
  <si>
    <t>(29208) BATTERY PACK</t>
  </si>
  <si>
    <t>MMM.GVP-113</t>
  </si>
  <si>
    <t>FLOW METER</t>
  </si>
  <si>
    <t>MMM.GVP-115</t>
  </si>
  <si>
    <t>(5) BLOWER AND AIR OUTLET PLUG</t>
  </si>
  <si>
    <t>MMM.GVP-119</t>
  </si>
  <si>
    <t>SHOWER COVER</t>
  </si>
  <si>
    <t>MMM.GVP-122</t>
  </si>
  <si>
    <t>BREATHING TUBE FOR HOODS, 29214</t>
  </si>
  <si>
    <t>MMM.GVP-123</t>
  </si>
  <si>
    <t>MMM.GVP-600</t>
  </si>
  <si>
    <t>AIR PURIFYING PAPR GVP UPGRADE KIT</t>
  </si>
  <si>
    <t>MMM.GVP-CB</t>
  </si>
  <si>
    <t>BELT MOUNT PAPR ASSEMBLY W/COMFORT B</t>
  </si>
  <si>
    <t>MMM.H6A/V</t>
  </si>
  <si>
    <t>OPTIME 95 EARMUFFS OVER THE HEAD</t>
  </si>
  <si>
    <t>MMM.H6B/V</t>
  </si>
  <si>
    <t>OPTIME 95 EARMUFFS BEHIND THE HEAD</t>
  </si>
  <si>
    <t>MMM.H7A</t>
  </si>
  <si>
    <t>OPTIME 101 OTH EARMUFFS 08071</t>
  </si>
  <si>
    <t>MMM.H9A</t>
  </si>
  <si>
    <t>OPTIME 98 EARMUFFS OVER-THE-HEAD</t>
  </si>
  <si>
    <t>MMM.H10A</t>
  </si>
  <si>
    <t>OPTIME 105 EARMUFFS OVER-THE-HEAD</t>
  </si>
  <si>
    <t>MMM.H10B</t>
  </si>
  <si>
    <t>OPTIME 105 EARMUFFS BE</t>
  </si>
  <si>
    <t>MMM.KIT-ADH5</t>
  </si>
  <si>
    <t>3M DUAL MIX PROMO KIT</t>
  </si>
  <si>
    <t>MMM.KIT-PERFECT</t>
  </si>
  <si>
    <t>3M PERFECT IT PROMO KIT</t>
  </si>
  <si>
    <t>MMM.KIT-PPS1</t>
  </si>
  <si>
    <t>PPS 1.0 CARE PACKAGE</t>
  </si>
  <si>
    <t>MMM.KIT-PPS2</t>
  </si>
  <si>
    <t>PPS 2.0 CARE PACKAGE</t>
  </si>
  <si>
    <t>MMM.KIT-SAND</t>
  </si>
  <si>
    <t>3M RESPIRATOR/SANDING PROMO KIT</t>
  </si>
  <si>
    <t>MMM.KIT-SHEETING</t>
  </si>
  <si>
    <t>PLASTIC SHEETING CARE PACKAGE</t>
  </si>
  <si>
    <t>MMM.KIT-TAPE</t>
  </si>
  <si>
    <t>TAPE CARE PACKAGE</t>
  </si>
  <si>
    <t>MMM.L124</t>
  </si>
  <si>
    <t>(5)FLAME RET.FACESEAL</t>
  </si>
  <si>
    <t>MMM.L181</t>
  </si>
  <si>
    <t>FLOW METER ADAPTOR</t>
  </si>
  <si>
    <t>MMM.P1300</t>
  </si>
  <si>
    <t>(480PR) NEXT SKULL SCREW EAR PLUG</t>
  </si>
  <si>
    <t>MMM.P1301</t>
  </si>
  <si>
    <t>(120PR)NEXT SKULL SCREW EAR PLUG</t>
  </si>
  <si>
    <t>MMM.P1400</t>
  </si>
  <si>
    <t>(400PR) PISTONZ UNCORDED EARPLUGS</t>
  </si>
  <si>
    <t>MMM.P1401</t>
  </si>
  <si>
    <t>(100)PISTONZ EAR PLUGS - CORDED</t>
  </si>
  <si>
    <t>MMM.P3000</t>
  </si>
  <si>
    <t>(100PR)PELTOR NEXT TRI</t>
  </si>
  <si>
    <t>MMM.PA1-G</t>
  </si>
  <si>
    <t>(25) GOLD APPLICATION SQUEEGEE - BUL</t>
  </si>
  <si>
    <t>MMM.PL200-01</t>
  </si>
  <si>
    <t>SEE PART NUMBER 3M.08110</t>
  </si>
  <si>
    <t>MMM.S1101SGAF-KT</t>
  </si>
  <si>
    <t>(20) CLEAR ANTI FOG SAFETY GLASS KIT</t>
  </si>
  <si>
    <t>MMM.TR-626</t>
  </si>
  <si>
    <t>34343 VERSAFLOW HIGH DURABILITY BELT</t>
  </si>
  <si>
    <t>MMM.TR-800-HIK</t>
  </si>
  <si>
    <t>PAPR HEAVY INDUSTRY KIT</t>
  </si>
  <si>
    <t>MMM.TR-991</t>
  </si>
  <si>
    <t>VERSAFLOW RESPIRATORY SYSTEMS CARRY</t>
  </si>
  <si>
    <t>MMM.W-2920</t>
  </si>
  <si>
    <t>NUT BASE</t>
  </si>
  <si>
    <t>MMM.W-2921</t>
  </si>
  <si>
    <t>BOWL GASKET</t>
  </si>
  <si>
    <t>MMM.W-3094M</t>
  </si>
  <si>
    <t>FILTER HOUSING ASSEMBLY</t>
  </si>
  <si>
    <t>MMM.W-3098</t>
  </si>
  <si>
    <t>DRAIN VALVE</t>
  </si>
  <si>
    <t>MMM.W3033</t>
  </si>
  <si>
    <t>VORTEX SPARE PARTS KIT</t>
  </si>
  <si>
    <t>3476 Part Numbers Pri</t>
  </si>
  <si>
    <t>nted.</t>
  </si>
  <si>
    <t>*** End of Report ***</t>
  </si>
  <si>
    <t>Part Number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</si>
</sst>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82"/>
  <sheetViews>
    <sheetView tabSelected="1" workbookViewId="0"/>
  </sheetViews>
  <sheetFormatPr defaultRowHeight="14.6" x14ac:dyDescent="0.4"/>
  <cols>
    <col min="1" max="2" width="25.15234375" customWidth="1"/>
    <col min="3" max="3" width="41.84375" customWidth="1"/>
    <col min="4" max="4" width="14.3828125" customWidth="1"/>
  </cols>
  <sheetData>
    <row r="1" spans="1:4" x14ac:dyDescent="0.4">
      <c r="A1" s="1" t="s">
        <v>0</v>
      </c>
      <c r="B1" s="1" t="s">
        <v>6856</v>
      </c>
      <c r="C1" s="1" t="s">
        <v>1</v>
      </c>
      <c r="D1" s="1" t="s">
        <v>2</v>
      </c>
    </row>
    <row r="2" spans="1:4" x14ac:dyDescent="0.4">
      <c r="A2" t="s">
        <v>3</v>
      </c>
      <c r="B2" s="2">
        <f>IFERROR(RIGHT(A2,LEN(A2) - 4) *1, RIGHT(A2,LEN(A2) - 4))</f>
        <v>4240</v>
      </c>
      <c r="C2" t="s">
        <v>4</v>
      </c>
      <c r="D2">
        <v>33.42</v>
      </c>
    </row>
    <row r="3" spans="1:4" x14ac:dyDescent="0.4">
      <c r="A3" t="s">
        <v>5</v>
      </c>
      <c r="B3" s="2">
        <f t="shared" ref="B3:B66" si="0">IFERROR(RIGHT(A3,LEN(A3) - 4) *1, RIGHT(A3,LEN(A3) - 4))</f>
        <v>4247</v>
      </c>
      <c r="C3" t="s">
        <v>6</v>
      </c>
      <c r="D3">
        <v>32.47</v>
      </c>
    </row>
    <row r="4" spans="1:4" x14ac:dyDescent="0.4">
      <c r="A4" t="s">
        <v>7</v>
      </c>
      <c r="B4" s="2">
        <f t="shared" si="0"/>
        <v>4248</v>
      </c>
      <c r="C4" t="s">
        <v>8</v>
      </c>
      <c r="D4">
        <v>34.4</v>
      </c>
    </row>
    <row r="5" spans="1:4" x14ac:dyDescent="0.4">
      <c r="A5" t="s">
        <v>9</v>
      </c>
      <c r="B5" s="2">
        <f t="shared" si="0"/>
        <v>4274</v>
      </c>
      <c r="C5" t="s">
        <v>10</v>
      </c>
      <c r="D5">
        <v>33.229999999999997</v>
      </c>
    </row>
    <row r="6" spans="1:4" x14ac:dyDescent="0.4">
      <c r="A6" t="s">
        <v>11</v>
      </c>
      <c r="B6" s="2">
        <f t="shared" si="0"/>
        <v>4747</v>
      </c>
      <c r="C6" t="s">
        <v>12</v>
      </c>
      <c r="D6">
        <v>15.83</v>
      </c>
    </row>
    <row r="7" spans="1:4" x14ac:dyDescent="0.4">
      <c r="A7" t="s">
        <v>13</v>
      </c>
      <c r="B7" s="2">
        <f t="shared" si="0"/>
        <v>4903</v>
      </c>
      <c r="C7" t="s">
        <v>14</v>
      </c>
      <c r="D7">
        <v>10.89</v>
      </c>
    </row>
    <row r="8" spans="1:4" x14ac:dyDescent="0.4">
      <c r="A8" t="s">
        <v>15</v>
      </c>
      <c r="B8" s="2">
        <f t="shared" si="0"/>
        <v>4904</v>
      </c>
      <c r="C8" t="s">
        <v>16</v>
      </c>
      <c r="D8">
        <v>14.23</v>
      </c>
    </row>
    <row r="9" spans="1:4" x14ac:dyDescent="0.4">
      <c r="A9" t="s">
        <v>17</v>
      </c>
      <c r="B9" s="2">
        <f t="shared" si="0"/>
        <v>8323</v>
      </c>
      <c r="C9" t="s">
        <v>18</v>
      </c>
      <c r="D9">
        <v>27.41</v>
      </c>
    </row>
    <row r="10" spans="1:4" x14ac:dyDescent="0.4">
      <c r="A10" t="s">
        <v>19</v>
      </c>
      <c r="B10" s="2">
        <f t="shared" si="0"/>
        <v>8329</v>
      </c>
      <c r="C10" t="s">
        <v>20</v>
      </c>
      <c r="D10">
        <v>27.41</v>
      </c>
    </row>
    <row r="11" spans="1:4" x14ac:dyDescent="0.4">
      <c r="A11" t="s">
        <v>21</v>
      </c>
      <c r="B11" s="2">
        <f t="shared" si="0"/>
        <v>34240</v>
      </c>
      <c r="C11" t="s">
        <v>22</v>
      </c>
      <c r="D11">
        <v>16.399999999999999</v>
      </c>
    </row>
    <row r="12" spans="1:4" x14ac:dyDescent="0.4">
      <c r="A12" t="s">
        <v>23</v>
      </c>
      <c r="B12" s="2">
        <f t="shared" si="0"/>
        <v>2530</v>
      </c>
      <c r="C12" t="s">
        <v>24</v>
      </c>
      <c r="D12">
        <v>98.97</v>
      </c>
    </row>
    <row r="13" spans="1:4" x14ac:dyDescent="0.4">
      <c r="A13" t="s">
        <v>25</v>
      </c>
      <c r="B13" s="2">
        <f t="shared" si="0"/>
        <v>5885</v>
      </c>
      <c r="C13" t="s">
        <v>26</v>
      </c>
      <c r="D13">
        <v>34.42</v>
      </c>
    </row>
    <row r="14" spans="1:4" x14ac:dyDescent="0.4">
      <c r="A14" t="s">
        <v>27</v>
      </c>
      <c r="B14" s="2">
        <f t="shared" si="0"/>
        <v>5887</v>
      </c>
      <c r="C14" t="s">
        <v>28</v>
      </c>
      <c r="D14">
        <v>32.47</v>
      </c>
    </row>
    <row r="15" spans="1:4" x14ac:dyDescent="0.4">
      <c r="A15" t="s">
        <v>29</v>
      </c>
      <c r="B15" s="2">
        <f t="shared" si="0"/>
        <v>8217</v>
      </c>
      <c r="C15" t="s">
        <v>30</v>
      </c>
      <c r="D15">
        <v>34.67</v>
      </c>
    </row>
    <row r="16" spans="1:4" x14ac:dyDescent="0.4">
      <c r="A16" t="s">
        <v>31</v>
      </c>
      <c r="B16" s="2">
        <f t="shared" si="0"/>
        <v>8219</v>
      </c>
      <c r="C16" t="s">
        <v>32</v>
      </c>
      <c r="D16">
        <v>35.21</v>
      </c>
    </row>
    <row r="17" spans="1:4" x14ac:dyDescent="0.4">
      <c r="A17" t="s">
        <v>33</v>
      </c>
      <c r="B17" s="2">
        <f t="shared" si="0"/>
        <v>8223</v>
      </c>
      <c r="C17" t="s">
        <v>34</v>
      </c>
      <c r="D17">
        <v>34.56</v>
      </c>
    </row>
    <row r="18" spans="1:4" x14ac:dyDescent="0.4">
      <c r="A18" t="s">
        <v>35</v>
      </c>
      <c r="B18" s="2">
        <f t="shared" si="0"/>
        <v>8224</v>
      </c>
      <c r="C18" t="s">
        <v>36</v>
      </c>
      <c r="D18">
        <v>18</v>
      </c>
    </row>
    <row r="19" spans="1:4" x14ac:dyDescent="0.4">
      <c r="A19" t="s">
        <v>37</v>
      </c>
      <c r="B19" s="2">
        <f t="shared" si="0"/>
        <v>8227</v>
      </c>
      <c r="C19" t="s">
        <v>38</v>
      </c>
      <c r="D19">
        <v>35.92</v>
      </c>
    </row>
    <row r="20" spans="1:4" x14ac:dyDescent="0.4">
      <c r="A20" t="s">
        <v>39</v>
      </c>
      <c r="B20" s="2">
        <f t="shared" si="0"/>
        <v>8235</v>
      </c>
      <c r="C20" t="s">
        <v>40</v>
      </c>
      <c r="D20">
        <v>33.93</v>
      </c>
    </row>
    <row r="21" spans="1:4" x14ac:dyDescent="0.4">
      <c r="A21" t="s">
        <v>41</v>
      </c>
      <c r="B21" s="2">
        <f t="shared" si="0"/>
        <v>8237</v>
      </c>
      <c r="C21" t="s">
        <v>42</v>
      </c>
      <c r="D21">
        <v>34.22</v>
      </c>
    </row>
    <row r="22" spans="1:4" x14ac:dyDescent="0.4">
      <c r="A22" t="s">
        <v>43</v>
      </c>
      <c r="B22" s="2">
        <f t="shared" si="0"/>
        <v>8239</v>
      </c>
      <c r="C22" t="s">
        <v>44</v>
      </c>
      <c r="D22">
        <v>34.22</v>
      </c>
    </row>
    <row r="23" spans="1:4" x14ac:dyDescent="0.4">
      <c r="A23" t="s">
        <v>45</v>
      </c>
      <c r="B23" s="2">
        <f t="shared" si="0"/>
        <v>8243</v>
      </c>
      <c r="C23" t="s">
        <v>46</v>
      </c>
      <c r="D23">
        <v>33.549999999999997</v>
      </c>
    </row>
    <row r="24" spans="1:4" x14ac:dyDescent="0.4">
      <c r="A24" t="s">
        <v>47</v>
      </c>
      <c r="B24" s="2">
        <f t="shared" si="0"/>
        <v>8270</v>
      </c>
      <c r="C24" t="s">
        <v>48</v>
      </c>
      <c r="D24">
        <v>60.42</v>
      </c>
    </row>
    <row r="25" spans="1:4" x14ac:dyDescent="0.4">
      <c r="A25" t="s">
        <v>49</v>
      </c>
      <c r="B25" s="2">
        <f t="shared" si="0"/>
        <v>8271</v>
      </c>
      <c r="C25" t="s">
        <v>50</v>
      </c>
      <c r="D25">
        <v>60.42</v>
      </c>
    </row>
    <row r="26" spans="1:4" x14ac:dyDescent="0.4">
      <c r="A26" t="s">
        <v>51</v>
      </c>
      <c r="B26" s="2">
        <f t="shared" si="0"/>
        <v>8272</v>
      </c>
      <c r="C26" t="s">
        <v>52</v>
      </c>
      <c r="D26">
        <v>60.42</v>
      </c>
    </row>
    <row r="27" spans="1:4" x14ac:dyDescent="0.4">
      <c r="A27" t="s">
        <v>53</v>
      </c>
      <c r="B27" s="2">
        <f t="shared" si="0"/>
        <v>8273</v>
      </c>
      <c r="C27" t="s">
        <v>54</v>
      </c>
      <c r="D27">
        <v>60.42</v>
      </c>
    </row>
    <row r="28" spans="1:4" x14ac:dyDescent="0.4">
      <c r="A28" t="s">
        <v>55</v>
      </c>
      <c r="B28" s="2">
        <f t="shared" si="0"/>
        <v>8274</v>
      </c>
      <c r="C28" t="s">
        <v>56</v>
      </c>
      <c r="D28">
        <v>62.22</v>
      </c>
    </row>
    <row r="29" spans="1:4" x14ac:dyDescent="0.4">
      <c r="A29" t="s">
        <v>57</v>
      </c>
      <c r="B29" s="2">
        <f t="shared" si="0"/>
        <v>8275</v>
      </c>
      <c r="C29" t="s">
        <v>58</v>
      </c>
      <c r="D29">
        <v>63.16</v>
      </c>
    </row>
    <row r="30" spans="1:4" x14ac:dyDescent="0.4">
      <c r="A30" t="s">
        <v>59</v>
      </c>
      <c r="B30" s="2">
        <f t="shared" si="0"/>
        <v>8277</v>
      </c>
      <c r="C30" t="s">
        <v>60</v>
      </c>
      <c r="D30">
        <v>60.42</v>
      </c>
    </row>
    <row r="31" spans="1:4" x14ac:dyDescent="0.4">
      <c r="A31" t="s">
        <v>61</v>
      </c>
      <c r="B31" s="2">
        <f t="shared" si="0"/>
        <v>8307</v>
      </c>
      <c r="C31" t="s">
        <v>62</v>
      </c>
      <c r="D31">
        <v>26.59</v>
      </c>
    </row>
    <row r="32" spans="1:4" x14ac:dyDescent="0.4">
      <c r="A32" t="s">
        <v>63</v>
      </c>
      <c r="B32" s="2">
        <f t="shared" si="0"/>
        <v>8308</v>
      </c>
      <c r="C32" t="s">
        <v>64</v>
      </c>
      <c r="D32">
        <v>25.75</v>
      </c>
    </row>
    <row r="33" spans="1:4" x14ac:dyDescent="0.4">
      <c r="A33" t="s">
        <v>65</v>
      </c>
      <c r="B33" s="2">
        <f t="shared" si="0"/>
        <v>8310</v>
      </c>
      <c r="C33" t="s">
        <v>66</v>
      </c>
      <c r="D33">
        <v>26.97</v>
      </c>
    </row>
    <row r="34" spans="1:4" x14ac:dyDescent="0.4">
      <c r="A34" t="s">
        <v>67</v>
      </c>
      <c r="B34" s="2">
        <f t="shared" si="0"/>
        <v>8458</v>
      </c>
      <c r="C34" t="s">
        <v>68</v>
      </c>
      <c r="D34">
        <v>32.909999999999997</v>
      </c>
    </row>
    <row r="35" spans="1:4" x14ac:dyDescent="0.4">
      <c r="A35" t="s">
        <v>69</v>
      </c>
      <c r="B35" s="2">
        <f t="shared" si="0"/>
        <v>8463</v>
      </c>
      <c r="C35" t="s">
        <v>70</v>
      </c>
      <c r="D35">
        <v>32.909999999999997</v>
      </c>
    </row>
    <row r="36" spans="1:4" x14ac:dyDescent="0.4">
      <c r="A36" t="s">
        <v>71</v>
      </c>
      <c r="B36" s="2">
        <f t="shared" si="0"/>
        <v>35887</v>
      </c>
      <c r="C36" t="s">
        <v>72</v>
      </c>
      <c r="D36">
        <v>16.399999999999999</v>
      </c>
    </row>
    <row r="37" spans="1:4" x14ac:dyDescent="0.4">
      <c r="A37" t="s">
        <v>73</v>
      </c>
      <c r="B37" s="2">
        <f t="shared" si="0"/>
        <v>38315</v>
      </c>
      <c r="C37" t="s">
        <v>74</v>
      </c>
      <c r="D37">
        <v>16.32</v>
      </c>
    </row>
    <row r="38" spans="1:4" x14ac:dyDescent="0.4">
      <c r="A38" t="s">
        <v>75</v>
      </c>
      <c r="B38" s="2">
        <f t="shared" si="0"/>
        <v>2</v>
      </c>
      <c r="C38" t="s">
        <v>76</v>
      </c>
      <c r="D38">
        <v>13.1</v>
      </c>
    </row>
    <row r="39" spans="1:4" x14ac:dyDescent="0.4">
      <c r="A39" t="s">
        <v>77</v>
      </c>
      <c r="B39" s="2" t="str">
        <f t="shared" si="0"/>
        <v>3M-19-1142A</v>
      </c>
      <c r="C39" t="s">
        <v>78</v>
      </c>
      <c r="D39">
        <v>249.16</v>
      </c>
    </row>
    <row r="40" spans="1:4" x14ac:dyDescent="0.4">
      <c r="A40" t="s">
        <v>79</v>
      </c>
      <c r="B40" s="2" t="str">
        <f t="shared" si="0"/>
        <v>12S-PRO4</v>
      </c>
      <c r="C40" t="s">
        <v>80</v>
      </c>
      <c r="D40">
        <v>461.4</v>
      </c>
    </row>
    <row r="41" spans="1:4" x14ac:dyDescent="0.4">
      <c r="A41" t="s">
        <v>81</v>
      </c>
      <c r="B41" s="2" t="str">
        <f t="shared" si="0"/>
        <v>35-1101-30ISW</v>
      </c>
      <c r="C41" t="s">
        <v>82</v>
      </c>
      <c r="D41">
        <v>1473.92</v>
      </c>
    </row>
    <row r="42" spans="1:4" x14ac:dyDescent="0.4">
      <c r="A42" t="s">
        <v>83</v>
      </c>
      <c r="B42" s="2" t="str">
        <f t="shared" si="0"/>
        <v>37-1101-00SW</v>
      </c>
      <c r="C42" t="s">
        <v>84</v>
      </c>
      <c r="D42">
        <v>1414.07</v>
      </c>
    </row>
    <row r="43" spans="1:4" x14ac:dyDescent="0.4">
      <c r="A43" t="s">
        <v>85</v>
      </c>
      <c r="B43" s="2" t="str">
        <f t="shared" si="0"/>
        <v>70-8000-0993-1</v>
      </c>
      <c r="C43" t="s">
        <v>86</v>
      </c>
      <c r="D43">
        <v>4.5999999999999996</v>
      </c>
    </row>
    <row r="44" spans="1:4" x14ac:dyDescent="0.4">
      <c r="A44" t="s">
        <v>87</v>
      </c>
      <c r="B44" s="2" t="str">
        <f t="shared" si="0"/>
        <v>70-8691-7492-3</v>
      </c>
      <c r="C44" t="s">
        <v>88</v>
      </c>
      <c r="D44">
        <v>37.06</v>
      </c>
    </row>
    <row r="45" spans="1:4" x14ac:dyDescent="0.4">
      <c r="A45" t="s">
        <v>89</v>
      </c>
      <c r="B45" s="2">
        <f t="shared" si="0"/>
        <v>72</v>
      </c>
      <c r="C45" t="s">
        <v>90</v>
      </c>
      <c r="D45">
        <v>3.85</v>
      </c>
    </row>
    <row r="46" spans="1:4" x14ac:dyDescent="0.4">
      <c r="A46" t="s">
        <v>91</v>
      </c>
      <c r="B46" s="2">
        <f t="shared" si="0"/>
        <v>213</v>
      </c>
      <c r="C46" t="s">
        <v>92</v>
      </c>
      <c r="D46">
        <v>3.04</v>
      </c>
    </row>
    <row r="47" spans="1:4" x14ac:dyDescent="0.4">
      <c r="A47" t="s">
        <v>93</v>
      </c>
      <c r="B47" s="2">
        <f t="shared" si="0"/>
        <v>230</v>
      </c>
      <c r="C47" t="s">
        <v>94</v>
      </c>
      <c r="D47">
        <v>4.47</v>
      </c>
    </row>
    <row r="48" spans="1:4" x14ac:dyDescent="0.4">
      <c r="A48" t="s">
        <v>95</v>
      </c>
      <c r="B48" s="2">
        <f t="shared" si="0"/>
        <v>256</v>
      </c>
      <c r="C48" t="s">
        <v>96</v>
      </c>
      <c r="D48">
        <v>1.02</v>
      </c>
    </row>
    <row r="49" spans="1:4" x14ac:dyDescent="0.4">
      <c r="A49" t="s">
        <v>97</v>
      </c>
      <c r="B49" s="2" t="str">
        <f t="shared" si="0"/>
        <v>256-1</v>
      </c>
      <c r="C49" t="s">
        <v>98</v>
      </c>
      <c r="D49">
        <v>14.93</v>
      </c>
    </row>
    <row r="50" spans="1:4" x14ac:dyDescent="0.4">
      <c r="A50" t="s">
        <v>99</v>
      </c>
      <c r="B50" s="2" t="str">
        <f t="shared" si="0"/>
        <v>256-02-01</v>
      </c>
      <c r="C50" t="s">
        <v>100</v>
      </c>
      <c r="D50">
        <v>3908.33</v>
      </c>
    </row>
    <row r="51" spans="1:4" x14ac:dyDescent="0.4">
      <c r="A51" t="s">
        <v>101</v>
      </c>
      <c r="B51" s="2">
        <f t="shared" si="0"/>
        <v>270</v>
      </c>
      <c r="C51" t="s">
        <v>102</v>
      </c>
      <c r="D51">
        <v>4.3600000000000003</v>
      </c>
    </row>
    <row r="52" spans="1:4" x14ac:dyDescent="0.4">
      <c r="A52" t="s">
        <v>103</v>
      </c>
      <c r="B52" s="2" t="str">
        <f t="shared" si="0"/>
        <v>310-1001</v>
      </c>
      <c r="C52" t="s">
        <v>104</v>
      </c>
      <c r="D52">
        <v>22.27</v>
      </c>
    </row>
    <row r="53" spans="1:4" x14ac:dyDescent="0.4">
      <c r="A53" t="s">
        <v>105</v>
      </c>
      <c r="B53" s="2" t="str">
        <f t="shared" si="0"/>
        <v>311-1101</v>
      </c>
      <c r="C53" t="s">
        <v>106</v>
      </c>
      <c r="D53">
        <v>41.71</v>
      </c>
    </row>
    <row r="54" spans="1:4" x14ac:dyDescent="0.4">
      <c r="A54" t="s">
        <v>107</v>
      </c>
      <c r="B54" s="2" t="str">
        <f t="shared" si="0"/>
        <v>311-1252</v>
      </c>
      <c r="C54" t="s">
        <v>108</v>
      </c>
      <c r="D54">
        <v>42.6</v>
      </c>
    </row>
    <row r="55" spans="1:4" x14ac:dyDescent="0.4">
      <c r="A55" t="s">
        <v>109</v>
      </c>
      <c r="B55" s="2" t="str">
        <f t="shared" si="0"/>
        <v>312-1219</v>
      </c>
      <c r="C55" t="s">
        <v>110</v>
      </c>
      <c r="D55">
        <v>219.87</v>
      </c>
    </row>
    <row r="56" spans="1:4" x14ac:dyDescent="0.4">
      <c r="A56" t="s">
        <v>111</v>
      </c>
      <c r="B56" s="2" t="str">
        <f t="shared" si="0"/>
        <v>312-1252</v>
      </c>
      <c r="C56" t="s">
        <v>108</v>
      </c>
      <c r="D56">
        <v>22.19</v>
      </c>
    </row>
    <row r="57" spans="1:4" x14ac:dyDescent="0.4">
      <c r="A57" t="s">
        <v>112</v>
      </c>
      <c r="B57" s="2" t="str">
        <f t="shared" si="0"/>
        <v>321-2200</v>
      </c>
      <c r="C57" t="s">
        <v>113</v>
      </c>
      <c r="D57">
        <v>155.61000000000001</v>
      </c>
    </row>
    <row r="58" spans="1:4" x14ac:dyDescent="0.4">
      <c r="A58" t="s">
        <v>114</v>
      </c>
      <c r="B58" s="2">
        <f t="shared" si="0"/>
        <v>368</v>
      </c>
      <c r="C58" t="s">
        <v>115</v>
      </c>
      <c r="D58">
        <v>62.35</v>
      </c>
    </row>
    <row r="59" spans="1:4" x14ac:dyDescent="0.4">
      <c r="A59" t="s">
        <v>116</v>
      </c>
      <c r="B59" s="2">
        <f t="shared" si="0"/>
        <v>371</v>
      </c>
      <c r="C59" t="s">
        <v>117</v>
      </c>
      <c r="D59">
        <v>111.33</v>
      </c>
    </row>
    <row r="60" spans="1:4" x14ac:dyDescent="0.4">
      <c r="A60" t="s">
        <v>118</v>
      </c>
      <c r="B60" s="2">
        <f t="shared" si="0"/>
        <v>372</v>
      </c>
      <c r="C60" t="s">
        <v>119</v>
      </c>
      <c r="D60">
        <v>62.32</v>
      </c>
    </row>
    <row r="61" spans="1:4" x14ac:dyDescent="0.4">
      <c r="A61" t="s">
        <v>120</v>
      </c>
      <c r="B61" s="2">
        <f t="shared" si="0"/>
        <v>373</v>
      </c>
      <c r="C61" t="s">
        <v>121</v>
      </c>
      <c r="D61">
        <v>69.55</v>
      </c>
    </row>
    <row r="62" spans="1:4" x14ac:dyDescent="0.4">
      <c r="A62" t="s">
        <v>122</v>
      </c>
      <c r="B62" s="2">
        <f t="shared" si="0"/>
        <v>374</v>
      </c>
      <c r="C62" t="s">
        <v>123</v>
      </c>
      <c r="D62">
        <v>86.23</v>
      </c>
    </row>
    <row r="63" spans="1:4" x14ac:dyDescent="0.4">
      <c r="A63" t="s">
        <v>124</v>
      </c>
      <c r="B63" s="2">
        <f t="shared" si="0"/>
        <v>380</v>
      </c>
      <c r="C63" t="s">
        <v>125</v>
      </c>
      <c r="D63">
        <v>78.489999999999995</v>
      </c>
    </row>
    <row r="64" spans="1:4" x14ac:dyDescent="0.4">
      <c r="A64" t="s">
        <v>126</v>
      </c>
      <c r="B64" s="2" t="str">
        <f t="shared" si="0"/>
        <v>391-1001</v>
      </c>
      <c r="C64" t="s">
        <v>127</v>
      </c>
      <c r="D64">
        <v>53.52</v>
      </c>
    </row>
    <row r="65" spans="1:4" x14ac:dyDescent="0.4">
      <c r="A65" t="s">
        <v>128</v>
      </c>
      <c r="B65" s="2" t="str">
        <f t="shared" si="0"/>
        <v>391-1010</v>
      </c>
      <c r="C65" t="s">
        <v>129</v>
      </c>
      <c r="D65">
        <v>208.25</v>
      </c>
    </row>
    <row r="66" spans="1:4" x14ac:dyDescent="0.4">
      <c r="A66" t="s">
        <v>130</v>
      </c>
      <c r="B66" s="2">
        <f t="shared" si="0"/>
        <v>392</v>
      </c>
      <c r="C66" t="s">
        <v>131</v>
      </c>
      <c r="D66">
        <v>46.71</v>
      </c>
    </row>
    <row r="67" spans="1:4" x14ac:dyDescent="0.4">
      <c r="A67" t="s">
        <v>132</v>
      </c>
      <c r="B67" s="2">
        <f t="shared" ref="B67:B130" si="1">IFERROR(RIGHT(A67,LEN(A67) - 4) *1, RIGHT(A67,LEN(A67) - 4))</f>
        <v>436</v>
      </c>
      <c r="C67" t="s">
        <v>133</v>
      </c>
      <c r="D67">
        <v>46.88</v>
      </c>
    </row>
    <row r="68" spans="1:4" x14ac:dyDescent="0.4">
      <c r="A68" t="s">
        <v>134</v>
      </c>
      <c r="B68" s="2">
        <f t="shared" si="1"/>
        <v>499</v>
      </c>
      <c r="C68" t="s">
        <v>135</v>
      </c>
      <c r="D68">
        <v>3.48</v>
      </c>
    </row>
    <row r="69" spans="1:4" x14ac:dyDescent="0.4">
      <c r="A69" t="s">
        <v>136</v>
      </c>
      <c r="B69" s="2">
        <f t="shared" si="1"/>
        <v>500</v>
      </c>
      <c r="C69" t="s">
        <v>137</v>
      </c>
      <c r="D69">
        <v>72.77</v>
      </c>
    </row>
    <row r="70" spans="1:4" x14ac:dyDescent="0.4">
      <c r="A70" t="s">
        <v>138</v>
      </c>
      <c r="B70" s="2">
        <f t="shared" si="1"/>
        <v>501</v>
      </c>
      <c r="C70" t="s">
        <v>139</v>
      </c>
      <c r="D70">
        <v>90.76</v>
      </c>
    </row>
    <row r="71" spans="1:4" x14ac:dyDescent="0.4">
      <c r="A71" t="s">
        <v>140</v>
      </c>
      <c r="B71" s="2">
        <f t="shared" si="1"/>
        <v>507</v>
      </c>
      <c r="C71" t="s">
        <v>141</v>
      </c>
      <c r="D71">
        <v>17.829999999999998</v>
      </c>
    </row>
    <row r="72" spans="1:4" x14ac:dyDescent="0.4">
      <c r="A72" t="s">
        <v>142</v>
      </c>
      <c r="B72" s="2">
        <f t="shared" si="1"/>
        <v>508</v>
      </c>
      <c r="C72" t="s">
        <v>143</v>
      </c>
      <c r="D72">
        <v>20.14</v>
      </c>
    </row>
    <row r="73" spans="1:4" x14ac:dyDescent="0.4">
      <c r="A73" t="s">
        <v>144</v>
      </c>
      <c r="B73" s="2">
        <f t="shared" si="1"/>
        <v>509</v>
      </c>
      <c r="C73" t="s">
        <v>145</v>
      </c>
      <c r="D73">
        <v>25.47</v>
      </c>
    </row>
    <row r="74" spans="1:4" x14ac:dyDescent="0.4">
      <c r="A74" t="s">
        <v>146</v>
      </c>
      <c r="B74" s="2">
        <f t="shared" si="1"/>
        <v>512</v>
      </c>
      <c r="C74" t="s">
        <v>147</v>
      </c>
      <c r="D74">
        <v>32.33</v>
      </c>
    </row>
    <row r="75" spans="1:4" x14ac:dyDescent="0.4">
      <c r="A75" t="s">
        <v>148</v>
      </c>
      <c r="B75" s="2">
        <f t="shared" si="1"/>
        <v>513</v>
      </c>
      <c r="C75" t="s">
        <v>149</v>
      </c>
      <c r="D75">
        <v>36.42</v>
      </c>
    </row>
    <row r="76" spans="1:4" x14ac:dyDescent="0.4">
      <c r="A76" t="s">
        <v>150</v>
      </c>
      <c r="B76" s="2">
        <f t="shared" si="1"/>
        <v>515</v>
      </c>
      <c r="C76" t="s">
        <v>151</v>
      </c>
      <c r="D76">
        <v>39.9</v>
      </c>
    </row>
    <row r="77" spans="1:4" x14ac:dyDescent="0.4">
      <c r="A77" t="s">
        <v>152</v>
      </c>
      <c r="B77" s="2">
        <f t="shared" si="1"/>
        <v>516</v>
      </c>
      <c r="C77" t="s">
        <v>153</v>
      </c>
      <c r="D77">
        <v>44.24</v>
      </c>
    </row>
    <row r="78" spans="1:4" x14ac:dyDescent="0.4">
      <c r="A78" t="s">
        <v>154</v>
      </c>
      <c r="B78" s="2">
        <f t="shared" si="1"/>
        <v>520</v>
      </c>
      <c r="C78" t="s">
        <v>155</v>
      </c>
      <c r="D78">
        <v>57.07</v>
      </c>
    </row>
    <row r="79" spans="1:4" x14ac:dyDescent="0.4">
      <c r="A79" t="s">
        <v>156</v>
      </c>
      <c r="B79" s="2">
        <f t="shared" si="1"/>
        <v>521</v>
      </c>
      <c r="C79" t="s">
        <v>157</v>
      </c>
      <c r="D79">
        <v>62.21</v>
      </c>
    </row>
    <row r="80" spans="1:4" x14ac:dyDescent="0.4">
      <c r="A80" t="s">
        <v>158</v>
      </c>
      <c r="B80" s="2">
        <f t="shared" si="1"/>
        <v>522</v>
      </c>
      <c r="C80" t="s">
        <v>159</v>
      </c>
      <c r="D80">
        <v>71.2</v>
      </c>
    </row>
    <row r="81" spans="1:4" x14ac:dyDescent="0.4">
      <c r="A81" t="s">
        <v>160</v>
      </c>
      <c r="B81" s="2" t="str">
        <f t="shared" si="1"/>
        <v>523-01-29</v>
      </c>
      <c r="C81" t="s">
        <v>161</v>
      </c>
      <c r="D81">
        <v>304.19</v>
      </c>
    </row>
    <row r="82" spans="1:4" x14ac:dyDescent="0.4">
      <c r="A82" t="s">
        <v>162</v>
      </c>
      <c r="B82" s="2">
        <f t="shared" si="1"/>
        <v>524</v>
      </c>
      <c r="C82" t="s">
        <v>163</v>
      </c>
      <c r="D82">
        <v>77.400000000000006</v>
      </c>
    </row>
    <row r="83" spans="1:4" x14ac:dyDescent="0.4">
      <c r="A83" t="s">
        <v>164</v>
      </c>
      <c r="B83" s="2">
        <f t="shared" si="1"/>
        <v>525</v>
      </c>
      <c r="C83" t="s">
        <v>165</v>
      </c>
      <c r="D83">
        <v>84.21</v>
      </c>
    </row>
    <row r="84" spans="1:4" x14ac:dyDescent="0.4">
      <c r="A84" t="s">
        <v>166</v>
      </c>
      <c r="B84" s="2" t="str">
        <f t="shared" si="1"/>
        <v>529-04-48</v>
      </c>
      <c r="C84" t="s">
        <v>167</v>
      </c>
      <c r="D84">
        <v>1327.26</v>
      </c>
    </row>
    <row r="85" spans="1:4" x14ac:dyDescent="0.4">
      <c r="A85" t="s">
        <v>168</v>
      </c>
      <c r="B85" s="2" t="str">
        <f t="shared" si="1"/>
        <v>529-04-49</v>
      </c>
      <c r="C85" t="s">
        <v>169</v>
      </c>
      <c r="D85">
        <v>320.48</v>
      </c>
    </row>
    <row r="86" spans="1:4" x14ac:dyDescent="0.4">
      <c r="A86" t="s">
        <v>170</v>
      </c>
      <c r="B86" s="2" t="str">
        <f t="shared" si="1"/>
        <v>529-04-50</v>
      </c>
      <c r="C86" t="s">
        <v>171</v>
      </c>
      <c r="D86">
        <v>77.489999999999995</v>
      </c>
    </row>
    <row r="87" spans="1:4" x14ac:dyDescent="0.4">
      <c r="A87" t="s">
        <v>172</v>
      </c>
      <c r="B87" s="2">
        <f t="shared" si="1"/>
        <v>538</v>
      </c>
      <c r="C87" t="s">
        <v>173</v>
      </c>
      <c r="D87">
        <v>48.69</v>
      </c>
    </row>
    <row r="88" spans="1:4" x14ac:dyDescent="0.4">
      <c r="A88" t="s">
        <v>174</v>
      </c>
      <c r="B88" s="2">
        <f t="shared" si="1"/>
        <v>539</v>
      </c>
      <c r="C88" t="s">
        <v>175</v>
      </c>
      <c r="D88">
        <v>49.59</v>
      </c>
    </row>
    <row r="89" spans="1:4" x14ac:dyDescent="0.4">
      <c r="A89" t="s">
        <v>176</v>
      </c>
      <c r="B89" s="2">
        <f t="shared" si="1"/>
        <v>542</v>
      </c>
      <c r="C89" t="s">
        <v>177</v>
      </c>
      <c r="D89">
        <v>66.760000000000005</v>
      </c>
    </row>
    <row r="90" spans="1:4" x14ac:dyDescent="0.4">
      <c r="A90" t="s">
        <v>178</v>
      </c>
      <c r="B90" s="2">
        <f t="shared" si="1"/>
        <v>543</v>
      </c>
      <c r="C90" t="s">
        <v>179</v>
      </c>
      <c r="D90">
        <v>74.290000000000006</v>
      </c>
    </row>
    <row r="91" spans="1:4" x14ac:dyDescent="0.4">
      <c r="A91" t="s">
        <v>180</v>
      </c>
      <c r="B91" s="2">
        <f t="shared" si="1"/>
        <v>605</v>
      </c>
      <c r="C91" t="s">
        <v>181</v>
      </c>
      <c r="D91">
        <v>109.95</v>
      </c>
    </row>
    <row r="92" spans="1:4" x14ac:dyDescent="0.4">
      <c r="A92" t="s">
        <v>182</v>
      </c>
      <c r="B92" s="2">
        <f t="shared" si="1"/>
        <v>612</v>
      </c>
      <c r="C92" t="s">
        <v>183</v>
      </c>
      <c r="D92">
        <v>35.56</v>
      </c>
    </row>
    <row r="93" spans="1:4" x14ac:dyDescent="0.4">
      <c r="A93" t="s">
        <v>184</v>
      </c>
      <c r="B93" s="2">
        <f t="shared" si="1"/>
        <v>615</v>
      </c>
      <c r="C93" t="s">
        <v>185</v>
      </c>
      <c r="D93">
        <v>43.88</v>
      </c>
    </row>
    <row r="94" spans="1:4" x14ac:dyDescent="0.4">
      <c r="A94" t="s">
        <v>186</v>
      </c>
      <c r="B94" s="2">
        <f t="shared" si="1"/>
        <v>616</v>
      </c>
      <c r="C94" t="s">
        <v>187</v>
      </c>
      <c r="D94">
        <v>48.69</v>
      </c>
    </row>
    <row r="95" spans="1:4" x14ac:dyDescent="0.4">
      <c r="A95" t="s">
        <v>188</v>
      </c>
      <c r="B95" s="2">
        <f t="shared" si="1"/>
        <v>621</v>
      </c>
      <c r="C95" t="s">
        <v>189</v>
      </c>
      <c r="D95">
        <v>68.44</v>
      </c>
    </row>
    <row r="96" spans="1:4" x14ac:dyDescent="0.4">
      <c r="A96" t="s">
        <v>190</v>
      </c>
      <c r="B96" s="2">
        <f t="shared" si="1"/>
        <v>624</v>
      </c>
      <c r="C96" t="s">
        <v>191</v>
      </c>
      <c r="D96">
        <v>85.16</v>
      </c>
    </row>
    <row r="97" spans="1:4" x14ac:dyDescent="0.4">
      <c r="A97" t="s">
        <v>192</v>
      </c>
      <c r="B97" s="2">
        <f t="shared" si="1"/>
        <v>625</v>
      </c>
      <c r="C97" t="s">
        <v>193</v>
      </c>
      <c r="D97">
        <v>92.63</v>
      </c>
    </row>
    <row r="98" spans="1:4" x14ac:dyDescent="0.4">
      <c r="A98" t="s">
        <v>194</v>
      </c>
      <c r="B98" s="2">
        <f t="shared" si="1"/>
        <v>643</v>
      </c>
      <c r="C98" t="s">
        <v>195</v>
      </c>
      <c r="D98">
        <v>113.61</v>
      </c>
    </row>
    <row r="99" spans="1:4" x14ac:dyDescent="0.4">
      <c r="A99" t="s">
        <v>196</v>
      </c>
      <c r="B99" s="2">
        <f t="shared" si="1"/>
        <v>645</v>
      </c>
      <c r="C99" t="s">
        <v>197</v>
      </c>
      <c r="D99">
        <v>3.92</v>
      </c>
    </row>
    <row r="100" spans="1:4" x14ac:dyDescent="0.4">
      <c r="A100" t="s">
        <v>198</v>
      </c>
      <c r="B100" s="2">
        <f t="shared" si="1"/>
        <v>647</v>
      </c>
      <c r="C100" t="s">
        <v>199</v>
      </c>
      <c r="D100">
        <v>122.19</v>
      </c>
    </row>
    <row r="101" spans="1:4" x14ac:dyDescent="0.4">
      <c r="A101" t="s">
        <v>200</v>
      </c>
      <c r="B101" s="2">
        <f t="shared" si="1"/>
        <v>648</v>
      </c>
      <c r="C101" t="s">
        <v>201</v>
      </c>
      <c r="D101">
        <v>4.29</v>
      </c>
    </row>
    <row r="102" spans="1:4" x14ac:dyDescent="0.4">
      <c r="A102" t="s">
        <v>202</v>
      </c>
      <c r="B102" s="2">
        <f t="shared" si="1"/>
        <v>670</v>
      </c>
      <c r="C102" t="s">
        <v>203</v>
      </c>
      <c r="D102">
        <v>5.17</v>
      </c>
    </row>
    <row r="103" spans="1:4" x14ac:dyDescent="0.4">
      <c r="A103" t="s">
        <v>204</v>
      </c>
      <c r="B103" s="2">
        <f t="shared" si="1"/>
        <v>750</v>
      </c>
      <c r="C103" t="s">
        <v>205</v>
      </c>
      <c r="D103">
        <v>2.59</v>
      </c>
    </row>
    <row r="104" spans="1:4" x14ac:dyDescent="0.4">
      <c r="A104" t="s">
        <v>206</v>
      </c>
      <c r="B104" s="2">
        <f t="shared" si="1"/>
        <v>751</v>
      </c>
      <c r="C104" t="s">
        <v>207</v>
      </c>
      <c r="D104">
        <v>4.46</v>
      </c>
    </row>
    <row r="105" spans="1:4" x14ac:dyDescent="0.4">
      <c r="A105" t="s">
        <v>208</v>
      </c>
      <c r="B105" s="2">
        <f t="shared" si="1"/>
        <v>752</v>
      </c>
      <c r="C105" t="s">
        <v>209</v>
      </c>
      <c r="D105">
        <v>5.88</v>
      </c>
    </row>
    <row r="106" spans="1:4" x14ac:dyDescent="0.4">
      <c r="A106" t="s">
        <v>210</v>
      </c>
      <c r="B106" s="2">
        <f t="shared" si="1"/>
        <v>907</v>
      </c>
      <c r="C106" t="s">
        <v>211</v>
      </c>
      <c r="D106">
        <v>29.07</v>
      </c>
    </row>
    <row r="107" spans="1:4" x14ac:dyDescent="0.4">
      <c r="A107" t="s">
        <v>212</v>
      </c>
      <c r="B107" s="2">
        <f t="shared" si="1"/>
        <v>908</v>
      </c>
      <c r="C107" t="s">
        <v>213</v>
      </c>
      <c r="D107">
        <v>29.07</v>
      </c>
    </row>
    <row r="108" spans="1:4" x14ac:dyDescent="0.4">
      <c r="A108" t="s">
        <v>214</v>
      </c>
      <c r="B108" s="2">
        <f t="shared" si="1"/>
        <v>909</v>
      </c>
      <c r="C108" t="s">
        <v>215</v>
      </c>
      <c r="D108">
        <v>29.07</v>
      </c>
    </row>
    <row r="109" spans="1:4" x14ac:dyDescent="0.4">
      <c r="A109" t="s">
        <v>216</v>
      </c>
      <c r="B109" s="2">
        <f t="shared" si="1"/>
        <v>910</v>
      </c>
      <c r="C109" t="s">
        <v>217</v>
      </c>
      <c r="D109">
        <v>29.07</v>
      </c>
    </row>
    <row r="110" spans="1:4" x14ac:dyDescent="0.4">
      <c r="A110" t="s">
        <v>218</v>
      </c>
      <c r="B110" s="2">
        <f t="shared" si="1"/>
        <v>911</v>
      </c>
      <c r="C110" t="s">
        <v>219</v>
      </c>
      <c r="D110">
        <v>29.07</v>
      </c>
    </row>
    <row r="111" spans="1:4" x14ac:dyDescent="0.4">
      <c r="A111" t="s">
        <v>220</v>
      </c>
      <c r="B111" s="2">
        <f t="shared" si="1"/>
        <v>912</v>
      </c>
      <c r="C111" t="s">
        <v>221</v>
      </c>
      <c r="D111">
        <v>17.48</v>
      </c>
    </row>
    <row r="112" spans="1:4" x14ac:dyDescent="0.4">
      <c r="A112" t="s">
        <v>222</v>
      </c>
      <c r="B112" s="2">
        <f t="shared" si="1"/>
        <v>913</v>
      </c>
      <c r="C112" t="s">
        <v>223</v>
      </c>
      <c r="D112">
        <v>17.329999999999998</v>
      </c>
    </row>
    <row r="113" spans="1:4" x14ac:dyDescent="0.4">
      <c r="A113" t="s">
        <v>224</v>
      </c>
      <c r="B113" s="2">
        <f t="shared" si="1"/>
        <v>914</v>
      </c>
      <c r="C113" t="s">
        <v>225</v>
      </c>
      <c r="D113">
        <v>17.329999999999998</v>
      </c>
    </row>
    <row r="114" spans="1:4" x14ac:dyDescent="0.4">
      <c r="A114" t="s">
        <v>226</v>
      </c>
      <c r="B114" s="2">
        <f t="shared" si="1"/>
        <v>915</v>
      </c>
      <c r="C114" t="s">
        <v>227</v>
      </c>
      <c r="D114">
        <v>17.329999999999998</v>
      </c>
    </row>
    <row r="115" spans="1:4" x14ac:dyDescent="0.4">
      <c r="A115" t="s">
        <v>228</v>
      </c>
      <c r="B115" s="2">
        <f t="shared" si="1"/>
        <v>916</v>
      </c>
      <c r="C115" t="s">
        <v>229</v>
      </c>
      <c r="D115">
        <v>17.329999999999998</v>
      </c>
    </row>
    <row r="116" spans="1:4" x14ac:dyDescent="0.4">
      <c r="A116" t="s">
        <v>230</v>
      </c>
      <c r="B116" s="2">
        <f t="shared" si="1"/>
        <v>917</v>
      </c>
      <c r="C116" t="s">
        <v>231</v>
      </c>
      <c r="D116">
        <v>17.23</v>
      </c>
    </row>
    <row r="117" spans="1:4" x14ac:dyDescent="0.4">
      <c r="A117" t="s">
        <v>232</v>
      </c>
      <c r="B117" s="2">
        <f t="shared" si="1"/>
        <v>918</v>
      </c>
      <c r="C117" t="s">
        <v>233</v>
      </c>
      <c r="D117">
        <v>17.23</v>
      </c>
    </row>
    <row r="118" spans="1:4" x14ac:dyDescent="0.4">
      <c r="A118" t="s">
        <v>234</v>
      </c>
      <c r="B118" s="2">
        <f t="shared" si="1"/>
        <v>919</v>
      </c>
      <c r="C118" t="s">
        <v>235</v>
      </c>
      <c r="D118">
        <v>17.23</v>
      </c>
    </row>
    <row r="119" spans="1:4" x14ac:dyDescent="0.4">
      <c r="A119" t="s">
        <v>236</v>
      </c>
      <c r="B119" s="2">
        <f t="shared" si="1"/>
        <v>920</v>
      </c>
      <c r="C119" t="s">
        <v>237</v>
      </c>
      <c r="D119">
        <v>17.23</v>
      </c>
    </row>
    <row r="120" spans="1:4" x14ac:dyDescent="0.4">
      <c r="A120" t="s">
        <v>238</v>
      </c>
      <c r="B120" s="2">
        <f t="shared" si="1"/>
        <v>921</v>
      </c>
      <c r="C120" t="s">
        <v>239</v>
      </c>
      <c r="D120">
        <v>17.23</v>
      </c>
    </row>
    <row r="121" spans="1:4" x14ac:dyDescent="0.4">
      <c r="A121" t="s">
        <v>240</v>
      </c>
      <c r="B121" s="2">
        <f t="shared" si="1"/>
        <v>922</v>
      </c>
      <c r="C121" t="s">
        <v>241</v>
      </c>
      <c r="D121">
        <v>24.65</v>
      </c>
    </row>
    <row r="122" spans="1:4" x14ac:dyDescent="0.4">
      <c r="A122" t="s">
        <v>242</v>
      </c>
      <c r="B122" s="2">
        <f t="shared" si="1"/>
        <v>923</v>
      </c>
      <c r="C122" t="s">
        <v>243</v>
      </c>
      <c r="D122">
        <v>24.65</v>
      </c>
    </row>
    <row r="123" spans="1:4" x14ac:dyDescent="0.4">
      <c r="A123" t="s">
        <v>244</v>
      </c>
      <c r="B123" s="2">
        <f t="shared" si="1"/>
        <v>950</v>
      </c>
      <c r="C123" t="s">
        <v>245</v>
      </c>
      <c r="D123">
        <v>90.69</v>
      </c>
    </row>
    <row r="124" spans="1:4" x14ac:dyDescent="0.4">
      <c r="A124" t="s">
        <v>246</v>
      </c>
      <c r="B124" s="2">
        <f t="shared" si="1"/>
        <v>951</v>
      </c>
      <c r="C124" t="s">
        <v>247</v>
      </c>
      <c r="D124">
        <v>74.53</v>
      </c>
    </row>
    <row r="125" spans="1:4" x14ac:dyDescent="0.4">
      <c r="A125" t="s">
        <v>248</v>
      </c>
      <c r="B125" s="2">
        <f t="shared" si="1"/>
        <v>952</v>
      </c>
      <c r="C125" t="s">
        <v>249</v>
      </c>
      <c r="D125">
        <v>74.95</v>
      </c>
    </row>
    <row r="126" spans="1:4" x14ac:dyDescent="0.4">
      <c r="A126" t="s">
        <v>250</v>
      </c>
      <c r="B126" s="2">
        <f t="shared" si="1"/>
        <v>953</v>
      </c>
      <c r="C126" t="s">
        <v>251</v>
      </c>
      <c r="D126">
        <v>74.53</v>
      </c>
    </row>
    <row r="127" spans="1:4" x14ac:dyDescent="0.4">
      <c r="A127" t="s">
        <v>252</v>
      </c>
      <c r="B127" s="2">
        <f t="shared" si="1"/>
        <v>954</v>
      </c>
      <c r="C127" t="s">
        <v>253</v>
      </c>
      <c r="D127">
        <v>74.52</v>
      </c>
    </row>
    <row r="128" spans="1:4" x14ac:dyDescent="0.4">
      <c r="A128" t="s">
        <v>254</v>
      </c>
      <c r="B128" s="2">
        <f t="shared" si="1"/>
        <v>955</v>
      </c>
      <c r="C128" t="s">
        <v>255</v>
      </c>
      <c r="D128">
        <v>74.52</v>
      </c>
    </row>
    <row r="129" spans="1:4" x14ac:dyDescent="0.4">
      <c r="A129" t="s">
        <v>256</v>
      </c>
      <c r="B129" s="2">
        <f t="shared" si="1"/>
        <v>955</v>
      </c>
      <c r="C129" t="s">
        <v>257</v>
      </c>
      <c r="D129">
        <v>14.9</v>
      </c>
    </row>
    <row r="130" spans="1:4" x14ac:dyDescent="0.4">
      <c r="A130" t="s">
        <v>258</v>
      </c>
      <c r="B130" s="2">
        <f t="shared" si="1"/>
        <v>956</v>
      </c>
      <c r="C130" t="s">
        <v>259</v>
      </c>
      <c r="D130">
        <v>42.44</v>
      </c>
    </row>
    <row r="131" spans="1:4" x14ac:dyDescent="0.4">
      <c r="A131" t="s">
        <v>260</v>
      </c>
      <c r="B131" s="2">
        <f t="shared" ref="B131:B194" si="2">IFERROR(RIGHT(A131,LEN(A131) - 4) *1, RIGHT(A131,LEN(A131) - 4))</f>
        <v>957</v>
      </c>
      <c r="C131" t="s">
        <v>261</v>
      </c>
      <c r="D131">
        <v>43.37</v>
      </c>
    </row>
    <row r="132" spans="1:4" x14ac:dyDescent="0.4">
      <c r="A132" t="s">
        <v>262</v>
      </c>
      <c r="B132" s="2">
        <f t="shared" si="2"/>
        <v>959</v>
      </c>
      <c r="C132" t="s">
        <v>263</v>
      </c>
      <c r="D132">
        <v>43.37</v>
      </c>
    </row>
    <row r="133" spans="1:4" x14ac:dyDescent="0.4">
      <c r="A133" t="s">
        <v>264</v>
      </c>
      <c r="B133" s="2">
        <f t="shared" si="2"/>
        <v>961</v>
      </c>
      <c r="C133" t="s">
        <v>265</v>
      </c>
      <c r="D133">
        <v>43.37</v>
      </c>
    </row>
    <row r="134" spans="1:4" x14ac:dyDescent="0.4">
      <c r="A134" t="s">
        <v>266</v>
      </c>
      <c r="B134" s="2">
        <f t="shared" si="2"/>
        <v>962</v>
      </c>
      <c r="C134" t="s">
        <v>267</v>
      </c>
      <c r="D134">
        <v>43.37</v>
      </c>
    </row>
    <row r="135" spans="1:4" x14ac:dyDescent="0.4">
      <c r="A135" t="s">
        <v>268</v>
      </c>
      <c r="B135" s="2">
        <f t="shared" si="2"/>
        <v>963</v>
      </c>
      <c r="C135" t="s">
        <v>269</v>
      </c>
      <c r="D135">
        <v>43.37</v>
      </c>
    </row>
    <row r="136" spans="1:4" x14ac:dyDescent="0.4">
      <c r="A136" t="s">
        <v>270</v>
      </c>
      <c r="B136" s="2">
        <f t="shared" si="2"/>
        <v>964</v>
      </c>
      <c r="C136" t="s">
        <v>271</v>
      </c>
      <c r="D136">
        <v>43.5</v>
      </c>
    </row>
    <row r="137" spans="1:4" x14ac:dyDescent="0.4">
      <c r="A137" t="s">
        <v>272</v>
      </c>
      <c r="B137" s="2">
        <f t="shared" si="2"/>
        <v>965</v>
      </c>
      <c r="C137" t="s">
        <v>273</v>
      </c>
      <c r="D137">
        <v>43.37</v>
      </c>
    </row>
    <row r="138" spans="1:4" x14ac:dyDescent="0.4">
      <c r="A138" t="s">
        <v>274</v>
      </c>
      <c r="B138" s="2">
        <f t="shared" si="2"/>
        <v>966</v>
      </c>
      <c r="C138" t="s">
        <v>275</v>
      </c>
      <c r="D138">
        <v>42.31</v>
      </c>
    </row>
    <row r="139" spans="1:4" x14ac:dyDescent="0.4">
      <c r="A139" t="s">
        <v>276</v>
      </c>
      <c r="B139" s="2">
        <f t="shared" si="2"/>
        <v>967</v>
      </c>
      <c r="C139" t="s">
        <v>277</v>
      </c>
      <c r="D139">
        <v>38.520000000000003</v>
      </c>
    </row>
    <row r="140" spans="1:4" x14ac:dyDescent="0.4">
      <c r="A140" t="s">
        <v>278</v>
      </c>
      <c r="B140" s="2">
        <f t="shared" si="2"/>
        <v>968</v>
      </c>
      <c r="C140" t="s">
        <v>279</v>
      </c>
      <c r="D140">
        <v>91.12</v>
      </c>
    </row>
    <row r="141" spans="1:4" x14ac:dyDescent="0.4">
      <c r="A141" t="s">
        <v>280</v>
      </c>
      <c r="B141" s="2">
        <f t="shared" si="2"/>
        <v>969</v>
      </c>
      <c r="C141" t="s">
        <v>281</v>
      </c>
      <c r="D141">
        <v>91.12</v>
      </c>
    </row>
    <row r="142" spans="1:4" x14ac:dyDescent="0.4">
      <c r="A142" t="s">
        <v>282</v>
      </c>
      <c r="B142" s="2">
        <f t="shared" si="2"/>
        <v>970</v>
      </c>
      <c r="C142" t="s">
        <v>283</v>
      </c>
      <c r="D142">
        <v>91.12</v>
      </c>
    </row>
    <row r="143" spans="1:4" x14ac:dyDescent="0.4">
      <c r="A143" t="s">
        <v>284</v>
      </c>
      <c r="B143" s="2">
        <f t="shared" si="2"/>
        <v>971</v>
      </c>
      <c r="C143" t="s">
        <v>285</v>
      </c>
      <c r="D143">
        <v>91.12</v>
      </c>
    </row>
    <row r="144" spans="1:4" x14ac:dyDescent="0.4">
      <c r="A144" t="s">
        <v>286</v>
      </c>
      <c r="B144" s="2">
        <f t="shared" si="2"/>
        <v>972</v>
      </c>
      <c r="C144" t="s">
        <v>287</v>
      </c>
      <c r="D144">
        <v>49.97</v>
      </c>
    </row>
    <row r="145" spans="1:4" x14ac:dyDescent="0.4">
      <c r="A145" t="s">
        <v>288</v>
      </c>
      <c r="B145" s="2">
        <f t="shared" si="2"/>
        <v>973</v>
      </c>
      <c r="C145" t="s">
        <v>289</v>
      </c>
      <c r="D145">
        <v>49.76</v>
      </c>
    </row>
    <row r="146" spans="1:4" x14ac:dyDescent="0.4">
      <c r="A146" t="s">
        <v>290</v>
      </c>
      <c r="B146" s="2">
        <f t="shared" si="2"/>
        <v>975</v>
      </c>
      <c r="C146" t="s">
        <v>291</v>
      </c>
      <c r="D146">
        <v>49.76</v>
      </c>
    </row>
    <row r="147" spans="1:4" x14ac:dyDescent="0.4">
      <c r="A147" t="s">
        <v>292</v>
      </c>
      <c r="B147" s="2">
        <f t="shared" si="2"/>
        <v>976</v>
      </c>
      <c r="C147" t="s">
        <v>293</v>
      </c>
      <c r="D147">
        <v>49.76</v>
      </c>
    </row>
    <row r="148" spans="1:4" x14ac:dyDescent="0.4">
      <c r="A148" t="s">
        <v>294</v>
      </c>
      <c r="B148" s="2">
        <f t="shared" si="2"/>
        <v>977</v>
      </c>
      <c r="C148" t="s">
        <v>295</v>
      </c>
      <c r="D148">
        <v>49.76</v>
      </c>
    </row>
    <row r="149" spans="1:4" x14ac:dyDescent="0.4">
      <c r="A149" t="s">
        <v>296</v>
      </c>
      <c r="B149" s="2">
        <f t="shared" si="2"/>
        <v>978</v>
      </c>
      <c r="C149" t="s">
        <v>297</v>
      </c>
      <c r="D149">
        <v>49.76</v>
      </c>
    </row>
    <row r="150" spans="1:4" x14ac:dyDescent="0.4">
      <c r="A150" t="s">
        <v>298</v>
      </c>
      <c r="B150" s="2">
        <f t="shared" si="2"/>
        <v>979</v>
      </c>
      <c r="C150" t="s">
        <v>299</v>
      </c>
      <c r="D150">
        <v>49.57</v>
      </c>
    </row>
    <row r="151" spans="1:4" x14ac:dyDescent="0.4">
      <c r="A151" t="s">
        <v>300</v>
      </c>
      <c r="B151" s="2">
        <f t="shared" si="2"/>
        <v>980</v>
      </c>
      <c r="C151" t="s">
        <v>301</v>
      </c>
      <c r="D151">
        <v>49.57</v>
      </c>
    </row>
    <row r="152" spans="1:4" x14ac:dyDescent="0.4">
      <c r="A152" t="s">
        <v>302</v>
      </c>
      <c r="B152" s="2">
        <f t="shared" si="2"/>
        <v>981</v>
      </c>
      <c r="C152" t="s">
        <v>303</v>
      </c>
      <c r="D152">
        <v>49.57</v>
      </c>
    </row>
    <row r="153" spans="1:4" x14ac:dyDescent="0.4">
      <c r="A153" t="s">
        <v>304</v>
      </c>
      <c r="B153" s="2">
        <f t="shared" si="2"/>
        <v>982</v>
      </c>
      <c r="C153" t="s">
        <v>305</v>
      </c>
      <c r="D153">
        <v>49.57</v>
      </c>
    </row>
    <row r="154" spans="1:4" x14ac:dyDescent="0.4">
      <c r="A154" t="s">
        <v>306</v>
      </c>
      <c r="B154" s="2">
        <f t="shared" si="2"/>
        <v>983</v>
      </c>
      <c r="C154" t="s">
        <v>307</v>
      </c>
      <c r="D154">
        <v>44.08</v>
      </c>
    </row>
    <row r="155" spans="1:4" x14ac:dyDescent="0.4">
      <c r="A155" t="s">
        <v>308</v>
      </c>
      <c r="B155" s="2">
        <f t="shared" si="2"/>
        <v>1008</v>
      </c>
      <c r="C155" t="s">
        <v>309</v>
      </c>
      <c r="D155">
        <v>1.84</v>
      </c>
    </row>
    <row r="156" spans="1:4" x14ac:dyDescent="0.4">
      <c r="A156" t="s">
        <v>310</v>
      </c>
      <c r="B156" s="2">
        <f t="shared" si="2"/>
        <v>1009</v>
      </c>
      <c r="C156" t="s">
        <v>311</v>
      </c>
      <c r="D156">
        <v>1.93</v>
      </c>
    </row>
    <row r="157" spans="1:4" x14ac:dyDescent="0.4">
      <c r="A157" t="s">
        <v>312</v>
      </c>
      <c r="B157" s="2">
        <f t="shared" si="2"/>
        <v>1010</v>
      </c>
      <c r="C157" t="s">
        <v>313</v>
      </c>
      <c r="D157">
        <v>16.739999999999998</v>
      </c>
    </row>
    <row r="158" spans="1:4" x14ac:dyDescent="0.4">
      <c r="A158" t="s">
        <v>314</v>
      </c>
      <c r="B158" s="2">
        <f t="shared" si="2"/>
        <v>1050</v>
      </c>
      <c r="C158" t="s">
        <v>315</v>
      </c>
      <c r="D158">
        <v>100.25</v>
      </c>
    </row>
    <row r="159" spans="1:4" x14ac:dyDescent="0.4">
      <c r="A159" t="s">
        <v>316</v>
      </c>
      <c r="B159" s="2">
        <f t="shared" si="2"/>
        <v>1055</v>
      </c>
      <c r="C159" t="s">
        <v>317</v>
      </c>
      <c r="D159">
        <v>81.97</v>
      </c>
    </row>
    <row r="160" spans="1:4" x14ac:dyDescent="0.4">
      <c r="A160" t="s">
        <v>318</v>
      </c>
      <c r="B160" s="2">
        <f t="shared" si="2"/>
        <v>1057</v>
      </c>
      <c r="C160" t="s">
        <v>319</v>
      </c>
      <c r="D160">
        <v>43.5</v>
      </c>
    </row>
    <row r="161" spans="1:4" x14ac:dyDescent="0.4">
      <c r="A161" t="s">
        <v>320</v>
      </c>
      <c r="B161" s="2">
        <f t="shared" si="2"/>
        <v>1059</v>
      </c>
      <c r="C161" t="s">
        <v>321</v>
      </c>
      <c r="D161">
        <v>43.5</v>
      </c>
    </row>
    <row r="162" spans="1:4" x14ac:dyDescent="0.4">
      <c r="A162" t="s">
        <v>322</v>
      </c>
      <c r="B162" s="2">
        <f t="shared" si="2"/>
        <v>1062</v>
      </c>
      <c r="C162" t="s">
        <v>323</v>
      </c>
      <c r="D162">
        <v>43.37</v>
      </c>
    </row>
    <row r="163" spans="1:4" x14ac:dyDescent="0.4">
      <c r="A163" t="s">
        <v>324</v>
      </c>
      <c r="B163" s="2">
        <f t="shared" si="2"/>
        <v>1063</v>
      </c>
      <c r="C163" t="s">
        <v>325</v>
      </c>
      <c r="D163">
        <v>43.5</v>
      </c>
    </row>
    <row r="164" spans="1:4" x14ac:dyDescent="0.4">
      <c r="A164" t="s">
        <v>326</v>
      </c>
      <c r="B164" s="2">
        <f t="shared" si="2"/>
        <v>1064</v>
      </c>
      <c r="C164" t="s">
        <v>327</v>
      </c>
      <c r="D164">
        <v>43.5</v>
      </c>
    </row>
    <row r="165" spans="1:4" x14ac:dyDescent="0.4">
      <c r="A165" t="s">
        <v>328</v>
      </c>
      <c r="B165" s="2">
        <f t="shared" si="2"/>
        <v>1065</v>
      </c>
      <c r="C165" t="s">
        <v>329</v>
      </c>
      <c r="D165">
        <v>43.5</v>
      </c>
    </row>
    <row r="166" spans="1:4" x14ac:dyDescent="0.4">
      <c r="A166" t="s">
        <v>330</v>
      </c>
      <c r="B166" s="2">
        <f t="shared" si="2"/>
        <v>1066</v>
      </c>
      <c r="C166" t="s">
        <v>331</v>
      </c>
      <c r="D166">
        <v>42.31</v>
      </c>
    </row>
    <row r="167" spans="1:4" x14ac:dyDescent="0.4">
      <c r="A167" t="s">
        <v>332</v>
      </c>
      <c r="B167" s="2">
        <f t="shared" si="2"/>
        <v>1067</v>
      </c>
      <c r="C167" t="s">
        <v>333</v>
      </c>
      <c r="D167">
        <v>38.520000000000003</v>
      </c>
    </row>
    <row r="168" spans="1:4" x14ac:dyDescent="0.4">
      <c r="A168" t="s">
        <v>334</v>
      </c>
      <c r="B168" s="2">
        <f t="shared" si="2"/>
        <v>1068</v>
      </c>
      <c r="C168" t="s">
        <v>335</v>
      </c>
      <c r="D168">
        <v>100.25</v>
      </c>
    </row>
    <row r="169" spans="1:4" x14ac:dyDescent="0.4">
      <c r="A169" t="s">
        <v>336</v>
      </c>
      <c r="B169" s="2">
        <f t="shared" si="2"/>
        <v>1069</v>
      </c>
      <c r="C169" t="s">
        <v>337</v>
      </c>
      <c r="D169">
        <v>100.25</v>
      </c>
    </row>
    <row r="170" spans="1:4" x14ac:dyDescent="0.4">
      <c r="A170" t="s">
        <v>338</v>
      </c>
      <c r="B170" s="2">
        <f t="shared" si="2"/>
        <v>1070</v>
      </c>
      <c r="C170" t="s">
        <v>339</v>
      </c>
      <c r="D170">
        <v>100.25</v>
      </c>
    </row>
    <row r="171" spans="1:4" x14ac:dyDescent="0.4">
      <c r="A171" t="s">
        <v>340</v>
      </c>
      <c r="B171" s="2">
        <f t="shared" si="2"/>
        <v>1071</v>
      </c>
      <c r="C171" t="s">
        <v>341</v>
      </c>
      <c r="D171">
        <v>100.25</v>
      </c>
    </row>
    <row r="172" spans="1:4" x14ac:dyDescent="0.4">
      <c r="A172" t="s">
        <v>342</v>
      </c>
      <c r="B172" s="2">
        <f t="shared" si="2"/>
        <v>1072</v>
      </c>
      <c r="C172" t="s">
        <v>343</v>
      </c>
      <c r="D172">
        <v>55.26</v>
      </c>
    </row>
    <row r="173" spans="1:4" x14ac:dyDescent="0.4">
      <c r="A173" t="s">
        <v>344</v>
      </c>
      <c r="B173" s="2">
        <f t="shared" si="2"/>
        <v>1073</v>
      </c>
      <c r="C173" t="s">
        <v>345</v>
      </c>
      <c r="D173">
        <v>54.53</v>
      </c>
    </row>
    <row r="174" spans="1:4" x14ac:dyDescent="0.4">
      <c r="A174" t="s">
        <v>346</v>
      </c>
      <c r="B174" s="2">
        <f t="shared" si="2"/>
        <v>1075</v>
      </c>
      <c r="C174" t="s">
        <v>347</v>
      </c>
      <c r="D174">
        <v>54.53</v>
      </c>
    </row>
    <row r="175" spans="1:4" x14ac:dyDescent="0.4">
      <c r="A175" t="s">
        <v>348</v>
      </c>
      <c r="B175" s="2">
        <f t="shared" si="2"/>
        <v>1077</v>
      </c>
      <c r="C175" t="s">
        <v>349</v>
      </c>
      <c r="D175">
        <v>54.53</v>
      </c>
    </row>
    <row r="176" spans="1:4" x14ac:dyDescent="0.4">
      <c r="A176" t="s">
        <v>350</v>
      </c>
      <c r="B176" s="2">
        <f t="shared" si="2"/>
        <v>1078</v>
      </c>
      <c r="C176" t="s">
        <v>351</v>
      </c>
      <c r="D176">
        <v>54.53</v>
      </c>
    </row>
    <row r="177" spans="1:4" x14ac:dyDescent="0.4">
      <c r="A177" t="s">
        <v>352</v>
      </c>
      <c r="B177" s="2">
        <f t="shared" si="2"/>
        <v>1079</v>
      </c>
      <c r="C177" t="s">
        <v>353</v>
      </c>
      <c r="D177">
        <v>54.74</v>
      </c>
    </row>
    <row r="178" spans="1:4" x14ac:dyDescent="0.4">
      <c r="A178" t="s">
        <v>354</v>
      </c>
      <c r="B178" s="2">
        <f t="shared" si="2"/>
        <v>1080</v>
      </c>
      <c r="C178" t="s">
        <v>355</v>
      </c>
      <c r="D178">
        <v>54.74</v>
      </c>
    </row>
    <row r="179" spans="1:4" x14ac:dyDescent="0.4">
      <c r="A179" t="s">
        <v>356</v>
      </c>
      <c r="B179" s="2">
        <f t="shared" si="2"/>
        <v>1081</v>
      </c>
      <c r="C179" t="s">
        <v>357</v>
      </c>
      <c r="D179">
        <v>54.74</v>
      </c>
    </row>
    <row r="180" spans="1:4" x14ac:dyDescent="0.4">
      <c r="A180" t="s">
        <v>358</v>
      </c>
      <c r="B180" s="2">
        <f t="shared" si="2"/>
        <v>1082</v>
      </c>
      <c r="C180" t="s">
        <v>359</v>
      </c>
      <c r="D180">
        <v>54.74</v>
      </c>
    </row>
    <row r="181" spans="1:4" x14ac:dyDescent="0.4">
      <c r="A181" t="s">
        <v>360</v>
      </c>
      <c r="B181" s="2">
        <f t="shared" si="2"/>
        <v>1083</v>
      </c>
      <c r="C181" t="s">
        <v>361</v>
      </c>
      <c r="D181">
        <v>49.16</v>
      </c>
    </row>
    <row r="182" spans="1:4" x14ac:dyDescent="0.4">
      <c r="A182" t="s">
        <v>362</v>
      </c>
      <c r="B182" s="2">
        <f t="shared" si="2"/>
        <v>1090</v>
      </c>
      <c r="C182" t="s">
        <v>363</v>
      </c>
      <c r="D182">
        <v>27.2</v>
      </c>
    </row>
    <row r="183" spans="1:4" x14ac:dyDescent="0.4">
      <c r="A183" t="s">
        <v>364</v>
      </c>
      <c r="B183" s="2">
        <f t="shared" si="2"/>
        <v>1091</v>
      </c>
      <c r="C183" t="s">
        <v>365</v>
      </c>
      <c r="D183">
        <v>27.29</v>
      </c>
    </row>
    <row r="184" spans="1:4" x14ac:dyDescent="0.4">
      <c r="A184" t="s">
        <v>366</v>
      </c>
      <c r="B184" s="2">
        <f t="shared" si="2"/>
        <v>1100</v>
      </c>
      <c r="C184" t="s">
        <v>367</v>
      </c>
      <c r="D184">
        <v>26.9</v>
      </c>
    </row>
    <row r="185" spans="1:4" x14ac:dyDescent="0.4">
      <c r="A185" t="s">
        <v>368</v>
      </c>
      <c r="B185" s="2">
        <f t="shared" si="2"/>
        <v>1101</v>
      </c>
      <c r="C185" t="s">
        <v>369</v>
      </c>
      <c r="D185">
        <v>35.39</v>
      </c>
    </row>
    <row r="186" spans="1:4" x14ac:dyDescent="0.4">
      <c r="A186" t="s">
        <v>370</v>
      </c>
      <c r="B186" s="2">
        <f t="shared" si="2"/>
        <v>1103</v>
      </c>
      <c r="C186" t="s">
        <v>371</v>
      </c>
      <c r="D186">
        <v>21.41</v>
      </c>
    </row>
    <row r="187" spans="1:4" x14ac:dyDescent="0.4">
      <c r="A187" t="s">
        <v>372</v>
      </c>
      <c r="B187" s="2">
        <f t="shared" si="2"/>
        <v>1104</v>
      </c>
      <c r="C187" t="s">
        <v>373</v>
      </c>
      <c r="D187">
        <v>21.41</v>
      </c>
    </row>
    <row r="188" spans="1:4" x14ac:dyDescent="0.4">
      <c r="A188" t="s">
        <v>374</v>
      </c>
      <c r="B188" s="2">
        <f t="shared" si="2"/>
        <v>1105</v>
      </c>
      <c r="C188" t="s">
        <v>375</v>
      </c>
      <c r="D188">
        <v>27.37</v>
      </c>
    </row>
    <row r="189" spans="1:4" x14ac:dyDescent="0.4">
      <c r="A189" t="s">
        <v>376</v>
      </c>
      <c r="B189" s="2">
        <f t="shared" si="2"/>
        <v>1106</v>
      </c>
      <c r="C189" t="s">
        <v>377</v>
      </c>
      <c r="D189">
        <v>27.37</v>
      </c>
    </row>
    <row r="190" spans="1:4" x14ac:dyDescent="0.4">
      <c r="A190" t="s">
        <v>378</v>
      </c>
      <c r="B190" s="2">
        <f t="shared" si="2"/>
        <v>1107</v>
      </c>
      <c r="C190" t="s">
        <v>379</v>
      </c>
      <c r="D190">
        <v>27.37</v>
      </c>
    </row>
    <row r="191" spans="1:4" x14ac:dyDescent="0.4">
      <c r="A191" t="s">
        <v>380</v>
      </c>
      <c r="B191" s="2">
        <f t="shared" si="2"/>
        <v>1108</v>
      </c>
      <c r="C191" t="s">
        <v>381</v>
      </c>
      <c r="D191">
        <v>27.37</v>
      </c>
    </row>
    <row r="192" spans="1:4" x14ac:dyDescent="0.4">
      <c r="A192" t="s">
        <v>382</v>
      </c>
      <c r="B192" s="2">
        <f t="shared" si="2"/>
        <v>1109</v>
      </c>
      <c r="C192" t="s">
        <v>383</v>
      </c>
      <c r="D192">
        <v>27.37</v>
      </c>
    </row>
    <row r="193" spans="1:4" x14ac:dyDescent="0.4">
      <c r="A193" t="s">
        <v>384</v>
      </c>
      <c r="B193" s="2">
        <f t="shared" si="2"/>
        <v>1110</v>
      </c>
      <c r="C193" t="s">
        <v>385</v>
      </c>
      <c r="D193">
        <v>27.37</v>
      </c>
    </row>
    <row r="194" spans="1:4" x14ac:dyDescent="0.4">
      <c r="A194" t="s">
        <v>386</v>
      </c>
      <c r="B194" s="2">
        <f t="shared" si="2"/>
        <v>1111</v>
      </c>
      <c r="C194" t="s">
        <v>387</v>
      </c>
      <c r="D194">
        <v>27.37</v>
      </c>
    </row>
    <row r="195" spans="1:4" x14ac:dyDescent="0.4">
      <c r="A195" t="s">
        <v>388</v>
      </c>
      <c r="B195" s="2">
        <f t="shared" ref="B195:B258" si="3">IFERROR(RIGHT(A195,LEN(A195) - 4) *1, RIGHT(A195,LEN(A195) - 4))</f>
        <v>1112</v>
      </c>
      <c r="C195" t="s">
        <v>389</v>
      </c>
      <c r="D195">
        <v>27.37</v>
      </c>
    </row>
    <row r="196" spans="1:4" x14ac:dyDescent="0.4">
      <c r="A196" t="s">
        <v>390</v>
      </c>
      <c r="B196" s="2">
        <f t="shared" si="3"/>
        <v>1113</v>
      </c>
      <c r="C196" t="s">
        <v>391</v>
      </c>
      <c r="D196">
        <v>27.37</v>
      </c>
    </row>
    <row r="197" spans="1:4" x14ac:dyDescent="0.4">
      <c r="A197" t="s">
        <v>392</v>
      </c>
      <c r="B197" s="2">
        <f t="shared" si="3"/>
        <v>1114</v>
      </c>
      <c r="C197" t="s">
        <v>393</v>
      </c>
      <c r="D197">
        <v>27.37</v>
      </c>
    </row>
    <row r="198" spans="1:4" x14ac:dyDescent="0.4">
      <c r="A198" t="s">
        <v>394</v>
      </c>
      <c r="B198" s="2">
        <f t="shared" si="3"/>
        <v>1116</v>
      </c>
      <c r="C198" t="s">
        <v>395</v>
      </c>
      <c r="D198">
        <v>31.88</v>
      </c>
    </row>
    <row r="199" spans="1:4" x14ac:dyDescent="0.4">
      <c r="A199" t="s">
        <v>396</v>
      </c>
      <c r="B199" s="2">
        <f t="shared" si="3"/>
        <v>1117</v>
      </c>
      <c r="C199" t="s">
        <v>397</v>
      </c>
      <c r="D199">
        <v>19.329999999999998</v>
      </c>
    </row>
    <row r="200" spans="1:4" x14ac:dyDescent="0.4">
      <c r="A200" t="s">
        <v>398</v>
      </c>
      <c r="B200" s="2">
        <f t="shared" si="3"/>
        <v>1133</v>
      </c>
      <c r="C200" t="s">
        <v>399</v>
      </c>
      <c r="D200">
        <v>29.33</v>
      </c>
    </row>
    <row r="201" spans="1:4" x14ac:dyDescent="0.4">
      <c r="A201" t="s">
        <v>400</v>
      </c>
      <c r="B201" s="2">
        <f t="shared" si="3"/>
        <v>1134</v>
      </c>
      <c r="C201" t="s">
        <v>401</v>
      </c>
      <c r="D201">
        <v>29.33</v>
      </c>
    </row>
    <row r="202" spans="1:4" x14ac:dyDescent="0.4">
      <c r="A202" t="s">
        <v>402</v>
      </c>
      <c r="B202" s="2">
        <f t="shared" si="3"/>
        <v>1135</v>
      </c>
      <c r="C202" t="s">
        <v>403</v>
      </c>
      <c r="D202">
        <v>29.33</v>
      </c>
    </row>
    <row r="203" spans="1:4" x14ac:dyDescent="0.4">
      <c r="A203" t="s">
        <v>404</v>
      </c>
      <c r="B203" s="2">
        <f t="shared" si="3"/>
        <v>1136</v>
      </c>
      <c r="C203" t="s">
        <v>405</v>
      </c>
      <c r="D203">
        <v>16.54</v>
      </c>
    </row>
    <row r="204" spans="1:4" x14ac:dyDescent="0.4">
      <c r="A204" t="s">
        <v>406</v>
      </c>
      <c r="B204" s="2">
        <f t="shared" si="3"/>
        <v>1137</v>
      </c>
      <c r="C204" t="s">
        <v>407</v>
      </c>
      <c r="D204">
        <v>16.54</v>
      </c>
    </row>
    <row r="205" spans="1:4" x14ac:dyDescent="0.4">
      <c r="A205" t="s">
        <v>408</v>
      </c>
      <c r="B205" s="2">
        <f t="shared" si="3"/>
        <v>1138</v>
      </c>
      <c r="C205" t="s">
        <v>409</v>
      </c>
      <c r="D205">
        <v>16.54</v>
      </c>
    </row>
    <row r="206" spans="1:4" x14ac:dyDescent="0.4">
      <c r="A206" t="s">
        <v>410</v>
      </c>
      <c r="B206" s="2">
        <f t="shared" si="3"/>
        <v>1139</v>
      </c>
      <c r="C206" t="s">
        <v>411</v>
      </c>
      <c r="D206">
        <v>16.54</v>
      </c>
    </row>
    <row r="207" spans="1:4" x14ac:dyDescent="0.4">
      <c r="A207" t="s">
        <v>412</v>
      </c>
      <c r="B207" s="2">
        <f t="shared" si="3"/>
        <v>1140</v>
      </c>
      <c r="C207" t="s">
        <v>413</v>
      </c>
      <c r="D207">
        <v>16.54</v>
      </c>
    </row>
    <row r="208" spans="1:4" x14ac:dyDescent="0.4">
      <c r="A208" t="s">
        <v>414</v>
      </c>
      <c r="B208" s="2">
        <f t="shared" si="3"/>
        <v>1141</v>
      </c>
      <c r="C208" t="s">
        <v>415</v>
      </c>
      <c r="D208">
        <v>16.54</v>
      </c>
    </row>
    <row r="209" spans="1:4" x14ac:dyDescent="0.4">
      <c r="A209" t="s">
        <v>416</v>
      </c>
      <c r="B209" s="2">
        <f t="shared" si="3"/>
        <v>1142</v>
      </c>
      <c r="C209" t="s">
        <v>417</v>
      </c>
      <c r="D209">
        <v>16.54</v>
      </c>
    </row>
    <row r="210" spans="1:4" x14ac:dyDescent="0.4">
      <c r="A210" t="s">
        <v>418</v>
      </c>
      <c r="B210" s="2">
        <f t="shared" si="3"/>
        <v>1143</v>
      </c>
      <c r="C210" t="s">
        <v>419</v>
      </c>
      <c r="D210">
        <v>16.54</v>
      </c>
    </row>
    <row r="211" spans="1:4" x14ac:dyDescent="0.4">
      <c r="A211" t="s">
        <v>420</v>
      </c>
      <c r="B211" s="2">
        <f t="shared" si="3"/>
        <v>1144</v>
      </c>
      <c r="C211" t="s">
        <v>421</v>
      </c>
      <c r="D211">
        <v>16.54</v>
      </c>
    </row>
    <row r="212" spans="1:4" x14ac:dyDescent="0.4">
      <c r="A212" t="s">
        <v>422</v>
      </c>
      <c r="B212" s="2">
        <f t="shared" si="3"/>
        <v>1145</v>
      </c>
      <c r="C212" t="s">
        <v>423</v>
      </c>
      <c r="D212">
        <v>16.54</v>
      </c>
    </row>
    <row r="213" spans="1:4" x14ac:dyDescent="0.4">
      <c r="A213" t="s">
        <v>424</v>
      </c>
      <c r="B213" s="2">
        <f t="shared" si="3"/>
        <v>1146</v>
      </c>
      <c r="C213" t="s">
        <v>425</v>
      </c>
      <c r="D213">
        <v>15.31</v>
      </c>
    </row>
    <row r="214" spans="1:4" x14ac:dyDescent="0.4">
      <c r="A214" t="s">
        <v>426</v>
      </c>
      <c r="B214" s="2">
        <f t="shared" si="3"/>
        <v>1147</v>
      </c>
      <c r="C214" t="s">
        <v>427</v>
      </c>
      <c r="D214">
        <v>20.12</v>
      </c>
    </row>
    <row r="215" spans="1:4" x14ac:dyDescent="0.4">
      <c r="A215" t="s">
        <v>428</v>
      </c>
      <c r="B215" s="2">
        <f t="shared" si="3"/>
        <v>1148</v>
      </c>
      <c r="C215" t="s">
        <v>429</v>
      </c>
      <c r="D215">
        <v>23.74</v>
      </c>
    </row>
    <row r="216" spans="1:4" x14ac:dyDescent="0.4">
      <c r="A216" t="s">
        <v>430</v>
      </c>
      <c r="B216" s="2">
        <f t="shared" si="3"/>
        <v>1177</v>
      </c>
      <c r="C216" t="s">
        <v>431</v>
      </c>
      <c r="D216">
        <v>14.74</v>
      </c>
    </row>
    <row r="217" spans="1:4" x14ac:dyDescent="0.4">
      <c r="A217" t="s">
        <v>432</v>
      </c>
      <c r="B217" s="2">
        <f t="shared" si="3"/>
        <v>1178</v>
      </c>
      <c r="C217" t="s">
        <v>433</v>
      </c>
      <c r="D217">
        <v>14.74</v>
      </c>
    </row>
    <row r="218" spans="1:4" x14ac:dyDescent="0.4">
      <c r="A218" t="s">
        <v>434</v>
      </c>
      <c r="B218" s="2">
        <f t="shared" si="3"/>
        <v>1179</v>
      </c>
      <c r="C218" t="s">
        <v>435</v>
      </c>
      <c r="D218">
        <v>14.74</v>
      </c>
    </row>
    <row r="219" spans="1:4" x14ac:dyDescent="0.4">
      <c r="A219" t="s">
        <v>436</v>
      </c>
      <c r="B219" s="2">
        <f t="shared" si="3"/>
        <v>1180</v>
      </c>
      <c r="C219" t="s">
        <v>437</v>
      </c>
      <c r="D219">
        <v>14.74</v>
      </c>
    </row>
    <row r="220" spans="1:4" x14ac:dyDescent="0.4">
      <c r="A220" t="s">
        <v>438</v>
      </c>
      <c r="B220" s="2">
        <f t="shared" si="3"/>
        <v>1181</v>
      </c>
      <c r="C220" t="s">
        <v>439</v>
      </c>
      <c r="D220">
        <v>16.7</v>
      </c>
    </row>
    <row r="221" spans="1:4" x14ac:dyDescent="0.4">
      <c r="A221" t="s">
        <v>440</v>
      </c>
      <c r="B221" s="2">
        <f t="shared" si="3"/>
        <v>1182</v>
      </c>
      <c r="C221" t="s">
        <v>441</v>
      </c>
      <c r="D221">
        <v>26.77</v>
      </c>
    </row>
    <row r="222" spans="1:4" x14ac:dyDescent="0.4">
      <c r="A222" t="s">
        <v>442</v>
      </c>
      <c r="B222" s="2">
        <f t="shared" si="3"/>
        <v>1183</v>
      </c>
      <c r="C222" t="s">
        <v>443</v>
      </c>
      <c r="D222">
        <v>38.06</v>
      </c>
    </row>
    <row r="223" spans="1:4" x14ac:dyDescent="0.4">
      <c r="A223" t="s">
        <v>444</v>
      </c>
      <c r="B223" s="2">
        <f t="shared" si="3"/>
        <v>1184</v>
      </c>
      <c r="C223" t="s">
        <v>445</v>
      </c>
      <c r="D223">
        <v>24.47</v>
      </c>
    </row>
    <row r="224" spans="1:4" x14ac:dyDescent="0.4">
      <c r="A224" t="s">
        <v>446</v>
      </c>
      <c r="B224" s="2">
        <f t="shared" si="3"/>
        <v>1185</v>
      </c>
      <c r="C224" t="s">
        <v>447</v>
      </c>
      <c r="D224">
        <v>24.47</v>
      </c>
    </row>
    <row r="225" spans="1:4" x14ac:dyDescent="0.4">
      <c r="A225" t="s">
        <v>448</v>
      </c>
      <c r="B225" s="2">
        <f t="shared" si="3"/>
        <v>1186</v>
      </c>
      <c r="C225" t="s">
        <v>449</v>
      </c>
      <c r="D225">
        <v>24.47</v>
      </c>
    </row>
    <row r="226" spans="1:4" x14ac:dyDescent="0.4">
      <c r="A226" t="s">
        <v>450</v>
      </c>
      <c r="B226" s="2">
        <f t="shared" si="3"/>
        <v>1187</v>
      </c>
      <c r="C226" t="s">
        <v>451</v>
      </c>
      <c r="D226">
        <v>15.01</v>
      </c>
    </row>
    <row r="227" spans="1:4" x14ac:dyDescent="0.4">
      <c r="A227" t="s">
        <v>452</v>
      </c>
      <c r="B227" s="2">
        <f t="shared" si="3"/>
        <v>1188</v>
      </c>
      <c r="C227" t="s">
        <v>453</v>
      </c>
      <c r="D227">
        <v>26.52</v>
      </c>
    </row>
    <row r="228" spans="1:4" x14ac:dyDescent="0.4">
      <c r="A228" t="s">
        <v>454</v>
      </c>
      <c r="B228" s="2">
        <f t="shared" si="3"/>
        <v>1189</v>
      </c>
      <c r="C228" t="s">
        <v>455</v>
      </c>
      <c r="D228">
        <v>14.31</v>
      </c>
    </row>
    <row r="229" spans="1:4" x14ac:dyDescent="0.4">
      <c r="A229" t="s">
        <v>456</v>
      </c>
      <c r="B229" s="2">
        <f t="shared" si="3"/>
        <v>1190</v>
      </c>
      <c r="C229" t="s">
        <v>453</v>
      </c>
      <c r="D229">
        <v>26.52</v>
      </c>
    </row>
    <row r="230" spans="1:4" x14ac:dyDescent="0.4">
      <c r="A230" t="s">
        <v>457</v>
      </c>
      <c r="B230" s="2">
        <f t="shared" si="3"/>
        <v>1191</v>
      </c>
      <c r="C230" t="s">
        <v>458</v>
      </c>
      <c r="D230">
        <v>15.01</v>
      </c>
    </row>
    <row r="231" spans="1:4" x14ac:dyDescent="0.4">
      <c r="A231" t="s">
        <v>459</v>
      </c>
      <c r="B231" s="2">
        <f t="shared" si="3"/>
        <v>1194</v>
      </c>
      <c r="C231" t="s">
        <v>460</v>
      </c>
      <c r="D231">
        <v>21.4</v>
      </c>
    </row>
    <row r="232" spans="1:4" x14ac:dyDescent="0.4">
      <c r="A232" t="s">
        <v>461</v>
      </c>
      <c r="B232" s="2">
        <f t="shared" si="3"/>
        <v>1195</v>
      </c>
      <c r="C232" t="s">
        <v>462</v>
      </c>
      <c r="D232">
        <v>20.94</v>
      </c>
    </row>
    <row r="233" spans="1:4" x14ac:dyDescent="0.4">
      <c r="A233" t="s">
        <v>463</v>
      </c>
      <c r="B233" s="2">
        <f t="shared" si="3"/>
        <v>1196</v>
      </c>
      <c r="C233" t="s">
        <v>464</v>
      </c>
      <c r="D233">
        <v>21.4</v>
      </c>
    </row>
    <row r="234" spans="1:4" x14ac:dyDescent="0.4">
      <c r="A234" t="s">
        <v>465</v>
      </c>
      <c r="B234" s="2">
        <f t="shared" si="3"/>
        <v>1197</v>
      </c>
      <c r="C234" t="s">
        <v>466</v>
      </c>
      <c r="D234">
        <v>20.94</v>
      </c>
    </row>
    <row r="235" spans="1:4" x14ac:dyDescent="0.4">
      <c r="A235" t="s">
        <v>467</v>
      </c>
      <c r="B235" s="2">
        <f t="shared" si="3"/>
        <v>1198</v>
      </c>
      <c r="C235" t="s">
        <v>468</v>
      </c>
      <c r="D235">
        <v>23.19</v>
      </c>
    </row>
    <row r="236" spans="1:4" x14ac:dyDescent="0.4">
      <c r="A236" t="s">
        <v>469</v>
      </c>
      <c r="B236" s="2">
        <f t="shared" si="3"/>
        <v>1200</v>
      </c>
      <c r="C236" t="s">
        <v>470</v>
      </c>
      <c r="D236">
        <v>33.340000000000003</v>
      </c>
    </row>
    <row r="237" spans="1:4" x14ac:dyDescent="0.4">
      <c r="A237" t="s">
        <v>471</v>
      </c>
      <c r="B237" s="2">
        <f t="shared" si="3"/>
        <v>1201</v>
      </c>
      <c r="C237" t="s">
        <v>472</v>
      </c>
      <c r="D237">
        <v>31.03</v>
      </c>
    </row>
    <row r="238" spans="1:4" x14ac:dyDescent="0.4">
      <c r="A238" t="s">
        <v>473</v>
      </c>
      <c r="B238" s="2">
        <f t="shared" si="3"/>
        <v>1202</v>
      </c>
      <c r="C238" t="s">
        <v>474</v>
      </c>
      <c r="D238">
        <v>31.03</v>
      </c>
    </row>
    <row r="239" spans="1:4" x14ac:dyDescent="0.4">
      <c r="A239" t="s">
        <v>475</v>
      </c>
      <c r="B239" s="2">
        <f t="shared" si="3"/>
        <v>1203</v>
      </c>
      <c r="C239" t="s">
        <v>476</v>
      </c>
      <c r="D239">
        <v>31.03</v>
      </c>
    </row>
    <row r="240" spans="1:4" x14ac:dyDescent="0.4">
      <c r="A240" t="s">
        <v>477</v>
      </c>
      <c r="B240" s="2">
        <f t="shared" si="3"/>
        <v>1204</v>
      </c>
      <c r="C240" t="s">
        <v>478</v>
      </c>
      <c r="D240">
        <v>33.83</v>
      </c>
    </row>
    <row r="241" spans="1:4" x14ac:dyDescent="0.4">
      <c r="A241" t="s">
        <v>479</v>
      </c>
      <c r="B241" s="2">
        <f t="shared" si="3"/>
        <v>1205</v>
      </c>
      <c r="C241" t="s">
        <v>480</v>
      </c>
      <c r="D241">
        <v>31.03</v>
      </c>
    </row>
    <row r="242" spans="1:4" x14ac:dyDescent="0.4">
      <c r="A242" t="s">
        <v>481</v>
      </c>
      <c r="B242" s="2">
        <f t="shared" si="3"/>
        <v>1206</v>
      </c>
      <c r="C242" t="s">
        <v>482</v>
      </c>
      <c r="D242">
        <v>31.03</v>
      </c>
    </row>
    <row r="243" spans="1:4" x14ac:dyDescent="0.4">
      <c r="A243" t="s">
        <v>483</v>
      </c>
      <c r="B243" s="2">
        <f t="shared" si="3"/>
        <v>1208</v>
      </c>
      <c r="C243" t="s">
        <v>484</v>
      </c>
      <c r="D243">
        <v>31.03</v>
      </c>
    </row>
    <row r="244" spans="1:4" x14ac:dyDescent="0.4">
      <c r="A244" t="s">
        <v>485</v>
      </c>
      <c r="B244" s="2">
        <f t="shared" si="3"/>
        <v>1210</v>
      </c>
      <c r="C244" t="s">
        <v>486</v>
      </c>
      <c r="D244">
        <v>31.03</v>
      </c>
    </row>
    <row r="245" spans="1:4" x14ac:dyDescent="0.4">
      <c r="A245" t="s">
        <v>487</v>
      </c>
      <c r="B245" s="2">
        <f t="shared" si="3"/>
        <v>1212</v>
      </c>
      <c r="C245" t="s">
        <v>488</v>
      </c>
      <c r="D245">
        <v>31.03</v>
      </c>
    </row>
    <row r="246" spans="1:4" x14ac:dyDescent="0.4">
      <c r="A246" t="s">
        <v>489</v>
      </c>
      <c r="B246" s="2">
        <f t="shared" si="3"/>
        <v>1213</v>
      </c>
      <c r="C246" t="s">
        <v>490</v>
      </c>
      <c r="D246">
        <v>33.6</v>
      </c>
    </row>
    <row r="247" spans="1:4" x14ac:dyDescent="0.4">
      <c r="A247" t="s">
        <v>491</v>
      </c>
      <c r="B247" s="2">
        <f t="shared" si="3"/>
        <v>1218</v>
      </c>
      <c r="C247" t="s">
        <v>492</v>
      </c>
      <c r="D247">
        <v>15.01</v>
      </c>
    </row>
    <row r="248" spans="1:4" x14ac:dyDescent="0.4">
      <c r="A248" t="s">
        <v>493</v>
      </c>
      <c r="B248" s="2">
        <f t="shared" si="3"/>
        <v>1219</v>
      </c>
      <c r="C248" t="s">
        <v>494</v>
      </c>
      <c r="D248">
        <v>15.01</v>
      </c>
    </row>
    <row r="249" spans="1:4" x14ac:dyDescent="0.4">
      <c r="A249" t="s">
        <v>495</v>
      </c>
      <c r="B249" s="2">
        <f t="shared" si="3"/>
        <v>1220</v>
      </c>
      <c r="C249" t="s">
        <v>496</v>
      </c>
      <c r="D249">
        <v>15.01</v>
      </c>
    </row>
    <row r="250" spans="1:4" x14ac:dyDescent="0.4">
      <c r="A250" t="s">
        <v>497</v>
      </c>
      <c r="B250" s="2">
        <f t="shared" si="3"/>
        <v>1221</v>
      </c>
      <c r="C250" t="s">
        <v>498</v>
      </c>
      <c r="D250">
        <v>15.01</v>
      </c>
    </row>
    <row r="251" spans="1:4" x14ac:dyDescent="0.4">
      <c r="A251" t="s">
        <v>499</v>
      </c>
      <c r="B251" s="2">
        <f t="shared" si="3"/>
        <v>1222</v>
      </c>
      <c r="C251" t="s">
        <v>500</v>
      </c>
      <c r="D251">
        <v>15.01</v>
      </c>
    </row>
    <row r="252" spans="1:4" x14ac:dyDescent="0.4">
      <c r="A252" t="s">
        <v>501</v>
      </c>
      <c r="B252" s="2">
        <f t="shared" si="3"/>
        <v>1223</v>
      </c>
      <c r="C252" t="s">
        <v>502</v>
      </c>
      <c r="D252">
        <v>15.01</v>
      </c>
    </row>
    <row r="253" spans="1:4" x14ac:dyDescent="0.4">
      <c r="A253" t="s">
        <v>503</v>
      </c>
      <c r="B253" s="2">
        <f t="shared" si="3"/>
        <v>1224</v>
      </c>
      <c r="C253" t="s">
        <v>504</v>
      </c>
      <c r="D253">
        <v>15.01</v>
      </c>
    </row>
    <row r="254" spans="1:4" x14ac:dyDescent="0.4">
      <c r="A254" t="s">
        <v>505</v>
      </c>
      <c r="B254" s="2">
        <f t="shared" si="3"/>
        <v>1251</v>
      </c>
      <c r="C254" t="s">
        <v>506</v>
      </c>
      <c r="D254">
        <v>6.92</v>
      </c>
    </row>
    <row r="255" spans="1:4" x14ac:dyDescent="0.4">
      <c r="A255" t="s">
        <v>507</v>
      </c>
      <c r="B255" s="2">
        <f t="shared" si="3"/>
        <v>1252</v>
      </c>
      <c r="C255" t="s">
        <v>508</v>
      </c>
      <c r="D255">
        <v>6.92</v>
      </c>
    </row>
    <row r="256" spans="1:4" x14ac:dyDescent="0.4">
      <c r="A256" t="s">
        <v>509</v>
      </c>
      <c r="B256" s="2">
        <f t="shared" si="3"/>
        <v>1253</v>
      </c>
      <c r="C256" t="s">
        <v>510</v>
      </c>
      <c r="D256">
        <v>6.92</v>
      </c>
    </row>
    <row r="257" spans="1:4" x14ac:dyDescent="0.4">
      <c r="A257" t="s">
        <v>511</v>
      </c>
      <c r="B257" s="2">
        <f t="shared" si="3"/>
        <v>1254</v>
      </c>
      <c r="C257" t="s">
        <v>512</v>
      </c>
      <c r="D257">
        <v>6.92</v>
      </c>
    </row>
    <row r="258" spans="1:4" x14ac:dyDescent="0.4">
      <c r="A258" t="s">
        <v>513</v>
      </c>
      <c r="B258" s="2">
        <f t="shared" si="3"/>
        <v>1260</v>
      </c>
      <c r="C258" t="s">
        <v>514</v>
      </c>
      <c r="D258">
        <v>8.08</v>
      </c>
    </row>
    <row r="259" spans="1:4" x14ac:dyDescent="0.4">
      <c r="A259" t="s">
        <v>515</v>
      </c>
      <c r="B259" s="2">
        <f t="shared" ref="B259:B322" si="4">IFERROR(RIGHT(A259,LEN(A259) - 4) *1, RIGHT(A259,LEN(A259) - 4))</f>
        <v>1261</v>
      </c>
      <c r="C259" t="s">
        <v>516</v>
      </c>
      <c r="D259">
        <v>18.329999999999998</v>
      </c>
    </row>
    <row r="260" spans="1:4" x14ac:dyDescent="0.4">
      <c r="A260" t="s">
        <v>517</v>
      </c>
      <c r="B260" s="2">
        <f t="shared" si="4"/>
        <v>1262</v>
      </c>
      <c r="C260" t="s">
        <v>518</v>
      </c>
      <c r="D260">
        <v>21.6</v>
      </c>
    </row>
    <row r="261" spans="1:4" x14ac:dyDescent="0.4">
      <c r="A261" t="s">
        <v>519</v>
      </c>
      <c r="B261" s="2">
        <f t="shared" si="4"/>
        <v>1276</v>
      </c>
      <c r="C261" t="s">
        <v>520</v>
      </c>
      <c r="D261">
        <v>15.13</v>
      </c>
    </row>
    <row r="262" spans="1:4" x14ac:dyDescent="0.4">
      <c r="A262" t="s">
        <v>521</v>
      </c>
      <c r="B262" s="2">
        <f t="shared" si="4"/>
        <v>1291</v>
      </c>
      <c r="C262" t="s">
        <v>522</v>
      </c>
      <c r="D262">
        <v>11.64</v>
      </c>
    </row>
    <row r="263" spans="1:4" x14ac:dyDescent="0.4">
      <c r="A263" t="s">
        <v>523</v>
      </c>
      <c r="B263" s="2">
        <f t="shared" si="4"/>
        <v>1292</v>
      </c>
      <c r="C263" t="s">
        <v>524</v>
      </c>
      <c r="D263">
        <v>11.64</v>
      </c>
    </row>
    <row r="264" spans="1:4" x14ac:dyDescent="0.4">
      <c r="A264" t="s">
        <v>525</v>
      </c>
      <c r="B264" s="2">
        <f t="shared" si="4"/>
        <v>1293</v>
      </c>
      <c r="C264" t="s">
        <v>526</v>
      </c>
      <c r="D264">
        <v>11.64</v>
      </c>
    </row>
    <row r="265" spans="1:4" x14ac:dyDescent="0.4">
      <c r="A265" t="s">
        <v>527</v>
      </c>
      <c r="B265" s="2">
        <f t="shared" si="4"/>
        <v>1294</v>
      </c>
      <c r="C265" t="s">
        <v>528</v>
      </c>
      <c r="D265">
        <v>11.64</v>
      </c>
    </row>
    <row r="266" spans="1:4" x14ac:dyDescent="0.4">
      <c r="A266" t="s">
        <v>529</v>
      </c>
      <c r="B266" s="2">
        <f t="shared" si="4"/>
        <v>1295</v>
      </c>
      <c r="C266" t="s">
        <v>530</v>
      </c>
      <c r="D266">
        <v>11.64</v>
      </c>
    </row>
    <row r="267" spans="1:4" x14ac:dyDescent="0.4">
      <c r="A267" t="s">
        <v>531</v>
      </c>
      <c r="B267" s="2">
        <f t="shared" si="4"/>
        <v>1296</v>
      </c>
      <c r="C267" t="s">
        <v>532</v>
      </c>
      <c r="D267">
        <v>11.64</v>
      </c>
    </row>
    <row r="268" spans="1:4" x14ac:dyDescent="0.4">
      <c r="A268" t="s">
        <v>533</v>
      </c>
      <c r="B268" s="2">
        <f t="shared" si="4"/>
        <v>1297</v>
      </c>
      <c r="C268" t="s">
        <v>534</v>
      </c>
      <c r="D268">
        <v>11.64</v>
      </c>
    </row>
    <row r="269" spans="1:4" x14ac:dyDescent="0.4">
      <c r="A269" t="s">
        <v>535</v>
      </c>
      <c r="B269" s="2">
        <f t="shared" si="4"/>
        <v>1298</v>
      </c>
      <c r="C269" t="s">
        <v>536</v>
      </c>
      <c r="D269">
        <v>11.64</v>
      </c>
    </row>
    <row r="270" spans="1:4" x14ac:dyDescent="0.4">
      <c r="A270" t="s">
        <v>537</v>
      </c>
      <c r="B270" s="2">
        <f t="shared" si="4"/>
        <v>1299</v>
      </c>
      <c r="C270" t="s">
        <v>538</v>
      </c>
      <c r="D270">
        <v>11.64</v>
      </c>
    </row>
    <row r="271" spans="1:4" x14ac:dyDescent="0.4">
      <c r="A271" t="s">
        <v>539</v>
      </c>
      <c r="B271" s="2">
        <f t="shared" si="4"/>
        <v>1300</v>
      </c>
      <c r="C271" t="s">
        <v>540</v>
      </c>
      <c r="D271">
        <v>11.64</v>
      </c>
    </row>
    <row r="272" spans="1:4" x14ac:dyDescent="0.4">
      <c r="A272" t="s">
        <v>541</v>
      </c>
      <c r="B272" s="2">
        <f t="shared" si="4"/>
        <v>1301</v>
      </c>
      <c r="C272" t="s">
        <v>542</v>
      </c>
      <c r="D272">
        <v>11.1</v>
      </c>
    </row>
    <row r="273" spans="1:4" x14ac:dyDescent="0.4">
      <c r="A273" t="s">
        <v>543</v>
      </c>
      <c r="B273" s="2">
        <f t="shared" si="4"/>
        <v>1302</v>
      </c>
      <c r="C273" t="s">
        <v>544</v>
      </c>
      <c r="D273">
        <v>14.15</v>
      </c>
    </row>
    <row r="274" spans="1:4" x14ac:dyDescent="0.4">
      <c r="A274" t="s">
        <v>545</v>
      </c>
      <c r="B274" s="2">
        <f t="shared" si="4"/>
        <v>1303</v>
      </c>
      <c r="C274" t="s">
        <v>546</v>
      </c>
      <c r="D274">
        <v>16.05</v>
      </c>
    </row>
    <row r="275" spans="1:4" x14ac:dyDescent="0.4">
      <c r="A275" t="s">
        <v>547</v>
      </c>
      <c r="B275" s="2">
        <f t="shared" si="4"/>
        <v>1318</v>
      </c>
      <c r="C275" t="s">
        <v>548</v>
      </c>
      <c r="D275">
        <v>78.81</v>
      </c>
    </row>
    <row r="276" spans="1:4" x14ac:dyDescent="0.4">
      <c r="A276" t="s">
        <v>549</v>
      </c>
      <c r="B276" s="2">
        <f t="shared" si="4"/>
        <v>1319</v>
      </c>
      <c r="C276" t="s">
        <v>550</v>
      </c>
      <c r="D276">
        <v>81.19</v>
      </c>
    </row>
    <row r="277" spans="1:4" x14ac:dyDescent="0.4">
      <c r="A277" t="s">
        <v>551</v>
      </c>
      <c r="B277" s="2">
        <f t="shared" si="4"/>
        <v>1320</v>
      </c>
      <c r="C277" t="s">
        <v>552</v>
      </c>
      <c r="D277">
        <v>81.19</v>
      </c>
    </row>
    <row r="278" spans="1:4" x14ac:dyDescent="0.4">
      <c r="A278" t="s">
        <v>553</v>
      </c>
      <c r="B278" s="2">
        <f t="shared" si="4"/>
        <v>1321</v>
      </c>
      <c r="C278" t="s">
        <v>554</v>
      </c>
      <c r="D278">
        <v>81.19</v>
      </c>
    </row>
    <row r="279" spans="1:4" x14ac:dyDescent="0.4">
      <c r="A279" t="s">
        <v>555</v>
      </c>
      <c r="B279" s="2">
        <f t="shared" si="4"/>
        <v>1322</v>
      </c>
      <c r="C279" t="s">
        <v>556</v>
      </c>
      <c r="D279">
        <v>51.6</v>
      </c>
    </row>
    <row r="280" spans="1:4" x14ac:dyDescent="0.4">
      <c r="A280" t="s">
        <v>557</v>
      </c>
      <c r="B280" s="2">
        <f t="shared" si="4"/>
        <v>1323</v>
      </c>
      <c r="C280" t="s">
        <v>558</v>
      </c>
      <c r="D280">
        <v>52.11</v>
      </c>
    </row>
    <row r="281" spans="1:4" x14ac:dyDescent="0.4">
      <c r="A281" t="s">
        <v>559</v>
      </c>
      <c r="B281" s="2">
        <f t="shared" si="4"/>
        <v>1326</v>
      </c>
      <c r="C281" t="s">
        <v>560</v>
      </c>
      <c r="D281">
        <v>52.11</v>
      </c>
    </row>
    <row r="282" spans="1:4" x14ac:dyDescent="0.4">
      <c r="A282" t="s">
        <v>561</v>
      </c>
      <c r="B282" s="2">
        <f t="shared" si="4"/>
        <v>1327</v>
      </c>
      <c r="C282" t="s">
        <v>562</v>
      </c>
      <c r="D282">
        <v>52.11</v>
      </c>
    </row>
    <row r="283" spans="1:4" x14ac:dyDescent="0.4">
      <c r="A283" t="s">
        <v>563</v>
      </c>
      <c r="B283" s="2">
        <f t="shared" si="4"/>
        <v>1328</v>
      </c>
      <c r="C283" t="s">
        <v>564</v>
      </c>
      <c r="D283">
        <v>52.11</v>
      </c>
    </row>
    <row r="284" spans="1:4" x14ac:dyDescent="0.4">
      <c r="A284" t="s">
        <v>565</v>
      </c>
      <c r="B284" s="2">
        <f t="shared" si="4"/>
        <v>1329</v>
      </c>
      <c r="C284" t="s">
        <v>566</v>
      </c>
      <c r="D284">
        <v>52.11</v>
      </c>
    </row>
    <row r="285" spans="1:4" x14ac:dyDescent="0.4">
      <c r="A285" t="s">
        <v>567</v>
      </c>
      <c r="B285" s="2">
        <f t="shared" si="4"/>
        <v>1330</v>
      </c>
      <c r="C285" t="s">
        <v>568</v>
      </c>
      <c r="D285">
        <v>52.11</v>
      </c>
    </row>
    <row r="286" spans="1:4" x14ac:dyDescent="0.4">
      <c r="A286" t="s">
        <v>569</v>
      </c>
      <c r="B286" s="2">
        <f t="shared" si="4"/>
        <v>1331</v>
      </c>
      <c r="C286" t="s">
        <v>570</v>
      </c>
      <c r="D286">
        <v>52.11</v>
      </c>
    </row>
    <row r="287" spans="1:4" x14ac:dyDescent="0.4">
      <c r="A287" t="s">
        <v>571</v>
      </c>
      <c r="B287" s="2">
        <f t="shared" si="4"/>
        <v>1332</v>
      </c>
      <c r="C287" t="s">
        <v>572</v>
      </c>
      <c r="D287">
        <v>52.11</v>
      </c>
    </row>
    <row r="288" spans="1:4" x14ac:dyDescent="0.4">
      <c r="A288" t="s">
        <v>573</v>
      </c>
      <c r="B288" s="2">
        <f t="shared" si="4"/>
        <v>1333</v>
      </c>
      <c r="C288" t="s">
        <v>574</v>
      </c>
      <c r="D288">
        <v>64.16</v>
      </c>
    </row>
    <row r="289" spans="1:4" x14ac:dyDescent="0.4">
      <c r="A289" t="s">
        <v>575</v>
      </c>
      <c r="B289" s="2">
        <f t="shared" si="4"/>
        <v>1352</v>
      </c>
      <c r="C289" t="s">
        <v>576</v>
      </c>
      <c r="D289">
        <v>84.49</v>
      </c>
    </row>
    <row r="290" spans="1:4" x14ac:dyDescent="0.4">
      <c r="A290" t="s">
        <v>577</v>
      </c>
      <c r="B290" s="2">
        <f t="shared" si="4"/>
        <v>1353</v>
      </c>
      <c r="C290" t="s">
        <v>578</v>
      </c>
      <c r="D290">
        <v>87.22</v>
      </c>
    </row>
    <row r="291" spans="1:4" x14ac:dyDescent="0.4">
      <c r="A291" t="s">
        <v>579</v>
      </c>
      <c r="B291" s="2">
        <f t="shared" si="4"/>
        <v>1355</v>
      </c>
      <c r="C291" t="s">
        <v>580</v>
      </c>
      <c r="D291">
        <v>87.22</v>
      </c>
    </row>
    <row r="292" spans="1:4" x14ac:dyDescent="0.4">
      <c r="A292" t="s">
        <v>581</v>
      </c>
      <c r="B292" s="2">
        <f t="shared" si="4"/>
        <v>1356</v>
      </c>
      <c r="C292" t="s">
        <v>582</v>
      </c>
      <c r="D292">
        <v>87.22</v>
      </c>
    </row>
    <row r="293" spans="1:4" x14ac:dyDescent="0.4">
      <c r="A293" t="s">
        <v>583</v>
      </c>
      <c r="B293" s="2">
        <f t="shared" si="4"/>
        <v>1358</v>
      </c>
      <c r="C293" t="s">
        <v>584</v>
      </c>
      <c r="D293">
        <v>87.22</v>
      </c>
    </row>
    <row r="294" spans="1:4" x14ac:dyDescent="0.4">
      <c r="A294" t="s">
        <v>585</v>
      </c>
      <c r="B294" s="2">
        <f t="shared" si="4"/>
        <v>1359</v>
      </c>
      <c r="C294" t="s">
        <v>586</v>
      </c>
      <c r="D294">
        <v>87.22</v>
      </c>
    </row>
    <row r="295" spans="1:4" x14ac:dyDescent="0.4">
      <c r="A295" t="s">
        <v>587</v>
      </c>
      <c r="B295" s="2">
        <f t="shared" si="4"/>
        <v>1360</v>
      </c>
      <c r="C295" t="s">
        <v>588</v>
      </c>
      <c r="D295">
        <v>87.22</v>
      </c>
    </row>
    <row r="296" spans="1:4" x14ac:dyDescent="0.4">
      <c r="A296" t="s">
        <v>589</v>
      </c>
      <c r="B296" s="2">
        <f t="shared" si="4"/>
        <v>1361</v>
      </c>
      <c r="C296" t="s">
        <v>590</v>
      </c>
      <c r="D296">
        <v>87.22</v>
      </c>
    </row>
    <row r="297" spans="1:4" x14ac:dyDescent="0.4">
      <c r="A297" t="s">
        <v>591</v>
      </c>
      <c r="B297" s="2">
        <f t="shared" si="4"/>
        <v>1362</v>
      </c>
      <c r="C297" t="s">
        <v>592</v>
      </c>
      <c r="D297">
        <v>87.22</v>
      </c>
    </row>
    <row r="298" spans="1:4" x14ac:dyDescent="0.4">
      <c r="A298" t="s">
        <v>593</v>
      </c>
      <c r="B298" s="2">
        <f t="shared" si="4"/>
        <v>1363</v>
      </c>
      <c r="C298" t="s">
        <v>594</v>
      </c>
      <c r="D298">
        <v>85.94</v>
      </c>
    </row>
    <row r="299" spans="1:4" x14ac:dyDescent="0.4">
      <c r="A299" t="s">
        <v>595</v>
      </c>
      <c r="B299" s="2">
        <f t="shared" si="4"/>
        <v>1372</v>
      </c>
      <c r="C299" t="s">
        <v>596</v>
      </c>
      <c r="D299">
        <v>98.66</v>
      </c>
    </row>
    <row r="300" spans="1:4" x14ac:dyDescent="0.4">
      <c r="A300" t="s">
        <v>597</v>
      </c>
      <c r="B300" s="2">
        <f t="shared" si="4"/>
        <v>1375</v>
      </c>
      <c r="C300" t="s">
        <v>598</v>
      </c>
      <c r="D300">
        <v>95.97</v>
      </c>
    </row>
    <row r="301" spans="1:4" x14ac:dyDescent="0.4">
      <c r="A301" t="s">
        <v>599</v>
      </c>
      <c r="B301" s="2">
        <f t="shared" si="4"/>
        <v>1377</v>
      </c>
      <c r="C301" t="s">
        <v>600</v>
      </c>
      <c r="D301">
        <v>92.95</v>
      </c>
    </row>
    <row r="302" spans="1:4" x14ac:dyDescent="0.4">
      <c r="A302" t="s">
        <v>601</v>
      </c>
      <c r="B302" s="2">
        <f t="shared" si="4"/>
        <v>1378</v>
      </c>
      <c r="C302" t="s">
        <v>602</v>
      </c>
      <c r="D302">
        <v>95.97</v>
      </c>
    </row>
    <row r="303" spans="1:4" x14ac:dyDescent="0.4">
      <c r="A303" t="s">
        <v>603</v>
      </c>
      <c r="B303" s="2">
        <f t="shared" si="4"/>
        <v>1379</v>
      </c>
      <c r="C303" t="s">
        <v>604</v>
      </c>
      <c r="D303">
        <v>95.97</v>
      </c>
    </row>
    <row r="304" spans="1:4" x14ac:dyDescent="0.4">
      <c r="A304" t="s">
        <v>605</v>
      </c>
      <c r="B304" s="2">
        <f t="shared" si="4"/>
        <v>1380</v>
      </c>
      <c r="C304" t="s">
        <v>606</v>
      </c>
      <c r="D304">
        <v>95.97</v>
      </c>
    </row>
    <row r="305" spans="1:4" x14ac:dyDescent="0.4">
      <c r="A305" t="s">
        <v>607</v>
      </c>
      <c r="B305" s="2">
        <f t="shared" si="4"/>
        <v>1381</v>
      </c>
      <c r="C305" t="s">
        <v>608</v>
      </c>
      <c r="D305">
        <v>95.97</v>
      </c>
    </row>
    <row r="306" spans="1:4" x14ac:dyDescent="0.4">
      <c r="A306" t="s">
        <v>609</v>
      </c>
      <c r="B306" s="2">
        <f t="shared" si="4"/>
        <v>1382</v>
      </c>
      <c r="C306" t="s">
        <v>610</v>
      </c>
      <c r="D306">
        <v>95.97</v>
      </c>
    </row>
    <row r="307" spans="1:4" x14ac:dyDescent="0.4">
      <c r="A307" t="s">
        <v>611</v>
      </c>
      <c r="B307" s="2">
        <f t="shared" si="4"/>
        <v>1383</v>
      </c>
      <c r="C307" t="s">
        <v>612</v>
      </c>
      <c r="D307">
        <v>94.55</v>
      </c>
    </row>
    <row r="308" spans="1:4" x14ac:dyDescent="0.4">
      <c r="A308" t="s">
        <v>613</v>
      </c>
      <c r="B308" s="2">
        <f t="shared" si="4"/>
        <v>1401</v>
      </c>
      <c r="C308" t="s">
        <v>614</v>
      </c>
      <c r="D308">
        <v>229.68</v>
      </c>
    </row>
    <row r="309" spans="1:4" x14ac:dyDescent="0.4">
      <c r="A309" t="s">
        <v>615</v>
      </c>
      <c r="B309" s="2">
        <f t="shared" si="4"/>
        <v>1410</v>
      </c>
      <c r="C309" t="s">
        <v>616</v>
      </c>
      <c r="D309">
        <v>37</v>
      </c>
    </row>
    <row r="310" spans="1:4" x14ac:dyDescent="0.4">
      <c r="A310" t="s">
        <v>617</v>
      </c>
      <c r="B310" s="2">
        <f t="shared" si="4"/>
        <v>1411</v>
      </c>
      <c r="C310" t="s">
        <v>618</v>
      </c>
      <c r="D310">
        <v>22.43</v>
      </c>
    </row>
    <row r="311" spans="1:4" x14ac:dyDescent="0.4">
      <c r="A311" t="s">
        <v>619</v>
      </c>
      <c r="B311" s="2">
        <f t="shared" si="4"/>
        <v>1417</v>
      </c>
      <c r="C311" t="s">
        <v>620</v>
      </c>
      <c r="D311">
        <v>53.33</v>
      </c>
    </row>
    <row r="312" spans="1:4" x14ac:dyDescent="0.4">
      <c r="A312" t="s">
        <v>621</v>
      </c>
      <c r="B312" s="2">
        <f t="shared" si="4"/>
        <v>1419</v>
      </c>
      <c r="C312" t="s">
        <v>622</v>
      </c>
      <c r="D312">
        <v>53.34</v>
      </c>
    </row>
    <row r="313" spans="1:4" x14ac:dyDescent="0.4">
      <c r="A313" t="s">
        <v>623</v>
      </c>
      <c r="B313" s="2">
        <f t="shared" si="4"/>
        <v>1420</v>
      </c>
      <c r="C313" t="s">
        <v>624</v>
      </c>
      <c r="D313">
        <v>53.34</v>
      </c>
    </row>
    <row r="314" spans="1:4" x14ac:dyDescent="0.4">
      <c r="A314" t="s">
        <v>625</v>
      </c>
      <c r="B314" s="2">
        <f t="shared" si="4"/>
        <v>1421</v>
      </c>
      <c r="C314" t="s">
        <v>626</v>
      </c>
      <c r="D314">
        <v>53.34</v>
      </c>
    </row>
    <row r="315" spans="1:4" x14ac:dyDescent="0.4">
      <c r="A315" t="s">
        <v>627</v>
      </c>
      <c r="B315" s="2">
        <f t="shared" si="4"/>
        <v>1422</v>
      </c>
      <c r="C315" t="s">
        <v>628</v>
      </c>
      <c r="D315">
        <v>53.34</v>
      </c>
    </row>
    <row r="316" spans="1:4" x14ac:dyDescent="0.4">
      <c r="A316" t="s">
        <v>629</v>
      </c>
      <c r="B316" s="2">
        <f t="shared" si="4"/>
        <v>1423</v>
      </c>
      <c r="C316" t="s">
        <v>630</v>
      </c>
      <c r="D316">
        <v>53.34</v>
      </c>
    </row>
    <row r="317" spans="1:4" x14ac:dyDescent="0.4">
      <c r="A317" t="s">
        <v>631</v>
      </c>
      <c r="B317" s="2">
        <f t="shared" si="4"/>
        <v>1428</v>
      </c>
      <c r="C317" t="s">
        <v>632</v>
      </c>
      <c r="D317">
        <v>38.43</v>
      </c>
    </row>
    <row r="318" spans="1:4" x14ac:dyDescent="0.4">
      <c r="A318" t="s">
        <v>633</v>
      </c>
      <c r="B318" s="2">
        <f t="shared" si="4"/>
        <v>1429</v>
      </c>
      <c r="C318" t="s">
        <v>634</v>
      </c>
      <c r="D318">
        <v>43.3</v>
      </c>
    </row>
    <row r="319" spans="1:4" x14ac:dyDescent="0.4">
      <c r="A319" t="s">
        <v>635</v>
      </c>
      <c r="B319" s="2">
        <f t="shared" si="4"/>
        <v>1430</v>
      </c>
      <c r="C319" t="s">
        <v>636</v>
      </c>
      <c r="D319">
        <v>43.3</v>
      </c>
    </row>
    <row r="320" spans="1:4" x14ac:dyDescent="0.4">
      <c r="A320" t="s">
        <v>637</v>
      </c>
      <c r="B320" s="2">
        <f t="shared" si="4"/>
        <v>1431</v>
      </c>
      <c r="C320" t="s">
        <v>638</v>
      </c>
      <c r="D320">
        <v>43.3</v>
      </c>
    </row>
    <row r="321" spans="1:4" x14ac:dyDescent="0.4">
      <c r="A321" t="s">
        <v>639</v>
      </c>
      <c r="B321" s="2">
        <f t="shared" si="4"/>
        <v>1432</v>
      </c>
      <c r="C321" t="s">
        <v>640</v>
      </c>
      <c r="D321">
        <v>71.930000000000007</v>
      </c>
    </row>
    <row r="322" spans="1:4" x14ac:dyDescent="0.4">
      <c r="A322" t="s">
        <v>641</v>
      </c>
      <c r="B322" s="2">
        <f t="shared" si="4"/>
        <v>1433</v>
      </c>
      <c r="C322" t="s">
        <v>642</v>
      </c>
      <c r="D322">
        <v>86.76</v>
      </c>
    </row>
    <row r="323" spans="1:4" x14ac:dyDescent="0.4">
      <c r="A323" t="s">
        <v>643</v>
      </c>
      <c r="B323" s="2">
        <f t="shared" ref="B323:B386" si="5">IFERROR(RIGHT(A323,LEN(A323) - 4) *1, RIGHT(A323,LEN(A323) - 4))</f>
        <v>1434</v>
      </c>
      <c r="C323" t="s">
        <v>644</v>
      </c>
      <c r="D323">
        <v>71.930000000000007</v>
      </c>
    </row>
    <row r="324" spans="1:4" x14ac:dyDescent="0.4">
      <c r="A324" t="s">
        <v>645</v>
      </c>
      <c r="B324" s="2">
        <f t="shared" si="5"/>
        <v>1435</v>
      </c>
      <c r="C324" t="s">
        <v>646</v>
      </c>
      <c r="D324">
        <v>71.930000000000007</v>
      </c>
    </row>
    <row r="325" spans="1:4" x14ac:dyDescent="0.4">
      <c r="A325" t="s">
        <v>647</v>
      </c>
      <c r="B325" s="2">
        <f t="shared" si="5"/>
        <v>1437</v>
      </c>
      <c r="C325" t="s">
        <v>648</v>
      </c>
      <c r="D325">
        <v>71.930000000000007</v>
      </c>
    </row>
    <row r="326" spans="1:4" x14ac:dyDescent="0.4">
      <c r="A326" t="s">
        <v>649</v>
      </c>
      <c r="B326" s="2">
        <f t="shared" si="5"/>
        <v>1438</v>
      </c>
      <c r="C326" t="s">
        <v>650</v>
      </c>
      <c r="D326">
        <v>71.930000000000007</v>
      </c>
    </row>
    <row r="327" spans="1:4" x14ac:dyDescent="0.4">
      <c r="A327" t="s">
        <v>651</v>
      </c>
      <c r="B327" s="2">
        <f t="shared" si="5"/>
        <v>1439</v>
      </c>
      <c r="C327" t="s">
        <v>652</v>
      </c>
      <c r="D327">
        <v>71.930000000000007</v>
      </c>
    </row>
    <row r="328" spans="1:4" x14ac:dyDescent="0.4">
      <c r="A328" t="s">
        <v>653</v>
      </c>
      <c r="B328" s="2">
        <f t="shared" si="5"/>
        <v>1441</v>
      </c>
      <c r="C328" t="s">
        <v>654</v>
      </c>
      <c r="D328">
        <v>51.42</v>
      </c>
    </row>
    <row r="329" spans="1:4" x14ac:dyDescent="0.4">
      <c r="A329" t="s">
        <v>655</v>
      </c>
      <c r="B329" s="2">
        <f t="shared" si="5"/>
        <v>1442</v>
      </c>
      <c r="C329" t="s">
        <v>656</v>
      </c>
      <c r="D329">
        <v>51.42</v>
      </c>
    </row>
    <row r="330" spans="1:4" x14ac:dyDescent="0.4">
      <c r="A330" t="s">
        <v>657</v>
      </c>
      <c r="B330" s="2">
        <f t="shared" si="5"/>
        <v>1443</v>
      </c>
      <c r="C330" t="s">
        <v>658</v>
      </c>
      <c r="D330">
        <v>55.63</v>
      </c>
    </row>
    <row r="331" spans="1:4" x14ac:dyDescent="0.4">
      <c r="A331" t="s">
        <v>659</v>
      </c>
      <c r="B331" s="2">
        <f t="shared" si="5"/>
        <v>1459</v>
      </c>
      <c r="C331" t="s">
        <v>660</v>
      </c>
      <c r="D331">
        <v>4.76</v>
      </c>
    </row>
    <row r="332" spans="1:4" x14ac:dyDescent="0.4">
      <c r="A332" t="s">
        <v>661</v>
      </c>
      <c r="B332" s="2">
        <f t="shared" si="5"/>
        <v>1484</v>
      </c>
      <c r="C332" t="s">
        <v>662</v>
      </c>
      <c r="D332">
        <v>109.48</v>
      </c>
    </row>
    <row r="333" spans="1:4" x14ac:dyDescent="0.4">
      <c r="A333" t="s">
        <v>663</v>
      </c>
      <c r="B333" s="2">
        <f t="shared" si="5"/>
        <v>1485</v>
      </c>
      <c r="C333" t="s">
        <v>664</v>
      </c>
      <c r="D333">
        <v>101.41</v>
      </c>
    </row>
    <row r="334" spans="1:4" x14ac:dyDescent="0.4">
      <c r="A334" t="s">
        <v>665</v>
      </c>
      <c r="B334" s="2">
        <f t="shared" si="5"/>
        <v>1488</v>
      </c>
      <c r="C334" t="s">
        <v>666</v>
      </c>
      <c r="D334">
        <v>101.41</v>
      </c>
    </row>
    <row r="335" spans="1:4" x14ac:dyDescent="0.4">
      <c r="A335" t="s">
        <v>667</v>
      </c>
      <c r="B335" s="2">
        <f t="shared" si="5"/>
        <v>1489</v>
      </c>
      <c r="C335" t="s">
        <v>668</v>
      </c>
      <c r="D335">
        <v>101.41</v>
      </c>
    </row>
    <row r="336" spans="1:4" x14ac:dyDescent="0.4">
      <c r="A336" t="s">
        <v>669</v>
      </c>
      <c r="B336" s="2">
        <f t="shared" si="5"/>
        <v>1490</v>
      </c>
      <c r="C336" t="s">
        <v>670</v>
      </c>
      <c r="D336">
        <v>101.41</v>
      </c>
    </row>
    <row r="337" spans="1:4" x14ac:dyDescent="0.4">
      <c r="A337" t="s">
        <v>671</v>
      </c>
      <c r="B337" s="2">
        <f t="shared" si="5"/>
        <v>1491</v>
      </c>
      <c r="C337" t="s">
        <v>672</v>
      </c>
      <c r="D337">
        <v>101.41</v>
      </c>
    </row>
    <row r="338" spans="1:4" x14ac:dyDescent="0.4">
      <c r="A338" t="s">
        <v>673</v>
      </c>
      <c r="B338" s="2">
        <f t="shared" si="5"/>
        <v>1492</v>
      </c>
      <c r="C338" t="s">
        <v>674</v>
      </c>
      <c r="D338">
        <v>101.41</v>
      </c>
    </row>
    <row r="339" spans="1:4" x14ac:dyDescent="0.4">
      <c r="A339" t="s">
        <v>675</v>
      </c>
      <c r="B339" s="2">
        <f t="shared" si="5"/>
        <v>1493</v>
      </c>
      <c r="C339" t="s">
        <v>676</v>
      </c>
      <c r="D339">
        <v>109.39</v>
      </c>
    </row>
    <row r="340" spans="1:4" x14ac:dyDescent="0.4">
      <c r="A340" t="s">
        <v>677</v>
      </c>
      <c r="B340" s="2">
        <f t="shared" si="5"/>
        <v>1501</v>
      </c>
      <c r="C340" t="s">
        <v>678</v>
      </c>
      <c r="D340">
        <v>70.349999999999994</v>
      </c>
    </row>
    <row r="341" spans="1:4" x14ac:dyDescent="0.4">
      <c r="A341" t="s">
        <v>679</v>
      </c>
      <c r="B341" s="2">
        <f t="shared" si="5"/>
        <v>1506</v>
      </c>
      <c r="C341" t="s">
        <v>680</v>
      </c>
      <c r="D341">
        <v>93.04</v>
      </c>
    </row>
    <row r="342" spans="1:4" x14ac:dyDescent="0.4">
      <c r="A342" t="s">
        <v>681</v>
      </c>
      <c r="B342" s="2">
        <f t="shared" si="5"/>
        <v>1545</v>
      </c>
      <c r="C342" t="s">
        <v>682</v>
      </c>
      <c r="D342">
        <v>91.93</v>
      </c>
    </row>
    <row r="343" spans="1:4" x14ac:dyDescent="0.4">
      <c r="A343" t="s">
        <v>683</v>
      </c>
      <c r="B343" s="2">
        <f t="shared" si="5"/>
        <v>1546</v>
      </c>
      <c r="C343" t="s">
        <v>684</v>
      </c>
      <c r="D343">
        <v>102.87</v>
      </c>
    </row>
    <row r="344" spans="1:4" x14ac:dyDescent="0.4">
      <c r="A344" t="s">
        <v>685</v>
      </c>
      <c r="B344" s="2">
        <f t="shared" si="5"/>
        <v>1547</v>
      </c>
      <c r="C344" t="s">
        <v>686</v>
      </c>
      <c r="D344">
        <v>126.94</v>
      </c>
    </row>
    <row r="345" spans="1:4" x14ac:dyDescent="0.4">
      <c r="A345" t="s">
        <v>687</v>
      </c>
      <c r="B345" s="2">
        <f t="shared" si="5"/>
        <v>1548</v>
      </c>
      <c r="C345" t="s">
        <v>688</v>
      </c>
      <c r="D345">
        <v>142.22999999999999</v>
      </c>
    </row>
    <row r="346" spans="1:4" x14ac:dyDescent="0.4">
      <c r="A346" t="s">
        <v>689</v>
      </c>
      <c r="B346" s="2">
        <f t="shared" si="5"/>
        <v>1549</v>
      </c>
      <c r="C346" t="s">
        <v>690</v>
      </c>
      <c r="D346">
        <v>93.19</v>
      </c>
    </row>
    <row r="347" spans="1:4" x14ac:dyDescent="0.4">
      <c r="A347" t="s">
        <v>691</v>
      </c>
      <c r="B347" s="2">
        <f t="shared" si="5"/>
        <v>1550</v>
      </c>
      <c r="C347" t="s">
        <v>692</v>
      </c>
      <c r="D347">
        <v>116.48</v>
      </c>
    </row>
    <row r="348" spans="1:4" x14ac:dyDescent="0.4">
      <c r="A348" t="s">
        <v>693</v>
      </c>
      <c r="B348" s="2">
        <f t="shared" si="5"/>
        <v>1551</v>
      </c>
      <c r="C348" t="s">
        <v>694</v>
      </c>
      <c r="D348">
        <v>129.61000000000001</v>
      </c>
    </row>
    <row r="349" spans="1:4" x14ac:dyDescent="0.4">
      <c r="A349" t="s">
        <v>695</v>
      </c>
      <c r="B349" s="2">
        <f t="shared" si="5"/>
        <v>1552</v>
      </c>
      <c r="C349" t="s">
        <v>696</v>
      </c>
      <c r="D349">
        <v>50.53</v>
      </c>
    </row>
    <row r="350" spans="1:4" x14ac:dyDescent="0.4">
      <c r="A350" t="s">
        <v>697</v>
      </c>
      <c r="B350" s="2">
        <f t="shared" si="5"/>
        <v>1556</v>
      </c>
      <c r="C350" t="s">
        <v>698</v>
      </c>
      <c r="D350">
        <v>88.5</v>
      </c>
    </row>
    <row r="351" spans="1:4" x14ac:dyDescent="0.4">
      <c r="A351" t="s">
        <v>699</v>
      </c>
      <c r="B351" s="2">
        <f t="shared" si="5"/>
        <v>1566</v>
      </c>
      <c r="C351" t="s">
        <v>700</v>
      </c>
      <c r="D351">
        <v>107.47</v>
      </c>
    </row>
    <row r="352" spans="1:4" x14ac:dyDescent="0.4">
      <c r="A352" t="s">
        <v>701</v>
      </c>
      <c r="B352" s="2">
        <f t="shared" si="5"/>
        <v>1569</v>
      </c>
      <c r="C352" t="s">
        <v>702</v>
      </c>
      <c r="D352">
        <v>108.41</v>
      </c>
    </row>
    <row r="353" spans="1:4" x14ac:dyDescent="0.4">
      <c r="A353" t="s">
        <v>703</v>
      </c>
      <c r="B353" s="2">
        <f t="shared" si="5"/>
        <v>1602</v>
      </c>
      <c r="C353" t="s">
        <v>704</v>
      </c>
      <c r="D353">
        <v>20.09</v>
      </c>
    </row>
    <row r="354" spans="1:4" x14ac:dyDescent="0.4">
      <c r="A354" t="s">
        <v>705</v>
      </c>
      <c r="B354" s="2">
        <f t="shared" si="5"/>
        <v>1603</v>
      </c>
      <c r="C354" t="s">
        <v>706</v>
      </c>
      <c r="D354">
        <v>20.09</v>
      </c>
    </row>
    <row r="355" spans="1:4" x14ac:dyDescent="0.4">
      <c r="A355" t="s">
        <v>707</v>
      </c>
      <c r="B355" s="2">
        <f t="shared" si="5"/>
        <v>1604</v>
      </c>
      <c r="C355" t="s">
        <v>708</v>
      </c>
      <c r="D355">
        <v>20.09</v>
      </c>
    </row>
    <row r="356" spans="1:4" x14ac:dyDescent="0.4">
      <c r="A356" t="s">
        <v>709</v>
      </c>
      <c r="B356" s="2">
        <f t="shared" si="5"/>
        <v>1605</v>
      </c>
      <c r="C356" t="s">
        <v>710</v>
      </c>
      <c r="D356">
        <v>20.09</v>
      </c>
    </row>
    <row r="357" spans="1:4" x14ac:dyDescent="0.4">
      <c r="A357" t="s">
        <v>711</v>
      </c>
      <c r="B357" s="2">
        <f t="shared" si="5"/>
        <v>1606</v>
      </c>
      <c r="C357" t="s">
        <v>712</v>
      </c>
      <c r="D357">
        <v>20.09</v>
      </c>
    </row>
    <row r="358" spans="1:4" x14ac:dyDescent="0.4">
      <c r="A358" t="s">
        <v>713</v>
      </c>
      <c r="B358" s="2">
        <f t="shared" si="5"/>
        <v>1607</v>
      </c>
      <c r="C358" t="s">
        <v>714</v>
      </c>
      <c r="D358">
        <v>20.09</v>
      </c>
    </row>
    <row r="359" spans="1:4" x14ac:dyDescent="0.4">
      <c r="A359" t="s">
        <v>715</v>
      </c>
      <c r="B359" s="2">
        <f t="shared" si="5"/>
        <v>1608</v>
      </c>
      <c r="C359" t="s">
        <v>716</v>
      </c>
      <c r="D359">
        <v>20.09</v>
      </c>
    </row>
    <row r="360" spans="1:4" x14ac:dyDescent="0.4">
      <c r="A360" t="s">
        <v>717</v>
      </c>
      <c r="B360" s="2">
        <f t="shared" si="5"/>
        <v>1609</v>
      </c>
      <c r="C360" t="s">
        <v>718</v>
      </c>
      <c r="D360">
        <v>19.149999999999999</v>
      </c>
    </row>
    <row r="361" spans="1:4" x14ac:dyDescent="0.4">
      <c r="A361" t="s">
        <v>719</v>
      </c>
      <c r="B361" s="2">
        <f t="shared" si="5"/>
        <v>1610</v>
      </c>
      <c r="C361" t="s">
        <v>720</v>
      </c>
      <c r="D361">
        <v>23.34</v>
      </c>
    </row>
    <row r="362" spans="1:4" x14ac:dyDescent="0.4">
      <c r="A362" t="s">
        <v>721</v>
      </c>
      <c r="B362" s="2">
        <f t="shared" si="5"/>
        <v>1611</v>
      </c>
      <c r="C362" t="s">
        <v>722</v>
      </c>
      <c r="D362">
        <v>14</v>
      </c>
    </row>
    <row r="363" spans="1:4" x14ac:dyDescent="0.4">
      <c r="A363" t="s">
        <v>723</v>
      </c>
      <c r="B363" s="2">
        <f t="shared" si="5"/>
        <v>1619</v>
      </c>
      <c r="C363" t="s">
        <v>724</v>
      </c>
      <c r="D363">
        <v>51.53</v>
      </c>
    </row>
    <row r="364" spans="1:4" x14ac:dyDescent="0.4">
      <c r="A364" t="s">
        <v>725</v>
      </c>
      <c r="B364" s="2">
        <f t="shared" si="5"/>
        <v>1620</v>
      </c>
      <c r="C364" t="s">
        <v>726</v>
      </c>
      <c r="D364">
        <v>51.52</v>
      </c>
    </row>
    <row r="365" spans="1:4" x14ac:dyDescent="0.4">
      <c r="A365" t="s">
        <v>727</v>
      </c>
      <c r="B365" s="2">
        <f t="shared" si="5"/>
        <v>1623</v>
      </c>
      <c r="C365" t="s">
        <v>728</v>
      </c>
      <c r="D365">
        <v>53.34</v>
      </c>
    </row>
    <row r="366" spans="1:4" x14ac:dyDescent="0.4">
      <c r="A366" t="s">
        <v>729</v>
      </c>
      <c r="B366" s="2">
        <f t="shared" si="5"/>
        <v>1624</v>
      </c>
      <c r="C366" t="s">
        <v>730</v>
      </c>
      <c r="D366">
        <v>53.34</v>
      </c>
    </row>
    <row r="367" spans="1:4" x14ac:dyDescent="0.4">
      <c r="A367" t="s">
        <v>731</v>
      </c>
      <c r="B367" s="2">
        <f t="shared" si="5"/>
        <v>1625</v>
      </c>
      <c r="C367" t="s">
        <v>732</v>
      </c>
      <c r="D367">
        <v>51.53</v>
      </c>
    </row>
    <row r="368" spans="1:4" x14ac:dyDescent="0.4">
      <c r="A368" t="s">
        <v>733</v>
      </c>
      <c r="B368" s="2">
        <f t="shared" si="5"/>
        <v>1626</v>
      </c>
      <c r="C368" t="s">
        <v>734</v>
      </c>
      <c r="D368">
        <v>38.090000000000003</v>
      </c>
    </row>
    <row r="369" spans="1:4" x14ac:dyDescent="0.4">
      <c r="A369" t="s">
        <v>735</v>
      </c>
      <c r="B369" s="2">
        <f t="shared" si="5"/>
        <v>1628</v>
      </c>
      <c r="C369" t="s">
        <v>736</v>
      </c>
      <c r="D369">
        <v>41.39</v>
      </c>
    </row>
    <row r="370" spans="1:4" x14ac:dyDescent="0.4">
      <c r="A370" t="s">
        <v>737</v>
      </c>
      <c r="B370" s="2">
        <f t="shared" si="5"/>
        <v>1633</v>
      </c>
      <c r="C370" t="s">
        <v>738</v>
      </c>
      <c r="D370">
        <v>79.599999999999994</v>
      </c>
    </row>
    <row r="371" spans="1:4" x14ac:dyDescent="0.4">
      <c r="A371" t="s">
        <v>739</v>
      </c>
      <c r="B371" s="2">
        <f t="shared" si="5"/>
        <v>1634</v>
      </c>
      <c r="C371" t="s">
        <v>740</v>
      </c>
      <c r="D371">
        <v>79.599999999999994</v>
      </c>
    </row>
    <row r="372" spans="1:4" x14ac:dyDescent="0.4">
      <c r="A372" t="s">
        <v>741</v>
      </c>
      <c r="B372" s="2">
        <f t="shared" si="5"/>
        <v>1635</v>
      </c>
      <c r="C372" t="s">
        <v>742</v>
      </c>
      <c r="D372">
        <v>79.599999999999994</v>
      </c>
    </row>
    <row r="373" spans="1:4" x14ac:dyDescent="0.4">
      <c r="A373" t="s">
        <v>743</v>
      </c>
      <c r="B373" s="2">
        <f t="shared" si="5"/>
        <v>1636</v>
      </c>
      <c r="C373" t="s">
        <v>744</v>
      </c>
      <c r="D373">
        <v>79.599999999999994</v>
      </c>
    </row>
    <row r="374" spans="1:4" x14ac:dyDescent="0.4">
      <c r="A374" t="s">
        <v>745</v>
      </c>
      <c r="B374" s="2">
        <f t="shared" si="5"/>
        <v>1637</v>
      </c>
      <c r="C374" t="s">
        <v>746</v>
      </c>
      <c r="D374">
        <v>77.88</v>
      </c>
    </row>
    <row r="375" spans="1:4" x14ac:dyDescent="0.4">
      <c r="A375" t="s">
        <v>747</v>
      </c>
      <c r="B375" s="2">
        <f t="shared" si="5"/>
        <v>1638</v>
      </c>
      <c r="C375" t="s">
        <v>748</v>
      </c>
      <c r="D375">
        <v>79.599999999999994</v>
      </c>
    </row>
    <row r="376" spans="1:4" x14ac:dyDescent="0.4">
      <c r="A376" t="s">
        <v>749</v>
      </c>
      <c r="B376" s="2">
        <f t="shared" si="5"/>
        <v>1639</v>
      </c>
      <c r="C376" t="s">
        <v>750</v>
      </c>
      <c r="D376">
        <v>79.599999999999994</v>
      </c>
    </row>
    <row r="377" spans="1:4" x14ac:dyDescent="0.4">
      <c r="A377" t="s">
        <v>751</v>
      </c>
      <c r="B377" s="2">
        <f t="shared" si="5"/>
        <v>1640</v>
      </c>
      <c r="C377" t="s">
        <v>752</v>
      </c>
      <c r="D377">
        <v>79.599999999999994</v>
      </c>
    </row>
    <row r="378" spans="1:4" x14ac:dyDescent="0.4">
      <c r="A378" t="s">
        <v>753</v>
      </c>
      <c r="B378" s="2">
        <f t="shared" si="5"/>
        <v>1641</v>
      </c>
      <c r="C378" t="s">
        <v>754</v>
      </c>
      <c r="D378">
        <v>56.85</v>
      </c>
    </row>
    <row r="379" spans="1:4" x14ac:dyDescent="0.4">
      <c r="A379" t="s">
        <v>755</v>
      </c>
      <c r="B379" s="2">
        <f t="shared" si="5"/>
        <v>1642</v>
      </c>
      <c r="C379" t="s">
        <v>756</v>
      </c>
      <c r="D379">
        <v>56.85</v>
      </c>
    </row>
    <row r="380" spans="1:4" x14ac:dyDescent="0.4">
      <c r="A380" t="s">
        <v>757</v>
      </c>
      <c r="B380" s="2">
        <f t="shared" si="5"/>
        <v>1643</v>
      </c>
      <c r="C380" t="s">
        <v>758</v>
      </c>
      <c r="D380">
        <v>64.62</v>
      </c>
    </row>
    <row r="381" spans="1:4" x14ac:dyDescent="0.4">
      <c r="A381" t="s">
        <v>759</v>
      </c>
      <c r="B381" s="2">
        <f t="shared" si="5"/>
        <v>1660</v>
      </c>
      <c r="C381" t="s">
        <v>760</v>
      </c>
      <c r="D381">
        <v>136.52000000000001</v>
      </c>
    </row>
    <row r="382" spans="1:4" x14ac:dyDescent="0.4">
      <c r="A382" t="s">
        <v>761</v>
      </c>
      <c r="B382" s="2">
        <f t="shared" si="5"/>
        <v>1661</v>
      </c>
      <c r="C382" t="s">
        <v>762</v>
      </c>
      <c r="D382">
        <v>133.66999999999999</v>
      </c>
    </row>
    <row r="383" spans="1:4" x14ac:dyDescent="0.4">
      <c r="A383" t="s">
        <v>763</v>
      </c>
      <c r="B383" s="2">
        <f t="shared" si="5"/>
        <v>1661</v>
      </c>
      <c r="C383" t="s">
        <v>764</v>
      </c>
      <c r="D383">
        <v>51.54</v>
      </c>
    </row>
    <row r="384" spans="1:4" x14ac:dyDescent="0.4">
      <c r="A384" t="s">
        <v>765</v>
      </c>
      <c r="B384" s="2">
        <f t="shared" si="5"/>
        <v>1665</v>
      </c>
      <c r="C384" t="s">
        <v>766</v>
      </c>
      <c r="D384">
        <v>107.76</v>
      </c>
    </row>
    <row r="385" spans="1:4" x14ac:dyDescent="0.4">
      <c r="A385" t="s">
        <v>767</v>
      </c>
      <c r="B385" s="2">
        <f t="shared" si="5"/>
        <v>1667</v>
      </c>
      <c r="C385" t="s">
        <v>768</v>
      </c>
      <c r="D385">
        <v>148.82</v>
      </c>
    </row>
    <row r="386" spans="1:4" x14ac:dyDescent="0.4">
      <c r="A386" t="s">
        <v>769</v>
      </c>
      <c r="B386" s="2">
        <f t="shared" si="5"/>
        <v>1668</v>
      </c>
      <c r="C386" t="s">
        <v>770</v>
      </c>
      <c r="D386">
        <v>166.74</v>
      </c>
    </row>
    <row r="387" spans="1:4" x14ac:dyDescent="0.4">
      <c r="A387" t="s">
        <v>771</v>
      </c>
      <c r="B387" s="2">
        <f t="shared" ref="B387:B450" si="6">IFERROR(RIGHT(A387,LEN(A387) - 4) *1, RIGHT(A387,LEN(A387) - 4))</f>
        <v>1677</v>
      </c>
      <c r="C387" t="s">
        <v>772</v>
      </c>
      <c r="D387">
        <v>28.48</v>
      </c>
    </row>
    <row r="388" spans="1:4" x14ac:dyDescent="0.4">
      <c r="A388" t="s">
        <v>773</v>
      </c>
      <c r="B388" s="2">
        <f t="shared" si="6"/>
        <v>1678</v>
      </c>
      <c r="C388" t="s">
        <v>774</v>
      </c>
      <c r="D388">
        <v>37.57</v>
      </c>
    </row>
    <row r="389" spans="1:4" x14ac:dyDescent="0.4">
      <c r="A389" t="s">
        <v>775</v>
      </c>
      <c r="B389" s="2">
        <f t="shared" si="6"/>
        <v>1679</v>
      </c>
      <c r="C389" t="s">
        <v>776</v>
      </c>
      <c r="D389">
        <v>11.1</v>
      </c>
    </row>
    <row r="390" spans="1:4" x14ac:dyDescent="0.4">
      <c r="A390" t="s">
        <v>777</v>
      </c>
      <c r="B390" s="2">
        <f t="shared" si="6"/>
        <v>1680</v>
      </c>
      <c r="C390" t="s">
        <v>778</v>
      </c>
      <c r="D390">
        <v>16.43</v>
      </c>
    </row>
    <row r="391" spans="1:4" x14ac:dyDescent="0.4">
      <c r="A391" t="s">
        <v>779</v>
      </c>
      <c r="B391" s="2">
        <f t="shared" si="6"/>
        <v>1681</v>
      </c>
      <c r="C391" t="s">
        <v>780</v>
      </c>
      <c r="D391">
        <v>17.420000000000002</v>
      </c>
    </row>
    <row r="392" spans="1:4" x14ac:dyDescent="0.4">
      <c r="A392" t="s">
        <v>781</v>
      </c>
      <c r="B392" s="2">
        <f t="shared" si="6"/>
        <v>1682</v>
      </c>
      <c r="C392" t="s">
        <v>782</v>
      </c>
      <c r="D392">
        <v>17.420000000000002</v>
      </c>
    </row>
    <row r="393" spans="1:4" x14ac:dyDescent="0.4">
      <c r="A393" t="s">
        <v>783</v>
      </c>
      <c r="B393" s="2">
        <f t="shared" si="6"/>
        <v>1683</v>
      </c>
      <c r="C393" t="s">
        <v>784</v>
      </c>
      <c r="D393">
        <v>17.420000000000002</v>
      </c>
    </row>
    <row r="394" spans="1:4" x14ac:dyDescent="0.4">
      <c r="A394" t="s">
        <v>785</v>
      </c>
      <c r="B394" s="2">
        <f t="shared" si="6"/>
        <v>1684</v>
      </c>
      <c r="C394" t="s">
        <v>786</v>
      </c>
      <c r="D394">
        <v>17.420000000000002</v>
      </c>
    </row>
    <row r="395" spans="1:4" x14ac:dyDescent="0.4">
      <c r="A395" t="s">
        <v>787</v>
      </c>
      <c r="B395" s="2">
        <f t="shared" si="6"/>
        <v>1685</v>
      </c>
      <c r="C395" t="s">
        <v>788</v>
      </c>
      <c r="D395">
        <v>17.420000000000002</v>
      </c>
    </row>
    <row r="396" spans="1:4" x14ac:dyDescent="0.4">
      <c r="A396" t="s">
        <v>789</v>
      </c>
      <c r="B396" s="2">
        <f t="shared" si="6"/>
        <v>1686</v>
      </c>
      <c r="C396" t="s">
        <v>790</v>
      </c>
      <c r="D396">
        <v>17.420000000000002</v>
      </c>
    </row>
    <row r="397" spans="1:4" x14ac:dyDescent="0.4">
      <c r="A397" t="s">
        <v>791</v>
      </c>
      <c r="B397" s="2">
        <f t="shared" si="6"/>
        <v>1687</v>
      </c>
      <c r="C397" t="s">
        <v>792</v>
      </c>
      <c r="D397">
        <v>17.420000000000002</v>
      </c>
    </row>
    <row r="398" spans="1:4" x14ac:dyDescent="0.4">
      <c r="A398" t="s">
        <v>793</v>
      </c>
      <c r="B398" s="2">
        <f t="shared" si="6"/>
        <v>1688</v>
      </c>
      <c r="C398" t="s">
        <v>794</v>
      </c>
      <c r="D398">
        <v>22.87</v>
      </c>
    </row>
    <row r="399" spans="1:4" x14ac:dyDescent="0.4">
      <c r="A399" t="s">
        <v>795</v>
      </c>
      <c r="B399" s="2">
        <f t="shared" si="6"/>
        <v>1704</v>
      </c>
      <c r="C399" t="s">
        <v>796</v>
      </c>
      <c r="D399">
        <v>45.31</v>
      </c>
    </row>
    <row r="400" spans="1:4" x14ac:dyDescent="0.4">
      <c r="A400" t="s">
        <v>797</v>
      </c>
      <c r="B400" s="2">
        <f t="shared" si="6"/>
        <v>1708</v>
      </c>
      <c r="C400" t="s">
        <v>798</v>
      </c>
      <c r="D400">
        <v>47.29</v>
      </c>
    </row>
    <row r="401" spans="1:4" x14ac:dyDescent="0.4">
      <c r="A401" t="s">
        <v>799</v>
      </c>
      <c r="B401" s="2">
        <f t="shared" si="6"/>
        <v>1709</v>
      </c>
      <c r="C401" t="s">
        <v>800</v>
      </c>
      <c r="D401">
        <v>45.31</v>
      </c>
    </row>
    <row r="402" spans="1:4" x14ac:dyDescent="0.4">
      <c r="A402" t="s">
        <v>801</v>
      </c>
      <c r="B402" s="2">
        <f t="shared" si="6"/>
        <v>1710</v>
      </c>
      <c r="C402" t="s">
        <v>802</v>
      </c>
      <c r="D402">
        <v>47.29</v>
      </c>
    </row>
    <row r="403" spans="1:4" x14ac:dyDescent="0.4">
      <c r="A403" t="s">
        <v>803</v>
      </c>
      <c r="B403" s="2">
        <f t="shared" si="6"/>
        <v>1711</v>
      </c>
      <c r="C403" t="s">
        <v>804</v>
      </c>
      <c r="D403">
        <v>47.29</v>
      </c>
    </row>
    <row r="404" spans="1:4" x14ac:dyDescent="0.4">
      <c r="A404" t="s">
        <v>805</v>
      </c>
      <c r="B404" s="2">
        <f t="shared" si="6"/>
        <v>1712</v>
      </c>
      <c r="C404" t="s">
        <v>806</v>
      </c>
      <c r="D404">
        <v>47.29</v>
      </c>
    </row>
    <row r="405" spans="1:4" x14ac:dyDescent="0.4">
      <c r="A405" t="s">
        <v>807</v>
      </c>
      <c r="B405" s="2">
        <f t="shared" si="6"/>
        <v>1725</v>
      </c>
      <c r="C405" t="s">
        <v>808</v>
      </c>
      <c r="D405">
        <v>20.88</v>
      </c>
    </row>
    <row r="406" spans="1:4" x14ac:dyDescent="0.4">
      <c r="A406" t="s">
        <v>809</v>
      </c>
      <c r="B406" s="2">
        <f t="shared" si="6"/>
        <v>1727</v>
      </c>
      <c r="C406" t="s">
        <v>810</v>
      </c>
      <c r="D406">
        <v>20.57</v>
      </c>
    </row>
    <row r="407" spans="1:4" x14ac:dyDescent="0.4">
      <c r="A407" t="s">
        <v>811</v>
      </c>
      <c r="B407" s="2">
        <f t="shared" si="6"/>
        <v>1728</v>
      </c>
      <c r="C407" t="s">
        <v>812</v>
      </c>
      <c r="D407">
        <v>23.13</v>
      </c>
    </row>
    <row r="408" spans="1:4" x14ac:dyDescent="0.4">
      <c r="A408" t="s">
        <v>813</v>
      </c>
      <c r="B408" s="2">
        <f t="shared" si="6"/>
        <v>1730</v>
      </c>
      <c r="C408" t="s">
        <v>814</v>
      </c>
      <c r="D408">
        <v>32.9</v>
      </c>
    </row>
    <row r="409" spans="1:4" x14ac:dyDescent="0.4">
      <c r="A409" t="s">
        <v>815</v>
      </c>
      <c r="B409" s="2">
        <f t="shared" si="6"/>
        <v>1740</v>
      </c>
      <c r="C409" t="s">
        <v>816</v>
      </c>
      <c r="D409">
        <v>26.4</v>
      </c>
    </row>
    <row r="410" spans="1:4" x14ac:dyDescent="0.4">
      <c r="A410" t="s">
        <v>817</v>
      </c>
      <c r="B410" s="2">
        <f t="shared" si="6"/>
        <v>1745</v>
      </c>
      <c r="C410" t="s">
        <v>818</v>
      </c>
      <c r="D410">
        <v>88.53</v>
      </c>
    </row>
    <row r="411" spans="1:4" x14ac:dyDescent="0.4">
      <c r="A411" t="s">
        <v>819</v>
      </c>
      <c r="B411" s="2">
        <f t="shared" si="6"/>
        <v>1745</v>
      </c>
      <c r="C411" t="s">
        <v>820</v>
      </c>
      <c r="D411">
        <v>44.28</v>
      </c>
    </row>
    <row r="412" spans="1:4" x14ac:dyDescent="0.4">
      <c r="A412" t="s">
        <v>821</v>
      </c>
      <c r="B412" s="2">
        <f t="shared" si="6"/>
        <v>1794</v>
      </c>
      <c r="C412" t="s">
        <v>822</v>
      </c>
      <c r="D412">
        <v>40.159999999999997</v>
      </c>
    </row>
    <row r="413" spans="1:4" x14ac:dyDescent="0.4">
      <c r="A413" t="s">
        <v>823</v>
      </c>
      <c r="B413" s="2">
        <f t="shared" si="6"/>
        <v>1810</v>
      </c>
      <c r="C413" t="s">
        <v>824</v>
      </c>
      <c r="D413">
        <v>36.46</v>
      </c>
    </row>
    <row r="414" spans="1:4" x14ac:dyDescent="0.4">
      <c r="A414" t="s">
        <v>825</v>
      </c>
      <c r="B414" s="2">
        <f t="shared" si="6"/>
        <v>1835</v>
      </c>
      <c r="C414" t="s">
        <v>826</v>
      </c>
      <c r="D414">
        <v>40.479999999999997</v>
      </c>
    </row>
    <row r="415" spans="1:4" x14ac:dyDescent="0.4">
      <c r="A415" t="s">
        <v>827</v>
      </c>
      <c r="B415" s="2">
        <f t="shared" si="6"/>
        <v>1836</v>
      </c>
      <c r="C415" t="s">
        <v>828</v>
      </c>
      <c r="D415">
        <v>43.22</v>
      </c>
    </row>
    <row r="416" spans="1:4" x14ac:dyDescent="0.4">
      <c r="A416" t="s">
        <v>829</v>
      </c>
      <c r="B416" s="2">
        <f t="shared" si="6"/>
        <v>1837</v>
      </c>
      <c r="C416" t="s">
        <v>830</v>
      </c>
      <c r="D416">
        <v>48</v>
      </c>
    </row>
    <row r="417" spans="1:4" x14ac:dyDescent="0.4">
      <c r="A417" t="s">
        <v>831</v>
      </c>
      <c r="B417" s="2">
        <f t="shared" si="6"/>
        <v>1853</v>
      </c>
      <c r="C417" t="s">
        <v>832</v>
      </c>
      <c r="D417">
        <v>97.38</v>
      </c>
    </row>
    <row r="418" spans="1:4" x14ac:dyDescent="0.4">
      <c r="A418" t="s">
        <v>833</v>
      </c>
      <c r="B418" s="2">
        <f t="shared" si="6"/>
        <v>1868</v>
      </c>
      <c r="C418" t="s">
        <v>834</v>
      </c>
      <c r="D418">
        <v>41.43</v>
      </c>
    </row>
    <row r="419" spans="1:4" x14ac:dyDescent="0.4">
      <c r="A419" t="s">
        <v>835</v>
      </c>
      <c r="B419" s="2">
        <f t="shared" si="6"/>
        <v>1870</v>
      </c>
      <c r="C419" t="s">
        <v>836</v>
      </c>
      <c r="D419">
        <v>38.450000000000003</v>
      </c>
    </row>
    <row r="420" spans="1:4" x14ac:dyDescent="0.4">
      <c r="A420" t="s">
        <v>837</v>
      </c>
      <c r="B420" s="2">
        <f t="shared" si="6"/>
        <v>1871</v>
      </c>
      <c r="C420" t="s">
        <v>838</v>
      </c>
      <c r="D420">
        <v>38.83</v>
      </c>
    </row>
    <row r="421" spans="1:4" x14ac:dyDescent="0.4">
      <c r="A421" t="s">
        <v>839</v>
      </c>
      <c r="B421" s="2">
        <f t="shared" si="6"/>
        <v>1873</v>
      </c>
      <c r="C421" t="s">
        <v>840</v>
      </c>
      <c r="D421">
        <v>38.83</v>
      </c>
    </row>
    <row r="422" spans="1:4" x14ac:dyDescent="0.4">
      <c r="A422" t="s">
        <v>841</v>
      </c>
      <c r="B422" s="2">
        <f t="shared" si="6"/>
        <v>1876</v>
      </c>
      <c r="C422" t="s">
        <v>842</v>
      </c>
      <c r="D422">
        <v>41.58</v>
      </c>
    </row>
    <row r="423" spans="1:4" x14ac:dyDescent="0.4">
      <c r="A423" t="s">
        <v>843</v>
      </c>
      <c r="B423" s="2">
        <f t="shared" si="6"/>
        <v>1877</v>
      </c>
      <c r="C423" t="s">
        <v>844</v>
      </c>
      <c r="D423">
        <v>44.75</v>
      </c>
    </row>
    <row r="424" spans="1:4" x14ac:dyDescent="0.4">
      <c r="A424" t="s">
        <v>845</v>
      </c>
      <c r="B424" s="2">
        <f t="shared" si="6"/>
        <v>1878</v>
      </c>
      <c r="C424" t="s">
        <v>846</v>
      </c>
      <c r="D424">
        <v>46.45</v>
      </c>
    </row>
    <row r="425" spans="1:4" x14ac:dyDescent="0.4">
      <c r="A425" t="s">
        <v>847</v>
      </c>
      <c r="B425" s="2">
        <f t="shared" si="6"/>
        <v>1879</v>
      </c>
      <c r="C425" t="s">
        <v>848</v>
      </c>
      <c r="D425">
        <v>53.2</v>
      </c>
    </row>
    <row r="426" spans="1:4" x14ac:dyDescent="0.4">
      <c r="A426" t="s">
        <v>849</v>
      </c>
      <c r="B426" s="2">
        <f t="shared" si="6"/>
        <v>1963</v>
      </c>
      <c r="C426" t="s">
        <v>850</v>
      </c>
      <c r="D426">
        <v>3.54</v>
      </c>
    </row>
    <row r="427" spans="1:4" x14ac:dyDescent="0.4">
      <c r="A427" t="s">
        <v>851</v>
      </c>
      <c r="B427" s="2">
        <f t="shared" si="6"/>
        <v>1987</v>
      </c>
      <c r="C427" t="s">
        <v>852</v>
      </c>
      <c r="D427">
        <v>1.5</v>
      </c>
    </row>
    <row r="428" spans="1:4" x14ac:dyDescent="0.4">
      <c r="A428" t="s">
        <v>853</v>
      </c>
      <c r="B428" s="2">
        <f t="shared" si="6"/>
        <v>1988</v>
      </c>
      <c r="C428" t="s">
        <v>854</v>
      </c>
      <c r="D428">
        <v>1.5</v>
      </c>
    </row>
    <row r="429" spans="1:4" x14ac:dyDescent="0.4">
      <c r="A429" t="s">
        <v>855</v>
      </c>
      <c r="B429" s="2">
        <f t="shared" si="6"/>
        <v>1991</v>
      </c>
      <c r="C429" t="s">
        <v>856</v>
      </c>
      <c r="D429">
        <v>31.22</v>
      </c>
    </row>
    <row r="430" spans="1:4" x14ac:dyDescent="0.4">
      <c r="A430" t="s">
        <v>857</v>
      </c>
      <c r="B430" s="2">
        <f t="shared" si="6"/>
        <v>1998</v>
      </c>
      <c r="C430" t="s">
        <v>858</v>
      </c>
      <c r="D430">
        <v>28.34</v>
      </c>
    </row>
    <row r="431" spans="1:4" x14ac:dyDescent="0.4">
      <c r="A431" t="s">
        <v>859</v>
      </c>
      <c r="B431" s="2">
        <f t="shared" si="6"/>
        <v>1999</v>
      </c>
      <c r="C431" t="s">
        <v>860</v>
      </c>
      <c r="D431">
        <v>60.67</v>
      </c>
    </row>
    <row r="432" spans="1:4" x14ac:dyDescent="0.4">
      <c r="A432" t="s">
        <v>861</v>
      </c>
      <c r="B432" s="2">
        <f t="shared" si="6"/>
        <v>2000</v>
      </c>
      <c r="C432" t="s">
        <v>862</v>
      </c>
      <c r="D432">
        <v>35.380000000000003</v>
      </c>
    </row>
    <row r="433" spans="1:4" x14ac:dyDescent="0.4">
      <c r="A433" t="s">
        <v>863</v>
      </c>
      <c r="B433" s="2">
        <f t="shared" si="6"/>
        <v>2001</v>
      </c>
      <c r="C433" t="s">
        <v>864</v>
      </c>
      <c r="D433">
        <v>35.380000000000003</v>
      </c>
    </row>
    <row r="434" spans="1:4" x14ac:dyDescent="0.4">
      <c r="A434" t="s">
        <v>865</v>
      </c>
      <c r="B434" s="2">
        <f t="shared" si="6"/>
        <v>2002</v>
      </c>
      <c r="C434" t="s">
        <v>866</v>
      </c>
      <c r="D434">
        <v>35.380000000000003</v>
      </c>
    </row>
    <row r="435" spans="1:4" x14ac:dyDescent="0.4">
      <c r="A435" t="s">
        <v>867</v>
      </c>
      <c r="B435" s="2">
        <f t="shared" si="6"/>
        <v>2004</v>
      </c>
      <c r="C435" t="s">
        <v>868</v>
      </c>
      <c r="D435">
        <v>35.380000000000003</v>
      </c>
    </row>
    <row r="436" spans="1:4" x14ac:dyDescent="0.4">
      <c r="A436" t="s">
        <v>869</v>
      </c>
      <c r="B436" s="2">
        <f t="shared" si="6"/>
        <v>2005</v>
      </c>
      <c r="C436" t="s">
        <v>870</v>
      </c>
      <c r="D436">
        <v>35.380000000000003</v>
      </c>
    </row>
    <row r="437" spans="1:4" x14ac:dyDescent="0.4">
      <c r="A437" t="s">
        <v>871</v>
      </c>
      <c r="B437" s="2">
        <f t="shared" si="6"/>
        <v>2006</v>
      </c>
      <c r="C437" t="s">
        <v>872</v>
      </c>
      <c r="D437">
        <v>35.380000000000003</v>
      </c>
    </row>
    <row r="438" spans="1:4" x14ac:dyDescent="0.4">
      <c r="A438" t="s">
        <v>873</v>
      </c>
      <c r="B438" s="2">
        <f t="shared" si="6"/>
        <v>2007</v>
      </c>
      <c r="C438" t="s">
        <v>874</v>
      </c>
      <c r="D438">
        <v>35.380000000000003</v>
      </c>
    </row>
    <row r="439" spans="1:4" x14ac:dyDescent="0.4">
      <c r="A439" t="s">
        <v>875</v>
      </c>
      <c r="B439" s="2">
        <f t="shared" si="6"/>
        <v>2014</v>
      </c>
      <c r="C439" t="s">
        <v>876</v>
      </c>
      <c r="D439">
        <v>39.42</v>
      </c>
    </row>
    <row r="440" spans="1:4" x14ac:dyDescent="0.4">
      <c r="A440" t="s">
        <v>877</v>
      </c>
      <c r="B440" s="2">
        <f t="shared" si="6"/>
        <v>2015</v>
      </c>
      <c r="C440" t="s">
        <v>878</v>
      </c>
      <c r="D440">
        <v>41.9</v>
      </c>
    </row>
    <row r="441" spans="1:4" x14ac:dyDescent="0.4">
      <c r="A441" t="s">
        <v>879</v>
      </c>
      <c r="B441" s="2">
        <f t="shared" si="6"/>
        <v>2016</v>
      </c>
      <c r="C441" t="s">
        <v>880</v>
      </c>
      <c r="D441">
        <v>44.36</v>
      </c>
    </row>
    <row r="442" spans="1:4" x14ac:dyDescent="0.4">
      <c r="A442" t="s">
        <v>881</v>
      </c>
      <c r="B442" s="2">
        <f t="shared" si="6"/>
        <v>2017</v>
      </c>
      <c r="C442" t="s">
        <v>882</v>
      </c>
      <c r="D442">
        <v>51.44</v>
      </c>
    </row>
    <row r="443" spans="1:4" x14ac:dyDescent="0.4">
      <c r="A443" t="s">
        <v>883</v>
      </c>
      <c r="B443" s="2">
        <f t="shared" si="6"/>
        <v>2018</v>
      </c>
      <c r="C443" t="s">
        <v>884</v>
      </c>
      <c r="D443">
        <v>58.83</v>
      </c>
    </row>
    <row r="444" spans="1:4" x14ac:dyDescent="0.4">
      <c r="A444" t="s">
        <v>885</v>
      </c>
      <c r="B444" s="2">
        <f t="shared" si="6"/>
        <v>2019</v>
      </c>
      <c r="C444" t="s">
        <v>886</v>
      </c>
      <c r="D444">
        <v>60.35</v>
      </c>
    </row>
    <row r="445" spans="1:4" x14ac:dyDescent="0.4">
      <c r="A445" t="s">
        <v>887</v>
      </c>
      <c r="B445" s="2">
        <f t="shared" si="6"/>
        <v>2020</v>
      </c>
      <c r="C445" t="s">
        <v>888</v>
      </c>
      <c r="D445">
        <v>60.35</v>
      </c>
    </row>
    <row r="446" spans="1:4" x14ac:dyDescent="0.4">
      <c r="A446" t="s">
        <v>889</v>
      </c>
      <c r="B446" s="2">
        <f t="shared" si="6"/>
        <v>2021</v>
      </c>
      <c r="C446" t="s">
        <v>890</v>
      </c>
      <c r="D446">
        <v>30.14</v>
      </c>
    </row>
    <row r="447" spans="1:4" x14ac:dyDescent="0.4">
      <c r="A447" t="s">
        <v>891</v>
      </c>
      <c r="B447" s="2">
        <f t="shared" si="6"/>
        <v>2022</v>
      </c>
      <c r="C447" t="s">
        <v>892</v>
      </c>
      <c r="D447">
        <v>30.14</v>
      </c>
    </row>
    <row r="448" spans="1:4" x14ac:dyDescent="0.4">
      <c r="A448" t="s">
        <v>893</v>
      </c>
      <c r="B448" s="2">
        <f t="shared" si="6"/>
        <v>2023</v>
      </c>
      <c r="C448" t="s">
        <v>894</v>
      </c>
      <c r="D448">
        <v>30.14</v>
      </c>
    </row>
    <row r="449" spans="1:4" x14ac:dyDescent="0.4">
      <c r="A449" t="s">
        <v>895</v>
      </c>
      <c r="B449" s="2">
        <f t="shared" si="6"/>
        <v>2032</v>
      </c>
      <c r="C449" t="s">
        <v>896</v>
      </c>
      <c r="D449">
        <v>60.35</v>
      </c>
    </row>
    <row r="450" spans="1:4" x14ac:dyDescent="0.4">
      <c r="A450" t="s">
        <v>897</v>
      </c>
      <c r="B450" s="2">
        <f t="shared" si="6"/>
        <v>2033</v>
      </c>
      <c r="C450" t="s">
        <v>898</v>
      </c>
      <c r="D450">
        <v>60.35</v>
      </c>
    </row>
    <row r="451" spans="1:4" x14ac:dyDescent="0.4">
      <c r="A451" t="s">
        <v>899</v>
      </c>
      <c r="B451" s="2">
        <f t="shared" ref="B451:B514" si="7">IFERROR(RIGHT(A451,LEN(A451) - 4) *1, RIGHT(A451,LEN(A451) - 4))</f>
        <v>2034</v>
      </c>
      <c r="C451" t="s">
        <v>900</v>
      </c>
      <c r="D451">
        <v>60.35</v>
      </c>
    </row>
    <row r="452" spans="1:4" x14ac:dyDescent="0.4">
      <c r="A452" t="s">
        <v>901</v>
      </c>
      <c r="B452" s="2">
        <f t="shared" si="7"/>
        <v>2035</v>
      </c>
      <c r="C452" t="s">
        <v>902</v>
      </c>
      <c r="D452">
        <v>39.200000000000003</v>
      </c>
    </row>
    <row r="453" spans="1:4" x14ac:dyDescent="0.4">
      <c r="A453" t="s">
        <v>903</v>
      </c>
      <c r="B453" s="2">
        <f t="shared" si="7"/>
        <v>2036</v>
      </c>
      <c r="C453" t="s">
        <v>904</v>
      </c>
      <c r="D453">
        <v>39.200000000000003</v>
      </c>
    </row>
    <row r="454" spans="1:4" x14ac:dyDescent="0.4">
      <c r="A454" t="s">
        <v>905</v>
      </c>
      <c r="B454" s="2">
        <f t="shared" si="7"/>
        <v>2037</v>
      </c>
      <c r="C454" t="s">
        <v>906</v>
      </c>
      <c r="D454">
        <v>39.200000000000003</v>
      </c>
    </row>
    <row r="455" spans="1:4" x14ac:dyDescent="0.4">
      <c r="A455" t="s">
        <v>907</v>
      </c>
      <c r="B455" s="2">
        <f t="shared" si="7"/>
        <v>2038</v>
      </c>
      <c r="C455" t="s">
        <v>908</v>
      </c>
      <c r="D455">
        <v>39.200000000000003</v>
      </c>
    </row>
    <row r="456" spans="1:4" x14ac:dyDescent="0.4">
      <c r="A456" t="s">
        <v>909</v>
      </c>
      <c r="B456" s="2">
        <f t="shared" si="7"/>
        <v>2040</v>
      </c>
      <c r="C456" t="s">
        <v>910</v>
      </c>
      <c r="D456">
        <v>39.200000000000003</v>
      </c>
    </row>
    <row r="457" spans="1:4" x14ac:dyDescent="0.4">
      <c r="A457" t="s">
        <v>911</v>
      </c>
      <c r="B457" s="2">
        <f t="shared" si="7"/>
        <v>2042</v>
      </c>
      <c r="C457" t="s">
        <v>912</v>
      </c>
      <c r="D457">
        <v>39.200000000000003</v>
      </c>
    </row>
    <row r="458" spans="1:4" x14ac:dyDescent="0.4">
      <c r="A458" t="s">
        <v>913</v>
      </c>
      <c r="B458" s="2">
        <f t="shared" si="7"/>
        <v>2043</v>
      </c>
      <c r="C458" t="s">
        <v>914</v>
      </c>
      <c r="D458">
        <v>39.200000000000003</v>
      </c>
    </row>
    <row r="459" spans="1:4" x14ac:dyDescent="0.4">
      <c r="A459" t="s">
        <v>915</v>
      </c>
      <c r="B459" s="2">
        <f t="shared" si="7"/>
        <v>2044</v>
      </c>
      <c r="C459" t="s">
        <v>916</v>
      </c>
      <c r="D459">
        <v>30.14</v>
      </c>
    </row>
    <row r="460" spans="1:4" x14ac:dyDescent="0.4">
      <c r="A460" t="s">
        <v>917</v>
      </c>
      <c r="B460" s="2">
        <f t="shared" si="7"/>
        <v>2045</v>
      </c>
      <c r="C460" t="s">
        <v>918</v>
      </c>
      <c r="D460">
        <v>30.14</v>
      </c>
    </row>
    <row r="461" spans="1:4" x14ac:dyDescent="0.4">
      <c r="A461" t="s">
        <v>919</v>
      </c>
      <c r="B461" s="2">
        <f t="shared" si="7"/>
        <v>2085</v>
      </c>
      <c r="C461" t="s">
        <v>920</v>
      </c>
      <c r="D461">
        <v>70.45</v>
      </c>
    </row>
    <row r="462" spans="1:4" x14ac:dyDescent="0.4">
      <c r="A462" t="s">
        <v>921</v>
      </c>
      <c r="B462" s="2">
        <f t="shared" si="7"/>
        <v>2086</v>
      </c>
      <c r="C462" t="s">
        <v>922</v>
      </c>
      <c r="D462">
        <v>42.56</v>
      </c>
    </row>
    <row r="463" spans="1:4" x14ac:dyDescent="0.4">
      <c r="A463" t="s">
        <v>923</v>
      </c>
      <c r="B463" s="2">
        <f t="shared" si="7"/>
        <v>2087</v>
      </c>
      <c r="C463" t="s">
        <v>924</v>
      </c>
      <c r="D463">
        <v>35.75</v>
      </c>
    </row>
    <row r="464" spans="1:4" x14ac:dyDescent="0.4">
      <c r="A464" t="s">
        <v>925</v>
      </c>
      <c r="B464" s="2">
        <f t="shared" si="7"/>
        <v>2088</v>
      </c>
      <c r="C464" t="s">
        <v>926</v>
      </c>
      <c r="D464">
        <v>49.37</v>
      </c>
    </row>
    <row r="465" spans="1:4" x14ac:dyDescent="0.4">
      <c r="A465" t="s">
        <v>927</v>
      </c>
      <c r="B465" s="2">
        <f t="shared" si="7"/>
        <v>2090</v>
      </c>
      <c r="C465" t="s">
        <v>928</v>
      </c>
      <c r="D465">
        <v>69.239999999999995</v>
      </c>
    </row>
    <row r="466" spans="1:4" x14ac:dyDescent="0.4">
      <c r="A466" t="s">
        <v>929</v>
      </c>
      <c r="B466" s="2">
        <f t="shared" si="7"/>
        <v>2091</v>
      </c>
      <c r="C466" t="s">
        <v>930</v>
      </c>
      <c r="D466">
        <v>34.619999999999997</v>
      </c>
    </row>
    <row r="467" spans="1:4" x14ac:dyDescent="0.4">
      <c r="A467" t="s">
        <v>931</v>
      </c>
      <c r="B467" s="2">
        <f t="shared" si="7"/>
        <v>2094</v>
      </c>
      <c r="C467" t="s">
        <v>932</v>
      </c>
      <c r="D467">
        <v>24.86</v>
      </c>
    </row>
    <row r="468" spans="1:4" x14ac:dyDescent="0.4">
      <c r="A468" t="s">
        <v>933</v>
      </c>
      <c r="B468" s="2">
        <f t="shared" si="7"/>
        <v>2096</v>
      </c>
      <c r="C468" t="s">
        <v>934</v>
      </c>
      <c r="D468">
        <v>54.41</v>
      </c>
    </row>
    <row r="469" spans="1:4" x14ac:dyDescent="0.4">
      <c r="A469" t="s">
        <v>935</v>
      </c>
      <c r="B469" s="2">
        <f t="shared" si="7"/>
        <v>2103</v>
      </c>
      <c r="C469" t="s">
        <v>936</v>
      </c>
      <c r="D469">
        <v>23.96</v>
      </c>
    </row>
    <row r="470" spans="1:4" x14ac:dyDescent="0.4">
      <c r="A470" t="s">
        <v>937</v>
      </c>
      <c r="B470" s="2">
        <f t="shared" si="7"/>
        <v>2104</v>
      </c>
      <c r="C470" t="s">
        <v>938</v>
      </c>
      <c r="D470">
        <v>23.96</v>
      </c>
    </row>
    <row r="471" spans="1:4" x14ac:dyDescent="0.4">
      <c r="A471" t="s">
        <v>939</v>
      </c>
      <c r="B471" s="2">
        <f t="shared" si="7"/>
        <v>2106</v>
      </c>
      <c r="C471" t="s">
        <v>940</v>
      </c>
      <c r="D471">
        <v>35.61</v>
      </c>
    </row>
    <row r="472" spans="1:4" x14ac:dyDescent="0.4">
      <c r="A472" t="s">
        <v>941</v>
      </c>
      <c r="B472" s="2">
        <f t="shared" si="7"/>
        <v>2107</v>
      </c>
      <c r="C472" t="s">
        <v>942</v>
      </c>
      <c r="D472">
        <v>35.61</v>
      </c>
    </row>
    <row r="473" spans="1:4" x14ac:dyDescent="0.4">
      <c r="A473" t="s">
        <v>943</v>
      </c>
      <c r="B473" s="2">
        <f t="shared" si="7"/>
        <v>2108</v>
      </c>
      <c r="C473" t="s">
        <v>944</v>
      </c>
      <c r="D473">
        <v>20.27</v>
      </c>
    </row>
    <row r="474" spans="1:4" x14ac:dyDescent="0.4">
      <c r="A474" t="s">
        <v>945</v>
      </c>
      <c r="B474" s="2">
        <f t="shared" si="7"/>
        <v>2112</v>
      </c>
      <c r="C474" t="s">
        <v>946</v>
      </c>
      <c r="D474">
        <v>48.51</v>
      </c>
    </row>
    <row r="475" spans="1:4" x14ac:dyDescent="0.4">
      <c r="A475" t="s">
        <v>947</v>
      </c>
      <c r="B475" s="2">
        <f t="shared" si="7"/>
        <v>2113</v>
      </c>
      <c r="C475" t="s">
        <v>948</v>
      </c>
      <c r="D475">
        <v>48.51</v>
      </c>
    </row>
    <row r="476" spans="1:4" x14ac:dyDescent="0.4">
      <c r="A476" t="s">
        <v>949</v>
      </c>
      <c r="B476" s="2">
        <f t="shared" si="7"/>
        <v>2114</v>
      </c>
      <c r="C476" t="s">
        <v>950</v>
      </c>
      <c r="D476">
        <v>48.66</v>
      </c>
    </row>
    <row r="477" spans="1:4" x14ac:dyDescent="0.4">
      <c r="A477" t="s">
        <v>951</v>
      </c>
      <c r="B477" s="2">
        <f t="shared" si="7"/>
        <v>2115</v>
      </c>
      <c r="C477" t="s">
        <v>952</v>
      </c>
      <c r="D477">
        <v>26.18</v>
      </c>
    </row>
    <row r="478" spans="1:4" x14ac:dyDescent="0.4">
      <c r="A478" t="s">
        <v>953</v>
      </c>
      <c r="B478" s="2">
        <f t="shared" si="7"/>
        <v>2116</v>
      </c>
      <c r="C478" t="s">
        <v>954</v>
      </c>
      <c r="D478">
        <v>31.11</v>
      </c>
    </row>
    <row r="479" spans="1:4" x14ac:dyDescent="0.4">
      <c r="A479" t="s">
        <v>955</v>
      </c>
      <c r="B479" s="2">
        <f t="shared" si="7"/>
        <v>2117</v>
      </c>
      <c r="C479" t="s">
        <v>956</v>
      </c>
      <c r="D479">
        <v>36.04</v>
      </c>
    </row>
    <row r="480" spans="1:4" x14ac:dyDescent="0.4">
      <c r="A480" t="s">
        <v>957</v>
      </c>
      <c r="B480" s="2">
        <f t="shared" si="7"/>
        <v>2118</v>
      </c>
      <c r="C480" t="s">
        <v>958</v>
      </c>
      <c r="D480">
        <v>44.67</v>
      </c>
    </row>
    <row r="481" spans="1:4" x14ac:dyDescent="0.4">
      <c r="A481" t="s">
        <v>959</v>
      </c>
      <c r="B481" s="2">
        <f t="shared" si="7"/>
        <v>2119</v>
      </c>
      <c r="C481" t="s">
        <v>960</v>
      </c>
      <c r="D481">
        <v>49.9</v>
      </c>
    </row>
    <row r="482" spans="1:4" x14ac:dyDescent="0.4">
      <c r="A482" t="s">
        <v>961</v>
      </c>
      <c r="B482" s="2">
        <f t="shared" si="7"/>
        <v>2134</v>
      </c>
      <c r="C482" t="s">
        <v>962</v>
      </c>
      <c r="D482">
        <v>62.83</v>
      </c>
    </row>
    <row r="483" spans="1:4" x14ac:dyDescent="0.4">
      <c r="A483" t="s">
        <v>963</v>
      </c>
      <c r="B483" s="2">
        <f t="shared" si="7"/>
        <v>2135</v>
      </c>
      <c r="C483" t="s">
        <v>964</v>
      </c>
      <c r="D483">
        <v>38.82</v>
      </c>
    </row>
    <row r="484" spans="1:4" x14ac:dyDescent="0.4">
      <c r="A484" t="s">
        <v>965</v>
      </c>
      <c r="B484" s="2">
        <f t="shared" si="7"/>
        <v>2136</v>
      </c>
      <c r="C484" t="s">
        <v>966</v>
      </c>
      <c r="D484">
        <v>43.12</v>
      </c>
    </row>
    <row r="485" spans="1:4" x14ac:dyDescent="0.4">
      <c r="A485" t="s">
        <v>967</v>
      </c>
      <c r="B485" s="2">
        <f t="shared" si="7"/>
        <v>2138</v>
      </c>
      <c r="C485" t="s">
        <v>968</v>
      </c>
      <c r="D485">
        <v>56.56</v>
      </c>
    </row>
    <row r="486" spans="1:4" x14ac:dyDescent="0.4">
      <c r="A486" t="s">
        <v>969</v>
      </c>
      <c r="B486" s="2">
        <f t="shared" si="7"/>
        <v>2145</v>
      </c>
      <c r="C486" t="s">
        <v>970</v>
      </c>
      <c r="D486">
        <v>39.42</v>
      </c>
    </row>
    <row r="487" spans="1:4" x14ac:dyDescent="0.4">
      <c r="A487" t="s">
        <v>971</v>
      </c>
      <c r="B487" s="2">
        <f t="shared" si="7"/>
        <v>2175</v>
      </c>
      <c r="C487" t="s">
        <v>972</v>
      </c>
      <c r="D487">
        <v>47.91</v>
      </c>
    </row>
    <row r="488" spans="1:4" x14ac:dyDescent="0.4">
      <c r="A488" t="s">
        <v>973</v>
      </c>
      <c r="B488" s="2">
        <f t="shared" si="7"/>
        <v>2225</v>
      </c>
      <c r="C488" t="s">
        <v>974</v>
      </c>
      <c r="D488">
        <v>56.56</v>
      </c>
    </row>
    <row r="489" spans="1:4" x14ac:dyDescent="0.4">
      <c r="A489" t="s">
        <v>975</v>
      </c>
      <c r="B489" s="2">
        <f t="shared" si="7"/>
        <v>2230</v>
      </c>
      <c r="C489" t="s">
        <v>976</v>
      </c>
      <c r="D489">
        <v>69.180000000000007</v>
      </c>
    </row>
    <row r="490" spans="1:4" x14ac:dyDescent="0.4">
      <c r="A490" t="s">
        <v>977</v>
      </c>
      <c r="B490" s="2">
        <f t="shared" si="7"/>
        <v>2231</v>
      </c>
      <c r="C490" t="s">
        <v>978</v>
      </c>
      <c r="D490">
        <v>92.57</v>
      </c>
    </row>
    <row r="491" spans="1:4" x14ac:dyDescent="0.4">
      <c r="A491" t="s">
        <v>979</v>
      </c>
      <c r="B491" s="2">
        <f t="shared" si="7"/>
        <v>2232</v>
      </c>
      <c r="C491" t="s">
        <v>980</v>
      </c>
      <c r="D491">
        <v>103.05</v>
      </c>
    </row>
    <row r="492" spans="1:4" x14ac:dyDescent="0.4">
      <c r="A492" t="s">
        <v>981</v>
      </c>
      <c r="B492" s="2">
        <f t="shared" si="7"/>
        <v>2248</v>
      </c>
      <c r="C492" t="s">
        <v>982</v>
      </c>
      <c r="D492">
        <v>59.55</v>
      </c>
    </row>
    <row r="493" spans="1:4" x14ac:dyDescent="0.4">
      <c r="A493" t="s">
        <v>983</v>
      </c>
      <c r="B493" s="2">
        <f t="shared" si="7"/>
        <v>2284</v>
      </c>
      <c r="C493" t="s">
        <v>984</v>
      </c>
      <c r="D493">
        <v>33.74</v>
      </c>
    </row>
    <row r="494" spans="1:4" x14ac:dyDescent="0.4">
      <c r="A494" t="s">
        <v>985</v>
      </c>
      <c r="B494" s="2">
        <f t="shared" si="7"/>
        <v>2297</v>
      </c>
      <c r="C494" t="s">
        <v>986</v>
      </c>
      <c r="D494">
        <v>385.39</v>
      </c>
    </row>
    <row r="495" spans="1:4" x14ac:dyDescent="0.4">
      <c r="A495" t="s">
        <v>987</v>
      </c>
      <c r="B495" s="2">
        <f t="shared" si="7"/>
        <v>2402</v>
      </c>
      <c r="C495" t="s">
        <v>988</v>
      </c>
      <c r="D495">
        <v>57.11</v>
      </c>
    </row>
    <row r="496" spans="1:4" x14ac:dyDescent="0.4">
      <c r="A496" t="s">
        <v>989</v>
      </c>
      <c r="B496" s="2">
        <f t="shared" si="7"/>
        <v>2404</v>
      </c>
      <c r="C496" t="s">
        <v>990</v>
      </c>
      <c r="D496">
        <v>63.46</v>
      </c>
    </row>
    <row r="497" spans="1:4" x14ac:dyDescent="0.4">
      <c r="A497" t="s">
        <v>991</v>
      </c>
      <c r="B497" s="2">
        <f t="shared" si="7"/>
        <v>2406</v>
      </c>
      <c r="C497" t="s">
        <v>992</v>
      </c>
      <c r="D497">
        <v>63.46</v>
      </c>
    </row>
    <row r="498" spans="1:4" x14ac:dyDescent="0.4">
      <c r="A498" t="s">
        <v>993</v>
      </c>
      <c r="B498" s="2">
        <f t="shared" si="7"/>
        <v>2408</v>
      </c>
      <c r="C498" t="s">
        <v>992</v>
      </c>
      <c r="D498">
        <v>65.41</v>
      </c>
    </row>
    <row r="499" spans="1:4" x14ac:dyDescent="0.4">
      <c r="A499" t="s">
        <v>994</v>
      </c>
      <c r="B499" s="2">
        <f t="shared" si="7"/>
        <v>2409</v>
      </c>
      <c r="C499" t="s">
        <v>995</v>
      </c>
      <c r="D499">
        <v>63.3</v>
      </c>
    </row>
    <row r="500" spans="1:4" x14ac:dyDescent="0.4">
      <c r="A500" t="s">
        <v>996</v>
      </c>
      <c r="B500" s="2">
        <f t="shared" si="7"/>
        <v>2410</v>
      </c>
      <c r="C500" t="s">
        <v>997</v>
      </c>
      <c r="D500">
        <v>67.52</v>
      </c>
    </row>
    <row r="501" spans="1:4" x14ac:dyDescent="0.4">
      <c r="A501" t="s">
        <v>998</v>
      </c>
      <c r="B501" s="2">
        <f t="shared" si="7"/>
        <v>2431</v>
      </c>
      <c r="C501" t="s">
        <v>999</v>
      </c>
      <c r="D501">
        <v>60.99</v>
      </c>
    </row>
    <row r="502" spans="1:4" x14ac:dyDescent="0.4">
      <c r="A502" t="s">
        <v>1000</v>
      </c>
      <c r="B502" s="2">
        <f t="shared" si="7"/>
        <v>2432</v>
      </c>
      <c r="C502" t="s">
        <v>1001</v>
      </c>
      <c r="D502">
        <v>63.46</v>
      </c>
    </row>
    <row r="503" spans="1:4" x14ac:dyDescent="0.4">
      <c r="A503" t="s">
        <v>1002</v>
      </c>
      <c r="B503" s="2">
        <f t="shared" si="7"/>
        <v>2433</v>
      </c>
      <c r="C503" t="s">
        <v>1003</v>
      </c>
      <c r="D503">
        <v>69.62</v>
      </c>
    </row>
    <row r="504" spans="1:4" x14ac:dyDescent="0.4">
      <c r="A504" t="s">
        <v>1004</v>
      </c>
      <c r="B504" s="2">
        <f t="shared" si="7"/>
        <v>2469</v>
      </c>
      <c r="C504" t="s">
        <v>1005</v>
      </c>
      <c r="D504">
        <v>36.729999999999997</v>
      </c>
    </row>
    <row r="505" spans="1:4" x14ac:dyDescent="0.4">
      <c r="A505" t="s">
        <v>1006</v>
      </c>
      <c r="B505" s="2">
        <f t="shared" si="7"/>
        <v>2470</v>
      </c>
      <c r="C505" t="s">
        <v>1007</v>
      </c>
      <c r="D505">
        <v>36.590000000000003</v>
      </c>
    </row>
    <row r="506" spans="1:4" x14ac:dyDescent="0.4">
      <c r="A506" t="s">
        <v>1008</v>
      </c>
      <c r="B506" s="2">
        <f t="shared" si="7"/>
        <v>2472</v>
      </c>
      <c r="C506" t="s">
        <v>1009</v>
      </c>
      <c r="D506">
        <v>36.590000000000003</v>
      </c>
    </row>
    <row r="507" spans="1:4" x14ac:dyDescent="0.4">
      <c r="A507" t="s">
        <v>1010</v>
      </c>
      <c r="B507" s="2">
        <f t="shared" si="7"/>
        <v>2473</v>
      </c>
      <c r="C507" t="s">
        <v>1011</v>
      </c>
      <c r="D507">
        <v>36.590000000000003</v>
      </c>
    </row>
    <row r="508" spans="1:4" x14ac:dyDescent="0.4">
      <c r="A508" t="s">
        <v>1012</v>
      </c>
      <c r="B508" s="2">
        <f t="shared" si="7"/>
        <v>2497</v>
      </c>
      <c r="C508" t="s">
        <v>1013</v>
      </c>
      <c r="D508">
        <v>56.18</v>
      </c>
    </row>
    <row r="509" spans="1:4" x14ac:dyDescent="0.4">
      <c r="A509" t="s">
        <v>1014</v>
      </c>
      <c r="B509" s="2">
        <f t="shared" si="7"/>
        <v>2500</v>
      </c>
      <c r="C509" t="s">
        <v>1015</v>
      </c>
      <c r="D509">
        <v>324.83999999999997</v>
      </c>
    </row>
    <row r="510" spans="1:4" x14ac:dyDescent="0.4">
      <c r="A510" t="s">
        <v>1016</v>
      </c>
      <c r="B510" s="2">
        <f t="shared" si="7"/>
        <v>2504</v>
      </c>
      <c r="C510" t="s">
        <v>1017</v>
      </c>
      <c r="D510">
        <v>413.98</v>
      </c>
    </row>
    <row r="511" spans="1:4" x14ac:dyDescent="0.4">
      <c r="A511" t="s">
        <v>1018</v>
      </c>
      <c r="B511" s="2">
        <f t="shared" si="7"/>
        <v>2510</v>
      </c>
      <c r="C511" t="s">
        <v>1019</v>
      </c>
      <c r="D511">
        <v>336.91</v>
      </c>
    </row>
    <row r="512" spans="1:4" x14ac:dyDescent="0.4">
      <c r="A512" t="s">
        <v>1020</v>
      </c>
      <c r="B512" s="2">
        <f t="shared" si="7"/>
        <v>2513</v>
      </c>
      <c r="C512" t="s">
        <v>1021</v>
      </c>
      <c r="D512">
        <v>23.88</v>
      </c>
    </row>
    <row r="513" spans="1:4" x14ac:dyDescent="0.4">
      <c r="A513" t="s">
        <v>1022</v>
      </c>
      <c r="B513" s="2">
        <f t="shared" si="7"/>
        <v>2514</v>
      </c>
      <c r="C513" t="s">
        <v>1023</v>
      </c>
      <c r="D513">
        <v>237.05</v>
      </c>
    </row>
    <row r="514" spans="1:4" x14ac:dyDescent="0.4">
      <c r="A514" t="s">
        <v>1024</v>
      </c>
      <c r="B514" s="2">
        <f t="shared" si="7"/>
        <v>2516</v>
      </c>
      <c r="C514" t="s">
        <v>1025</v>
      </c>
      <c r="D514">
        <v>385.56</v>
      </c>
    </row>
    <row r="515" spans="1:4" x14ac:dyDescent="0.4">
      <c r="A515" t="s">
        <v>1026</v>
      </c>
      <c r="B515" s="2">
        <f t="shared" ref="B515:B578" si="8">IFERROR(RIGHT(A515,LEN(A515) - 4) *1, RIGHT(A515,LEN(A515) - 4))</f>
        <v>2536</v>
      </c>
      <c r="C515" t="s">
        <v>1027</v>
      </c>
      <c r="D515">
        <v>33.19</v>
      </c>
    </row>
    <row r="516" spans="1:4" x14ac:dyDescent="0.4">
      <c r="A516" t="s">
        <v>1028</v>
      </c>
      <c r="B516" s="2">
        <f t="shared" si="8"/>
        <v>2537</v>
      </c>
      <c r="C516" t="s">
        <v>1029</v>
      </c>
      <c r="D516">
        <v>33.19</v>
      </c>
    </row>
    <row r="517" spans="1:4" x14ac:dyDescent="0.4">
      <c r="A517" t="s">
        <v>1030</v>
      </c>
      <c r="B517" s="2">
        <f t="shared" si="8"/>
        <v>2538</v>
      </c>
      <c r="C517" t="s">
        <v>1031</v>
      </c>
      <c r="D517">
        <v>33.19</v>
      </c>
    </row>
    <row r="518" spans="1:4" x14ac:dyDescent="0.4">
      <c r="A518" t="s">
        <v>1032</v>
      </c>
      <c r="B518" s="2">
        <f t="shared" si="8"/>
        <v>2539</v>
      </c>
      <c r="C518" t="s">
        <v>1033</v>
      </c>
      <c r="D518">
        <v>33.19</v>
      </c>
    </row>
    <row r="519" spans="1:4" x14ac:dyDescent="0.4">
      <c r="A519" t="s">
        <v>1034</v>
      </c>
      <c r="B519" s="2">
        <f t="shared" si="8"/>
        <v>2540</v>
      </c>
      <c r="C519" t="s">
        <v>1035</v>
      </c>
      <c r="D519">
        <v>33.19</v>
      </c>
    </row>
    <row r="520" spans="1:4" x14ac:dyDescent="0.4">
      <c r="A520" t="s">
        <v>1036</v>
      </c>
      <c r="B520" s="2">
        <f t="shared" si="8"/>
        <v>2541</v>
      </c>
      <c r="C520" t="s">
        <v>1037</v>
      </c>
      <c r="D520">
        <v>33.19</v>
      </c>
    </row>
    <row r="521" spans="1:4" x14ac:dyDescent="0.4">
      <c r="A521" t="s">
        <v>1038</v>
      </c>
      <c r="B521" s="2">
        <f t="shared" si="8"/>
        <v>2543</v>
      </c>
      <c r="C521" t="s">
        <v>1039</v>
      </c>
      <c r="D521">
        <v>33.19</v>
      </c>
    </row>
    <row r="522" spans="1:4" x14ac:dyDescent="0.4">
      <c r="A522" t="s">
        <v>1040</v>
      </c>
      <c r="B522" s="2">
        <f t="shared" si="8"/>
        <v>2544</v>
      </c>
      <c r="C522" t="s">
        <v>1041</v>
      </c>
      <c r="D522">
        <v>33.19</v>
      </c>
    </row>
    <row r="523" spans="1:4" x14ac:dyDescent="0.4">
      <c r="A523" t="s">
        <v>1042</v>
      </c>
      <c r="B523" s="2">
        <f t="shared" si="8"/>
        <v>2545</v>
      </c>
      <c r="C523" t="s">
        <v>1043</v>
      </c>
      <c r="D523">
        <v>33.19</v>
      </c>
    </row>
    <row r="524" spans="1:4" x14ac:dyDescent="0.4">
      <c r="A524" t="s">
        <v>1044</v>
      </c>
      <c r="B524" s="2">
        <f t="shared" si="8"/>
        <v>2546</v>
      </c>
      <c r="C524" t="s">
        <v>1045</v>
      </c>
      <c r="D524">
        <v>33.19</v>
      </c>
    </row>
    <row r="525" spans="1:4" x14ac:dyDescent="0.4">
      <c r="A525" t="s">
        <v>1046</v>
      </c>
      <c r="B525" s="2">
        <f t="shared" si="8"/>
        <v>2547</v>
      </c>
      <c r="C525" t="s">
        <v>1047</v>
      </c>
      <c r="D525">
        <v>33.19</v>
      </c>
    </row>
    <row r="526" spans="1:4" x14ac:dyDescent="0.4">
      <c r="A526" t="s">
        <v>1048</v>
      </c>
      <c r="B526" s="2">
        <f t="shared" si="8"/>
        <v>2548</v>
      </c>
      <c r="C526" t="s">
        <v>1049</v>
      </c>
      <c r="D526">
        <v>33.19</v>
      </c>
    </row>
    <row r="527" spans="1:4" x14ac:dyDescent="0.4">
      <c r="A527" t="s">
        <v>1050</v>
      </c>
      <c r="B527" s="2">
        <f t="shared" si="8"/>
        <v>2549</v>
      </c>
      <c r="C527" t="s">
        <v>1051</v>
      </c>
      <c r="D527">
        <v>37.409999999999997</v>
      </c>
    </row>
    <row r="528" spans="1:4" x14ac:dyDescent="0.4">
      <c r="A528" t="s">
        <v>1052</v>
      </c>
      <c r="B528" s="2">
        <f t="shared" si="8"/>
        <v>2551</v>
      </c>
      <c r="C528" t="s">
        <v>1053</v>
      </c>
      <c r="D528">
        <v>27.61</v>
      </c>
    </row>
    <row r="529" spans="1:4" x14ac:dyDescent="0.4">
      <c r="A529" t="s">
        <v>1054</v>
      </c>
      <c r="B529" s="2">
        <f t="shared" si="8"/>
        <v>2552</v>
      </c>
      <c r="C529" t="s">
        <v>1055</v>
      </c>
      <c r="D529">
        <v>27.61</v>
      </c>
    </row>
    <row r="530" spans="1:4" x14ac:dyDescent="0.4">
      <c r="A530" t="s">
        <v>1056</v>
      </c>
      <c r="B530" s="2">
        <f t="shared" si="8"/>
        <v>2553</v>
      </c>
      <c r="C530" t="s">
        <v>1057</v>
      </c>
      <c r="D530">
        <v>27.61</v>
      </c>
    </row>
    <row r="531" spans="1:4" x14ac:dyDescent="0.4">
      <c r="A531" t="s">
        <v>1058</v>
      </c>
      <c r="B531" s="2">
        <f t="shared" si="8"/>
        <v>2554</v>
      </c>
      <c r="C531" t="s">
        <v>1059</v>
      </c>
      <c r="D531">
        <v>27.61</v>
      </c>
    </row>
    <row r="532" spans="1:4" x14ac:dyDescent="0.4">
      <c r="A532" t="s">
        <v>1060</v>
      </c>
      <c r="B532" s="2">
        <f t="shared" si="8"/>
        <v>2567</v>
      </c>
      <c r="C532" t="s">
        <v>1061</v>
      </c>
      <c r="D532">
        <v>24.35</v>
      </c>
    </row>
    <row r="533" spans="1:4" x14ac:dyDescent="0.4">
      <c r="A533" t="s">
        <v>1062</v>
      </c>
      <c r="B533" s="2">
        <f t="shared" si="8"/>
        <v>2568</v>
      </c>
      <c r="C533" t="s">
        <v>1063</v>
      </c>
      <c r="D533">
        <v>24.35</v>
      </c>
    </row>
    <row r="534" spans="1:4" x14ac:dyDescent="0.4">
      <c r="A534" t="s">
        <v>1064</v>
      </c>
      <c r="B534" s="2">
        <f t="shared" si="8"/>
        <v>2569</v>
      </c>
      <c r="C534" t="s">
        <v>1065</v>
      </c>
      <c r="D534">
        <v>24.35</v>
      </c>
    </row>
    <row r="535" spans="1:4" x14ac:dyDescent="0.4">
      <c r="A535" t="s">
        <v>1066</v>
      </c>
      <c r="B535" s="2">
        <f t="shared" si="8"/>
        <v>2576</v>
      </c>
      <c r="C535" t="s">
        <v>1067</v>
      </c>
      <c r="D535">
        <v>47.13</v>
      </c>
    </row>
    <row r="536" spans="1:4" x14ac:dyDescent="0.4">
      <c r="A536" t="s">
        <v>1068</v>
      </c>
      <c r="B536" s="2">
        <f t="shared" si="8"/>
        <v>2589</v>
      </c>
      <c r="C536" t="s">
        <v>1069</v>
      </c>
      <c r="D536">
        <v>37.74</v>
      </c>
    </row>
    <row r="537" spans="1:4" x14ac:dyDescent="0.4">
      <c r="A537" t="s">
        <v>1070</v>
      </c>
      <c r="B537" s="2">
        <f t="shared" si="8"/>
        <v>2590</v>
      </c>
      <c r="C537" t="s">
        <v>1071</v>
      </c>
      <c r="D537">
        <v>37.74</v>
      </c>
    </row>
    <row r="538" spans="1:4" x14ac:dyDescent="0.4">
      <c r="A538" t="s">
        <v>1072</v>
      </c>
      <c r="B538" s="2">
        <f t="shared" si="8"/>
        <v>2591</v>
      </c>
      <c r="C538" t="s">
        <v>1073</v>
      </c>
      <c r="D538">
        <v>37.74</v>
      </c>
    </row>
    <row r="539" spans="1:4" x14ac:dyDescent="0.4">
      <c r="A539" t="s">
        <v>1074</v>
      </c>
      <c r="B539" s="2">
        <f t="shared" si="8"/>
        <v>2593</v>
      </c>
      <c r="C539" t="s">
        <v>1075</v>
      </c>
      <c r="D539">
        <v>37.74</v>
      </c>
    </row>
    <row r="540" spans="1:4" x14ac:dyDescent="0.4">
      <c r="A540" t="s">
        <v>1076</v>
      </c>
      <c r="B540" s="2">
        <f t="shared" si="8"/>
        <v>2594</v>
      </c>
      <c r="C540" t="s">
        <v>1077</v>
      </c>
      <c r="D540">
        <v>37.74</v>
      </c>
    </row>
    <row r="541" spans="1:4" x14ac:dyDescent="0.4">
      <c r="A541" t="s">
        <v>1078</v>
      </c>
      <c r="B541" s="2">
        <f t="shared" si="8"/>
        <v>2595</v>
      </c>
      <c r="C541" t="s">
        <v>1079</v>
      </c>
      <c r="D541">
        <v>37.74</v>
      </c>
    </row>
    <row r="542" spans="1:4" x14ac:dyDescent="0.4">
      <c r="A542" t="s">
        <v>1080</v>
      </c>
      <c r="B542" s="2">
        <f t="shared" si="8"/>
        <v>2596</v>
      </c>
      <c r="C542" t="s">
        <v>1081</v>
      </c>
      <c r="D542">
        <v>37.74</v>
      </c>
    </row>
    <row r="543" spans="1:4" x14ac:dyDescent="0.4">
      <c r="A543" t="s">
        <v>1082</v>
      </c>
      <c r="B543" s="2">
        <f t="shared" si="8"/>
        <v>2597</v>
      </c>
      <c r="C543" t="s">
        <v>1083</v>
      </c>
      <c r="D543">
        <v>37.74</v>
      </c>
    </row>
    <row r="544" spans="1:4" x14ac:dyDescent="0.4">
      <c r="A544" t="s">
        <v>1084</v>
      </c>
      <c r="B544" s="2">
        <f t="shared" si="8"/>
        <v>2598</v>
      </c>
      <c r="C544" t="s">
        <v>1085</v>
      </c>
      <c r="D544">
        <v>37.74</v>
      </c>
    </row>
    <row r="545" spans="1:4" x14ac:dyDescent="0.4">
      <c r="A545" t="s">
        <v>1086</v>
      </c>
      <c r="B545" s="2">
        <f t="shared" si="8"/>
        <v>2599</v>
      </c>
      <c r="C545" t="s">
        <v>1087</v>
      </c>
      <c r="D545">
        <v>37.74</v>
      </c>
    </row>
    <row r="546" spans="1:4" x14ac:dyDescent="0.4">
      <c r="A546" t="s">
        <v>1088</v>
      </c>
      <c r="B546" s="2">
        <f t="shared" si="8"/>
        <v>2600</v>
      </c>
      <c r="C546" t="s">
        <v>1089</v>
      </c>
      <c r="D546">
        <v>39.369999999999997</v>
      </c>
    </row>
    <row r="547" spans="1:4" x14ac:dyDescent="0.4">
      <c r="A547" t="s">
        <v>1090</v>
      </c>
      <c r="B547" s="2">
        <f t="shared" si="8"/>
        <v>2601</v>
      </c>
      <c r="C547" t="s">
        <v>1091</v>
      </c>
      <c r="D547">
        <v>39.369999999999997</v>
      </c>
    </row>
    <row r="548" spans="1:4" x14ac:dyDescent="0.4">
      <c r="A548" t="s">
        <v>1092</v>
      </c>
      <c r="B548" s="2">
        <f t="shared" si="8"/>
        <v>2602</v>
      </c>
      <c r="C548" t="s">
        <v>1093</v>
      </c>
      <c r="D548">
        <v>39.369999999999997</v>
      </c>
    </row>
    <row r="549" spans="1:4" x14ac:dyDescent="0.4">
      <c r="A549" t="s">
        <v>1094</v>
      </c>
      <c r="B549" s="2">
        <f t="shared" si="8"/>
        <v>2604</v>
      </c>
      <c r="C549" t="s">
        <v>1095</v>
      </c>
      <c r="D549">
        <v>39.369999999999997</v>
      </c>
    </row>
    <row r="550" spans="1:4" x14ac:dyDescent="0.4">
      <c r="A550" t="s">
        <v>1096</v>
      </c>
      <c r="B550" s="2">
        <f t="shared" si="8"/>
        <v>2606</v>
      </c>
      <c r="C550" t="s">
        <v>1097</v>
      </c>
      <c r="D550">
        <v>39.369999999999997</v>
      </c>
    </row>
    <row r="551" spans="1:4" x14ac:dyDescent="0.4">
      <c r="A551" t="s">
        <v>1098</v>
      </c>
      <c r="B551" s="2">
        <f t="shared" si="8"/>
        <v>2621</v>
      </c>
      <c r="C551" t="s">
        <v>1099</v>
      </c>
      <c r="D551">
        <v>30.12</v>
      </c>
    </row>
    <row r="552" spans="1:4" x14ac:dyDescent="0.4">
      <c r="A552" t="s">
        <v>1100</v>
      </c>
      <c r="B552" s="2">
        <f t="shared" si="8"/>
        <v>2622</v>
      </c>
      <c r="C552" t="s">
        <v>1101</v>
      </c>
      <c r="D552">
        <v>30.12</v>
      </c>
    </row>
    <row r="553" spans="1:4" x14ac:dyDescent="0.4">
      <c r="A553" t="s">
        <v>1102</v>
      </c>
      <c r="B553" s="2">
        <f t="shared" si="8"/>
        <v>2623</v>
      </c>
      <c r="C553" t="s">
        <v>1103</v>
      </c>
      <c r="D553">
        <v>30.12</v>
      </c>
    </row>
    <row r="554" spans="1:4" x14ac:dyDescent="0.4">
      <c r="A554" t="s">
        <v>1104</v>
      </c>
      <c r="B554" s="2">
        <f t="shared" si="8"/>
        <v>2624</v>
      </c>
      <c r="C554" t="s">
        <v>1105</v>
      </c>
      <c r="D554">
        <v>30.12</v>
      </c>
    </row>
    <row r="555" spans="1:4" x14ac:dyDescent="0.4">
      <c r="A555" t="s">
        <v>1106</v>
      </c>
      <c r="B555" s="2">
        <f t="shared" si="8"/>
        <v>2625</v>
      </c>
      <c r="C555" t="s">
        <v>1107</v>
      </c>
      <c r="D555">
        <v>30.46</v>
      </c>
    </row>
    <row r="556" spans="1:4" x14ac:dyDescent="0.4">
      <c r="A556" t="s">
        <v>1108</v>
      </c>
      <c r="B556" s="2">
        <f t="shared" si="8"/>
        <v>2637</v>
      </c>
      <c r="C556" t="s">
        <v>1109</v>
      </c>
      <c r="D556">
        <v>45.67</v>
      </c>
    </row>
    <row r="557" spans="1:4" x14ac:dyDescent="0.4">
      <c r="A557" t="s">
        <v>1110</v>
      </c>
      <c r="B557" s="2">
        <f t="shared" si="8"/>
        <v>2637</v>
      </c>
      <c r="C557" t="s">
        <v>1111</v>
      </c>
      <c r="D557">
        <v>4.59</v>
      </c>
    </row>
    <row r="558" spans="1:4" x14ac:dyDescent="0.4">
      <c r="A558" t="s">
        <v>1112</v>
      </c>
      <c r="B558" s="2">
        <f t="shared" si="8"/>
        <v>2638</v>
      </c>
      <c r="C558" t="s">
        <v>1113</v>
      </c>
      <c r="D558">
        <v>46.37</v>
      </c>
    </row>
    <row r="559" spans="1:4" x14ac:dyDescent="0.4">
      <c r="A559" t="s">
        <v>1114</v>
      </c>
      <c r="B559" s="2">
        <f t="shared" si="8"/>
        <v>2639</v>
      </c>
      <c r="C559" t="s">
        <v>1115</v>
      </c>
      <c r="D559">
        <v>46.84</v>
      </c>
    </row>
    <row r="560" spans="1:4" x14ac:dyDescent="0.4">
      <c r="A560" t="s">
        <v>1116</v>
      </c>
      <c r="B560" s="2">
        <f t="shared" si="8"/>
        <v>2640</v>
      </c>
      <c r="C560" t="s">
        <v>1117</v>
      </c>
      <c r="D560">
        <v>48.63</v>
      </c>
    </row>
    <row r="561" spans="1:4" x14ac:dyDescent="0.4">
      <c r="A561" t="s">
        <v>1118</v>
      </c>
      <c r="B561" s="2">
        <f t="shared" si="8"/>
        <v>2641</v>
      </c>
      <c r="C561" t="s">
        <v>1119</v>
      </c>
      <c r="D561">
        <v>47.86</v>
      </c>
    </row>
    <row r="562" spans="1:4" x14ac:dyDescent="0.4">
      <c r="A562" t="s">
        <v>1120</v>
      </c>
      <c r="B562" s="2">
        <f t="shared" si="8"/>
        <v>2648</v>
      </c>
      <c r="C562" t="s">
        <v>1121</v>
      </c>
      <c r="D562">
        <v>3.82</v>
      </c>
    </row>
    <row r="563" spans="1:4" x14ac:dyDescent="0.4">
      <c r="A563" t="s">
        <v>1122</v>
      </c>
      <c r="B563" s="2">
        <f t="shared" si="8"/>
        <v>2689</v>
      </c>
      <c r="C563" t="s">
        <v>1123</v>
      </c>
      <c r="D563">
        <v>48.62</v>
      </c>
    </row>
    <row r="564" spans="1:4" x14ac:dyDescent="0.4">
      <c r="A564" t="s">
        <v>1124</v>
      </c>
      <c r="B564" s="2">
        <f t="shared" si="8"/>
        <v>2691</v>
      </c>
      <c r="C564" t="s">
        <v>1125</v>
      </c>
      <c r="D564">
        <v>47.41</v>
      </c>
    </row>
    <row r="565" spans="1:4" x14ac:dyDescent="0.4">
      <c r="A565" t="s">
        <v>1126</v>
      </c>
      <c r="B565" s="2">
        <f t="shared" si="8"/>
        <v>2693</v>
      </c>
      <c r="C565" t="s">
        <v>1127</v>
      </c>
      <c r="D565">
        <v>47.41</v>
      </c>
    </row>
    <row r="566" spans="1:4" x14ac:dyDescent="0.4">
      <c r="A566" t="s">
        <v>1128</v>
      </c>
      <c r="B566" s="2">
        <f t="shared" si="8"/>
        <v>2694</v>
      </c>
      <c r="C566" t="s">
        <v>1129</v>
      </c>
      <c r="D566">
        <v>48.81</v>
      </c>
    </row>
    <row r="567" spans="1:4" x14ac:dyDescent="0.4">
      <c r="A567" t="s">
        <v>1130</v>
      </c>
      <c r="B567" s="2">
        <f t="shared" si="8"/>
        <v>2695</v>
      </c>
      <c r="C567" t="s">
        <v>1131</v>
      </c>
      <c r="D567">
        <v>47.41</v>
      </c>
    </row>
    <row r="568" spans="1:4" x14ac:dyDescent="0.4">
      <c r="A568" t="s">
        <v>1132</v>
      </c>
      <c r="B568" s="2">
        <f t="shared" si="8"/>
        <v>2696</v>
      </c>
      <c r="C568" t="s">
        <v>1133</v>
      </c>
      <c r="D568">
        <v>48.62</v>
      </c>
    </row>
    <row r="569" spans="1:4" x14ac:dyDescent="0.4">
      <c r="A569" t="s">
        <v>1134</v>
      </c>
      <c r="B569" s="2">
        <f t="shared" si="8"/>
        <v>2697</v>
      </c>
      <c r="C569" t="s">
        <v>1135</v>
      </c>
      <c r="D569">
        <v>48.81</v>
      </c>
    </row>
    <row r="570" spans="1:4" x14ac:dyDescent="0.4">
      <c r="A570" t="s">
        <v>1136</v>
      </c>
      <c r="B570" s="2">
        <f t="shared" si="8"/>
        <v>2698</v>
      </c>
      <c r="C570" t="s">
        <v>1137</v>
      </c>
      <c r="D570">
        <v>46.2</v>
      </c>
    </row>
    <row r="571" spans="1:4" x14ac:dyDescent="0.4">
      <c r="A571" t="s">
        <v>1138</v>
      </c>
      <c r="B571" s="2">
        <f t="shared" si="8"/>
        <v>2829</v>
      </c>
      <c r="C571" t="s">
        <v>1139</v>
      </c>
      <c r="D571">
        <v>37.21</v>
      </c>
    </row>
    <row r="572" spans="1:4" x14ac:dyDescent="0.4">
      <c r="A572" t="s">
        <v>1140</v>
      </c>
      <c r="B572" s="2">
        <f t="shared" si="8"/>
        <v>2852</v>
      </c>
      <c r="C572" t="s">
        <v>1141</v>
      </c>
      <c r="D572">
        <v>290.94</v>
      </c>
    </row>
    <row r="573" spans="1:4" x14ac:dyDescent="0.4">
      <c r="A573" t="s">
        <v>1142</v>
      </c>
      <c r="B573" s="2">
        <f t="shared" si="8"/>
        <v>2981</v>
      </c>
      <c r="C573" t="s">
        <v>1143</v>
      </c>
      <c r="D573">
        <v>4.47</v>
      </c>
    </row>
    <row r="574" spans="1:4" x14ac:dyDescent="0.4">
      <c r="A574" t="s">
        <v>1144</v>
      </c>
      <c r="B574" s="2">
        <f t="shared" si="8"/>
        <v>2982</v>
      </c>
      <c r="C574" t="s">
        <v>1145</v>
      </c>
      <c r="D574">
        <v>6.34</v>
      </c>
    </row>
    <row r="575" spans="1:4" x14ac:dyDescent="0.4">
      <c r="A575" t="s">
        <v>1146</v>
      </c>
      <c r="B575" s="2">
        <f t="shared" si="8"/>
        <v>2985</v>
      </c>
      <c r="C575" t="s">
        <v>1147</v>
      </c>
      <c r="D575">
        <v>16.77</v>
      </c>
    </row>
    <row r="576" spans="1:4" x14ac:dyDescent="0.4">
      <c r="A576" t="s">
        <v>1148</v>
      </c>
      <c r="B576" s="2">
        <f t="shared" si="8"/>
        <v>2992</v>
      </c>
      <c r="C576" t="s">
        <v>1149</v>
      </c>
      <c r="D576">
        <v>109.15</v>
      </c>
    </row>
    <row r="577" spans="1:4" x14ac:dyDescent="0.4">
      <c r="A577" t="s">
        <v>1150</v>
      </c>
      <c r="B577" s="2">
        <f t="shared" si="8"/>
        <v>2993</v>
      </c>
      <c r="C577" t="s">
        <v>1151</v>
      </c>
      <c r="D577">
        <v>109.02</v>
      </c>
    </row>
    <row r="578" spans="1:4" x14ac:dyDescent="0.4">
      <c r="A578" t="s">
        <v>1152</v>
      </c>
      <c r="B578" s="2">
        <f t="shared" si="8"/>
        <v>3001</v>
      </c>
      <c r="C578" t="s">
        <v>1153</v>
      </c>
      <c r="D578">
        <v>1.68</v>
      </c>
    </row>
    <row r="579" spans="1:4" x14ac:dyDescent="0.4">
      <c r="A579" t="s">
        <v>1154</v>
      </c>
      <c r="B579" s="2">
        <f t="shared" ref="B579:B642" si="9">IFERROR(RIGHT(A579,LEN(A579) - 4) *1, RIGHT(A579,LEN(A579) - 4))</f>
        <v>3002</v>
      </c>
      <c r="C579" t="s">
        <v>1155</v>
      </c>
      <c r="D579">
        <v>1.67</v>
      </c>
    </row>
    <row r="580" spans="1:4" x14ac:dyDescent="0.4">
      <c r="A580" t="s">
        <v>1156</v>
      </c>
      <c r="B580" s="2">
        <f t="shared" si="9"/>
        <v>3003</v>
      </c>
      <c r="C580" t="s">
        <v>1157</v>
      </c>
      <c r="D580">
        <v>1.67</v>
      </c>
    </row>
    <row r="581" spans="1:4" x14ac:dyDescent="0.4">
      <c r="A581" t="s">
        <v>1158</v>
      </c>
      <c r="B581" s="2">
        <f t="shared" si="9"/>
        <v>3020</v>
      </c>
      <c r="C581" t="s">
        <v>1159</v>
      </c>
      <c r="D581">
        <v>1.76</v>
      </c>
    </row>
    <row r="582" spans="1:4" x14ac:dyDescent="0.4">
      <c r="A582" t="s">
        <v>1160</v>
      </c>
      <c r="B582" s="2">
        <f t="shared" si="9"/>
        <v>3021</v>
      </c>
      <c r="C582" t="s">
        <v>1161</v>
      </c>
      <c r="D582">
        <v>2.37</v>
      </c>
    </row>
    <row r="583" spans="1:4" x14ac:dyDescent="0.4">
      <c r="A583" t="s">
        <v>1162</v>
      </c>
      <c r="B583" s="2">
        <f t="shared" si="9"/>
        <v>3022</v>
      </c>
      <c r="C583" t="s">
        <v>1163</v>
      </c>
      <c r="D583">
        <v>1.68</v>
      </c>
    </row>
    <row r="584" spans="1:4" x14ac:dyDescent="0.4">
      <c r="A584" t="s">
        <v>1164</v>
      </c>
      <c r="B584" s="2">
        <f t="shared" si="9"/>
        <v>3025</v>
      </c>
      <c r="C584" t="s">
        <v>1165</v>
      </c>
      <c r="D584">
        <v>1.41</v>
      </c>
    </row>
    <row r="585" spans="1:4" x14ac:dyDescent="0.4">
      <c r="A585" t="s">
        <v>1166</v>
      </c>
      <c r="B585" s="2">
        <f t="shared" si="9"/>
        <v>3026</v>
      </c>
      <c r="C585" t="s">
        <v>1167</v>
      </c>
      <c r="D585">
        <v>1.07</v>
      </c>
    </row>
    <row r="586" spans="1:4" x14ac:dyDescent="0.4">
      <c r="A586" t="s">
        <v>1168</v>
      </c>
      <c r="B586" s="2">
        <f t="shared" si="9"/>
        <v>3031</v>
      </c>
      <c r="C586" t="s">
        <v>1169</v>
      </c>
      <c r="D586">
        <v>1.1299999999999999</v>
      </c>
    </row>
    <row r="587" spans="1:4" x14ac:dyDescent="0.4">
      <c r="A587" t="s">
        <v>1170</v>
      </c>
      <c r="B587" s="2">
        <f t="shared" si="9"/>
        <v>3035</v>
      </c>
      <c r="C587" t="s">
        <v>1171</v>
      </c>
      <c r="D587">
        <v>1.1299999999999999</v>
      </c>
    </row>
    <row r="588" spans="1:4" x14ac:dyDescent="0.4">
      <c r="A588" t="s">
        <v>1172</v>
      </c>
      <c r="B588" s="2">
        <f t="shared" si="9"/>
        <v>3038</v>
      </c>
      <c r="C588" t="s">
        <v>1173</v>
      </c>
      <c r="D588">
        <v>1.1299999999999999</v>
      </c>
    </row>
    <row r="589" spans="1:4" x14ac:dyDescent="0.4">
      <c r="A589" t="s">
        <v>1174</v>
      </c>
      <c r="B589" s="2">
        <f t="shared" si="9"/>
        <v>3050</v>
      </c>
      <c r="C589" t="s">
        <v>1175</v>
      </c>
      <c r="D589">
        <v>11.3</v>
      </c>
    </row>
    <row r="590" spans="1:4" x14ac:dyDescent="0.4">
      <c r="A590" t="s">
        <v>1176</v>
      </c>
      <c r="B590" s="2">
        <f t="shared" si="9"/>
        <v>3051</v>
      </c>
      <c r="C590" t="s">
        <v>1177</v>
      </c>
      <c r="D590">
        <v>2.97</v>
      </c>
    </row>
    <row r="591" spans="1:4" x14ac:dyDescent="0.4">
      <c r="A591" t="s">
        <v>1178</v>
      </c>
      <c r="B591" s="2">
        <f t="shared" si="9"/>
        <v>3056</v>
      </c>
      <c r="C591" t="s">
        <v>1179</v>
      </c>
      <c r="D591">
        <v>3.68</v>
      </c>
    </row>
    <row r="592" spans="1:4" x14ac:dyDescent="0.4">
      <c r="A592" t="s">
        <v>1180</v>
      </c>
      <c r="B592" s="2">
        <f t="shared" si="9"/>
        <v>3058</v>
      </c>
      <c r="C592" t="s">
        <v>1181</v>
      </c>
      <c r="D592">
        <v>3.61</v>
      </c>
    </row>
    <row r="593" spans="1:4" x14ac:dyDescent="0.4">
      <c r="A593" t="s">
        <v>1182</v>
      </c>
      <c r="B593" s="2">
        <f t="shared" si="9"/>
        <v>3064</v>
      </c>
      <c r="C593" t="s">
        <v>1183</v>
      </c>
      <c r="D593">
        <v>3.74</v>
      </c>
    </row>
    <row r="594" spans="1:4" x14ac:dyDescent="0.4">
      <c r="A594" t="s">
        <v>1184</v>
      </c>
      <c r="B594" s="2">
        <f t="shared" si="9"/>
        <v>3068</v>
      </c>
      <c r="C594" t="s">
        <v>1185</v>
      </c>
      <c r="D594">
        <v>2.39</v>
      </c>
    </row>
    <row r="595" spans="1:4" x14ac:dyDescent="0.4">
      <c r="A595" t="s">
        <v>1186</v>
      </c>
      <c r="B595" s="2">
        <f t="shared" si="9"/>
        <v>3069</v>
      </c>
      <c r="C595" t="s">
        <v>1187</v>
      </c>
      <c r="D595">
        <v>2.39</v>
      </c>
    </row>
    <row r="596" spans="1:4" x14ac:dyDescent="0.4">
      <c r="A596" t="s">
        <v>1188</v>
      </c>
      <c r="B596" s="2">
        <f t="shared" si="9"/>
        <v>3070</v>
      </c>
      <c r="C596" t="s">
        <v>1189</v>
      </c>
      <c r="D596">
        <v>2.39</v>
      </c>
    </row>
    <row r="597" spans="1:4" x14ac:dyDescent="0.4">
      <c r="A597" t="s">
        <v>1190</v>
      </c>
      <c r="B597" s="2">
        <f t="shared" si="9"/>
        <v>3076</v>
      </c>
      <c r="C597" t="s">
        <v>1191</v>
      </c>
      <c r="D597">
        <v>2.0499999999999998</v>
      </c>
    </row>
    <row r="598" spans="1:4" x14ac:dyDescent="0.4">
      <c r="A598" t="s">
        <v>1192</v>
      </c>
      <c r="B598" s="2">
        <f t="shared" si="9"/>
        <v>3077</v>
      </c>
      <c r="C598" t="s">
        <v>1193</v>
      </c>
      <c r="D598">
        <v>1.98</v>
      </c>
    </row>
    <row r="599" spans="1:4" x14ac:dyDescent="0.4">
      <c r="A599" t="s">
        <v>1194</v>
      </c>
      <c r="B599" s="2">
        <f t="shared" si="9"/>
        <v>3078</v>
      </c>
      <c r="C599" t="s">
        <v>1195</v>
      </c>
      <c r="D599">
        <v>2.0499999999999998</v>
      </c>
    </row>
    <row r="600" spans="1:4" x14ac:dyDescent="0.4">
      <c r="A600" t="s">
        <v>1196</v>
      </c>
      <c r="B600" s="2">
        <f t="shared" si="9"/>
        <v>3088</v>
      </c>
      <c r="C600" t="s">
        <v>1197</v>
      </c>
      <c r="D600">
        <v>2.4</v>
      </c>
    </row>
    <row r="601" spans="1:4" x14ac:dyDescent="0.4">
      <c r="A601" t="s">
        <v>1198</v>
      </c>
      <c r="B601" s="2">
        <f t="shared" si="9"/>
        <v>3089</v>
      </c>
      <c r="C601" t="s">
        <v>1199</v>
      </c>
      <c r="D601">
        <v>2.4</v>
      </c>
    </row>
    <row r="602" spans="1:4" x14ac:dyDescent="0.4">
      <c r="A602" t="s">
        <v>1200</v>
      </c>
      <c r="B602" s="2">
        <f t="shared" si="9"/>
        <v>3090</v>
      </c>
      <c r="C602" t="s">
        <v>1201</v>
      </c>
      <c r="D602">
        <v>2.2799999999999998</v>
      </c>
    </row>
    <row r="603" spans="1:4" x14ac:dyDescent="0.4">
      <c r="A603" t="s">
        <v>1202</v>
      </c>
      <c r="B603" s="2">
        <f t="shared" si="9"/>
        <v>3105</v>
      </c>
      <c r="C603" t="s">
        <v>1203</v>
      </c>
      <c r="D603">
        <v>9.2799999999999994</v>
      </c>
    </row>
    <row r="604" spans="1:4" x14ac:dyDescent="0.4">
      <c r="A604" t="s">
        <v>1204</v>
      </c>
      <c r="B604" s="2">
        <f t="shared" si="9"/>
        <v>3111</v>
      </c>
      <c r="C604" t="s">
        <v>1205</v>
      </c>
      <c r="D604">
        <v>1.86</v>
      </c>
    </row>
    <row r="605" spans="1:4" x14ac:dyDescent="0.4">
      <c r="A605" t="s">
        <v>1206</v>
      </c>
      <c r="B605" s="2">
        <f t="shared" si="9"/>
        <v>3112</v>
      </c>
      <c r="C605" t="s">
        <v>1207</v>
      </c>
      <c r="D605">
        <v>1.86</v>
      </c>
    </row>
    <row r="606" spans="1:4" x14ac:dyDescent="0.4">
      <c r="A606" t="s">
        <v>1208</v>
      </c>
      <c r="B606" s="2">
        <f t="shared" si="9"/>
        <v>3114</v>
      </c>
      <c r="C606" t="s">
        <v>1209</v>
      </c>
      <c r="D606">
        <v>10.66</v>
      </c>
    </row>
    <row r="607" spans="1:4" x14ac:dyDescent="0.4">
      <c r="A607" t="s">
        <v>1210</v>
      </c>
      <c r="B607" s="2">
        <f t="shared" si="9"/>
        <v>3115</v>
      </c>
      <c r="C607" t="s">
        <v>1211</v>
      </c>
      <c r="D607">
        <v>2.76</v>
      </c>
    </row>
    <row r="608" spans="1:4" x14ac:dyDescent="0.4">
      <c r="A608" t="s">
        <v>1212</v>
      </c>
      <c r="B608" s="2">
        <f t="shared" si="9"/>
        <v>3119</v>
      </c>
      <c r="C608" t="s">
        <v>1213</v>
      </c>
      <c r="D608">
        <v>8.56</v>
      </c>
    </row>
    <row r="609" spans="1:4" x14ac:dyDescent="0.4">
      <c r="A609" t="s">
        <v>1214</v>
      </c>
      <c r="B609" s="2">
        <f t="shared" si="9"/>
        <v>3120</v>
      </c>
      <c r="C609" t="s">
        <v>1215</v>
      </c>
      <c r="D609">
        <v>11.23</v>
      </c>
    </row>
    <row r="610" spans="1:4" x14ac:dyDescent="0.4">
      <c r="A610" t="s">
        <v>1216</v>
      </c>
      <c r="B610" s="2">
        <f t="shared" si="9"/>
        <v>3121</v>
      </c>
      <c r="C610" t="s">
        <v>1217</v>
      </c>
      <c r="D610">
        <v>14.27</v>
      </c>
    </row>
    <row r="611" spans="1:4" x14ac:dyDescent="0.4">
      <c r="A611" t="s">
        <v>1218</v>
      </c>
      <c r="B611" s="2">
        <f t="shared" si="9"/>
        <v>3128</v>
      </c>
      <c r="C611" t="s">
        <v>1219</v>
      </c>
      <c r="D611">
        <v>14.27</v>
      </c>
    </row>
    <row r="612" spans="1:4" x14ac:dyDescent="0.4">
      <c r="A612" t="s">
        <v>1220</v>
      </c>
      <c r="B612" s="2">
        <f t="shared" si="9"/>
        <v>3130</v>
      </c>
      <c r="C612" t="s">
        <v>1221</v>
      </c>
      <c r="D612">
        <v>3.27</v>
      </c>
    </row>
    <row r="613" spans="1:4" x14ac:dyDescent="0.4">
      <c r="A613" t="s">
        <v>1222</v>
      </c>
      <c r="B613" s="2">
        <f t="shared" si="9"/>
        <v>3131</v>
      </c>
      <c r="C613" t="s">
        <v>1223</v>
      </c>
      <c r="D613">
        <v>3.27</v>
      </c>
    </row>
    <row r="614" spans="1:4" x14ac:dyDescent="0.4">
      <c r="A614" t="s">
        <v>1224</v>
      </c>
      <c r="B614" s="2">
        <f t="shared" si="9"/>
        <v>3132</v>
      </c>
      <c r="C614" t="s">
        <v>1225</v>
      </c>
      <c r="D614">
        <v>3.27</v>
      </c>
    </row>
    <row r="615" spans="1:4" x14ac:dyDescent="0.4">
      <c r="A615" t="s">
        <v>1226</v>
      </c>
      <c r="B615" s="2">
        <f t="shared" si="9"/>
        <v>3136</v>
      </c>
      <c r="C615" t="s">
        <v>1227</v>
      </c>
      <c r="D615">
        <v>14.27</v>
      </c>
    </row>
    <row r="616" spans="1:4" x14ac:dyDescent="0.4">
      <c r="A616" t="s">
        <v>1228</v>
      </c>
      <c r="B616" s="2">
        <f t="shared" si="9"/>
        <v>3171</v>
      </c>
      <c r="C616" t="s">
        <v>1229</v>
      </c>
      <c r="D616">
        <v>5.32</v>
      </c>
    </row>
    <row r="617" spans="1:4" x14ac:dyDescent="0.4">
      <c r="A617" t="s">
        <v>1230</v>
      </c>
      <c r="B617" s="2">
        <f t="shared" si="9"/>
        <v>3172</v>
      </c>
      <c r="C617" t="s">
        <v>1231</v>
      </c>
      <c r="D617">
        <v>6.79</v>
      </c>
    </row>
    <row r="618" spans="1:4" x14ac:dyDescent="0.4">
      <c r="A618" t="s">
        <v>1232</v>
      </c>
      <c r="B618" s="2">
        <f t="shared" si="9"/>
        <v>3173</v>
      </c>
      <c r="C618" t="s">
        <v>1233</v>
      </c>
      <c r="D618">
        <v>6.27</v>
      </c>
    </row>
    <row r="619" spans="1:4" x14ac:dyDescent="0.4">
      <c r="A619" t="s">
        <v>1234</v>
      </c>
      <c r="B619" s="2">
        <f t="shared" si="9"/>
        <v>3175</v>
      </c>
      <c r="C619" t="s">
        <v>1235</v>
      </c>
      <c r="D619">
        <v>56.53</v>
      </c>
    </row>
    <row r="620" spans="1:4" x14ac:dyDescent="0.4">
      <c r="A620" t="s">
        <v>1236</v>
      </c>
      <c r="B620" s="2">
        <f t="shared" si="9"/>
        <v>3192</v>
      </c>
      <c r="C620" t="s">
        <v>1237</v>
      </c>
      <c r="D620">
        <v>0.97</v>
      </c>
    </row>
    <row r="621" spans="1:4" x14ac:dyDescent="0.4">
      <c r="A621" t="s">
        <v>1238</v>
      </c>
      <c r="B621" s="2">
        <f t="shared" si="9"/>
        <v>3193</v>
      </c>
      <c r="C621" t="s">
        <v>1239</v>
      </c>
      <c r="D621">
        <v>1.87</v>
      </c>
    </row>
    <row r="622" spans="1:4" x14ac:dyDescent="0.4">
      <c r="A622" t="s">
        <v>1240</v>
      </c>
      <c r="B622" s="2">
        <f t="shared" si="9"/>
        <v>3219</v>
      </c>
      <c r="C622" t="s">
        <v>1241</v>
      </c>
      <c r="D622">
        <v>3.09</v>
      </c>
    </row>
    <row r="623" spans="1:4" x14ac:dyDescent="0.4">
      <c r="A623" t="s">
        <v>1242</v>
      </c>
      <c r="B623" s="2">
        <f t="shared" si="9"/>
        <v>3318</v>
      </c>
      <c r="C623" t="s">
        <v>1243</v>
      </c>
      <c r="D623">
        <v>39.090000000000003</v>
      </c>
    </row>
    <row r="624" spans="1:4" x14ac:dyDescent="0.4">
      <c r="A624" t="s">
        <v>1244</v>
      </c>
      <c r="B624" s="2">
        <f t="shared" si="9"/>
        <v>3319</v>
      </c>
      <c r="C624" t="s">
        <v>1245</v>
      </c>
      <c r="D624">
        <v>52.29</v>
      </c>
    </row>
    <row r="625" spans="1:4" x14ac:dyDescent="0.4">
      <c r="A625" t="s">
        <v>1246</v>
      </c>
      <c r="B625" s="2">
        <f t="shared" si="9"/>
        <v>3320</v>
      </c>
      <c r="C625" t="s">
        <v>1247</v>
      </c>
      <c r="D625">
        <v>65.36</v>
      </c>
    </row>
    <row r="626" spans="1:4" x14ac:dyDescent="0.4">
      <c r="A626" t="s">
        <v>1248</v>
      </c>
      <c r="B626" s="2">
        <f t="shared" si="9"/>
        <v>3331</v>
      </c>
      <c r="C626" t="s">
        <v>1249</v>
      </c>
      <c r="D626">
        <v>3.97</v>
      </c>
    </row>
    <row r="627" spans="1:4" x14ac:dyDescent="0.4">
      <c r="A627" t="s">
        <v>1250</v>
      </c>
      <c r="B627" s="2">
        <f t="shared" si="9"/>
        <v>3407</v>
      </c>
      <c r="C627" t="s">
        <v>1251</v>
      </c>
      <c r="D627">
        <v>1.81</v>
      </c>
    </row>
    <row r="628" spans="1:4" x14ac:dyDescent="0.4">
      <c r="A628" t="s">
        <v>1252</v>
      </c>
      <c r="B628" s="2">
        <f t="shared" si="9"/>
        <v>3410</v>
      </c>
      <c r="C628" t="s">
        <v>1253</v>
      </c>
      <c r="D628">
        <v>2</v>
      </c>
    </row>
    <row r="629" spans="1:4" x14ac:dyDescent="0.4">
      <c r="A629" t="s">
        <v>1254</v>
      </c>
      <c r="B629" s="2">
        <f t="shared" si="9"/>
        <v>3430</v>
      </c>
      <c r="C629" t="s">
        <v>1255</v>
      </c>
      <c r="D629">
        <v>1.87</v>
      </c>
    </row>
    <row r="630" spans="1:4" x14ac:dyDescent="0.4">
      <c r="A630" t="s">
        <v>1256</v>
      </c>
      <c r="B630" s="2">
        <f t="shared" si="9"/>
        <v>3431</v>
      </c>
      <c r="C630" t="s">
        <v>1255</v>
      </c>
      <c r="D630">
        <v>2.11</v>
      </c>
    </row>
    <row r="631" spans="1:4" x14ac:dyDescent="0.4">
      <c r="A631" t="s">
        <v>1257</v>
      </c>
      <c r="B631" s="2">
        <f t="shared" si="9"/>
        <v>3432</v>
      </c>
      <c r="C631" t="s">
        <v>1258</v>
      </c>
      <c r="D631">
        <v>3.61</v>
      </c>
    </row>
    <row r="632" spans="1:4" x14ac:dyDescent="0.4">
      <c r="A632" t="s">
        <v>1259</v>
      </c>
      <c r="B632" s="2">
        <f t="shared" si="9"/>
        <v>3433</v>
      </c>
      <c r="C632" t="s">
        <v>1258</v>
      </c>
      <c r="D632">
        <v>3.9</v>
      </c>
    </row>
    <row r="633" spans="1:4" x14ac:dyDescent="0.4">
      <c r="A633" t="s">
        <v>1260</v>
      </c>
      <c r="B633" s="2">
        <f t="shared" si="9"/>
        <v>3435</v>
      </c>
      <c r="C633" t="s">
        <v>1261</v>
      </c>
      <c r="D633">
        <v>5.03</v>
      </c>
    </row>
    <row r="634" spans="1:4" x14ac:dyDescent="0.4">
      <c r="A634" t="s">
        <v>1262</v>
      </c>
      <c r="B634" s="2">
        <f t="shared" si="9"/>
        <v>3441</v>
      </c>
      <c r="C634" t="s">
        <v>1263</v>
      </c>
      <c r="D634">
        <v>1.33</v>
      </c>
    </row>
    <row r="635" spans="1:4" x14ac:dyDescent="0.4">
      <c r="A635" t="s">
        <v>1264</v>
      </c>
      <c r="B635" s="2">
        <f t="shared" si="9"/>
        <v>3442</v>
      </c>
      <c r="C635" t="s">
        <v>1265</v>
      </c>
      <c r="D635">
        <v>1.33</v>
      </c>
    </row>
    <row r="636" spans="1:4" x14ac:dyDescent="0.4">
      <c r="A636" t="s">
        <v>1266</v>
      </c>
      <c r="B636" s="2">
        <f t="shared" si="9"/>
        <v>3451</v>
      </c>
      <c r="C636" t="s">
        <v>1267</v>
      </c>
      <c r="D636">
        <v>3.18</v>
      </c>
    </row>
    <row r="637" spans="1:4" x14ac:dyDescent="0.4">
      <c r="A637" t="s">
        <v>1268</v>
      </c>
      <c r="B637" s="2">
        <f t="shared" si="9"/>
        <v>3455</v>
      </c>
      <c r="C637" t="s">
        <v>1269</v>
      </c>
      <c r="D637">
        <v>2.5499999999999998</v>
      </c>
    </row>
    <row r="638" spans="1:4" x14ac:dyDescent="0.4">
      <c r="A638" t="s">
        <v>1270</v>
      </c>
      <c r="B638" s="2">
        <f t="shared" si="9"/>
        <v>3456</v>
      </c>
      <c r="C638" t="s">
        <v>1271</v>
      </c>
      <c r="D638">
        <v>3.3</v>
      </c>
    </row>
    <row r="639" spans="1:4" x14ac:dyDescent="0.4">
      <c r="A639" t="s">
        <v>1272</v>
      </c>
      <c r="B639" s="2">
        <f t="shared" si="9"/>
        <v>3459</v>
      </c>
      <c r="C639" t="s">
        <v>1273</v>
      </c>
      <c r="D639">
        <v>3.3</v>
      </c>
    </row>
    <row r="640" spans="1:4" x14ac:dyDescent="0.4">
      <c r="A640" t="s">
        <v>1274</v>
      </c>
      <c r="B640" s="2">
        <f t="shared" si="9"/>
        <v>3584</v>
      </c>
      <c r="C640" t="s">
        <v>1275</v>
      </c>
      <c r="D640">
        <v>5.44</v>
      </c>
    </row>
    <row r="641" spans="1:4" x14ac:dyDescent="0.4">
      <c r="A641" t="s">
        <v>1276</v>
      </c>
      <c r="B641" s="2">
        <f t="shared" si="9"/>
        <v>3601</v>
      </c>
      <c r="C641" t="s">
        <v>1277</v>
      </c>
      <c r="D641">
        <v>2.61</v>
      </c>
    </row>
    <row r="642" spans="1:4" x14ac:dyDescent="0.4">
      <c r="A642" t="s">
        <v>1278</v>
      </c>
      <c r="B642" s="2">
        <f t="shared" si="9"/>
        <v>3602</v>
      </c>
      <c r="C642" t="s">
        <v>1279</v>
      </c>
      <c r="D642">
        <v>2.4900000000000002</v>
      </c>
    </row>
    <row r="643" spans="1:4" x14ac:dyDescent="0.4">
      <c r="A643" t="s">
        <v>1280</v>
      </c>
      <c r="B643" s="2">
        <f t="shared" ref="B643:B706" si="10">IFERROR(RIGHT(A643,LEN(A643) - 4) *1, RIGHT(A643,LEN(A643) - 4))</f>
        <v>3609</v>
      </c>
      <c r="C643" t="s">
        <v>1281</v>
      </c>
      <c r="D643">
        <v>3.19</v>
      </c>
    </row>
    <row r="644" spans="1:4" x14ac:dyDescent="0.4">
      <c r="A644" t="s">
        <v>1282</v>
      </c>
      <c r="B644" s="2">
        <f t="shared" si="10"/>
        <v>3612</v>
      </c>
      <c r="C644" t="s">
        <v>1283</v>
      </c>
      <c r="D644">
        <v>39.36</v>
      </c>
    </row>
    <row r="645" spans="1:4" x14ac:dyDescent="0.4">
      <c r="A645" t="s">
        <v>1284</v>
      </c>
      <c r="B645" s="2">
        <f t="shared" si="10"/>
        <v>3614</v>
      </c>
      <c r="C645" t="s">
        <v>1285</v>
      </c>
      <c r="D645">
        <v>5.28</v>
      </c>
    </row>
    <row r="646" spans="1:4" x14ac:dyDescent="0.4">
      <c r="A646" t="s">
        <v>1286</v>
      </c>
      <c r="B646" s="2">
        <f t="shared" si="10"/>
        <v>3615</v>
      </c>
      <c r="C646" t="s">
        <v>1287</v>
      </c>
      <c r="D646">
        <v>4.83</v>
      </c>
    </row>
    <row r="647" spans="1:4" x14ac:dyDescent="0.4">
      <c r="A647" t="s">
        <v>1288</v>
      </c>
      <c r="B647" s="2">
        <f t="shared" si="10"/>
        <v>3616</v>
      </c>
      <c r="C647" t="s">
        <v>1289</v>
      </c>
      <c r="D647">
        <v>7.08</v>
      </c>
    </row>
    <row r="648" spans="1:4" x14ac:dyDescent="0.4">
      <c r="A648" t="s">
        <v>1290</v>
      </c>
      <c r="B648" s="2">
        <f t="shared" si="10"/>
        <v>3618</v>
      </c>
      <c r="C648" t="s">
        <v>1291</v>
      </c>
      <c r="D648">
        <v>6.13</v>
      </c>
    </row>
    <row r="649" spans="1:4" x14ac:dyDescent="0.4">
      <c r="A649" t="s">
        <v>1292</v>
      </c>
      <c r="B649" s="2">
        <f t="shared" si="10"/>
        <v>3625</v>
      </c>
      <c r="C649" t="s">
        <v>1293</v>
      </c>
      <c r="D649">
        <v>3.61</v>
      </c>
    </row>
    <row r="650" spans="1:4" x14ac:dyDescent="0.4">
      <c r="A650" t="s">
        <v>1294</v>
      </c>
      <c r="B650" s="2">
        <f t="shared" si="10"/>
        <v>3680</v>
      </c>
      <c r="C650" t="s">
        <v>1295</v>
      </c>
      <c r="D650">
        <v>97.52</v>
      </c>
    </row>
    <row r="651" spans="1:4" x14ac:dyDescent="0.4">
      <c r="A651" t="s">
        <v>1296</v>
      </c>
      <c r="B651" s="2">
        <f t="shared" si="10"/>
        <v>3681</v>
      </c>
      <c r="C651" t="s">
        <v>1297</v>
      </c>
      <c r="D651">
        <v>97.52</v>
      </c>
    </row>
    <row r="652" spans="1:4" x14ac:dyDescent="0.4">
      <c r="A652" t="s">
        <v>1298</v>
      </c>
      <c r="B652" s="2">
        <f t="shared" si="10"/>
        <v>3682</v>
      </c>
      <c r="C652" t="s">
        <v>1299</v>
      </c>
      <c r="D652">
        <v>97.52</v>
      </c>
    </row>
    <row r="653" spans="1:4" x14ac:dyDescent="0.4">
      <c r="A653" t="s">
        <v>1300</v>
      </c>
      <c r="B653" s="2">
        <f t="shared" si="10"/>
        <v>3711</v>
      </c>
      <c r="C653" t="s">
        <v>1301</v>
      </c>
      <c r="D653">
        <v>172.76</v>
      </c>
    </row>
    <row r="654" spans="1:4" x14ac:dyDescent="0.4">
      <c r="A654" t="s">
        <v>1302</v>
      </c>
      <c r="B654" s="2">
        <f t="shared" si="10"/>
        <v>3734</v>
      </c>
      <c r="C654" t="s">
        <v>1303</v>
      </c>
      <c r="D654">
        <v>7.13</v>
      </c>
    </row>
    <row r="655" spans="1:4" x14ac:dyDescent="0.4">
      <c r="A655" t="s">
        <v>1304</v>
      </c>
      <c r="B655" s="2">
        <f t="shared" si="10"/>
        <v>3777</v>
      </c>
      <c r="C655" t="s">
        <v>1305</v>
      </c>
      <c r="D655">
        <v>281.27999999999997</v>
      </c>
    </row>
    <row r="656" spans="1:4" x14ac:dyDescent="0.4">
      <c r="A656" t="s">
        <v>1306</v>
      </c>
      <c r="B656" s="2">
        <f t="shared" si="10"/>
        <v>3900</v>
      </c>
      <c r="C656" t="s">
        <v>1307</v>
      </c>
      <c r="D656">
        <v>5.33</v>
      </c>
    </row>
    <row r="657" spans="1:4" x14ac:dyDescent="0.4">
      <c r="A657" t="s">
        <v>1308</v>
      </c>
      <c r="B657" s="2">
        <f t="shared" si="10"/>
        <v>4050</v>
      </c>
      <c r="C657" t="s">
        <v>1309</v>
      </c>
      <c r="D657">
        <v>43.17</v>
      </c>
    </row>
    <row r="658" spans="1:4" x14ac:dyDescent="0.4">
      <c r="A658" t="s">
        <v>1310</v>
      </c>
      <c r="B658" s="2">
        <f t="shared" si="10"/>
        <v>4120</v>
      </c>
      <c r="C658" t="s">
        <v>1311</v>
      </c>
      <c r="D658">
        <v>36.590000000000003</v>
      </c>
    </row>
    <row r="659" spans="1:4" x14ac:dyDescent="0.4">
      <c r="A659" t="s">
        <v>1312</v>
      </c>
      <c r="B659" s="2">
        <f t="shared" si="10"/>
        <v>4124</v>
      </c>
      <c r="C659" t="s">
        <v>1313</v>
      </c>
      <c r="D659">
        <v>32.08</v>
      </c>
    </row>
    <row r="660" spans="1:4" x14ac:dyDescent="0.4">
      <c r="A660" t="s">
        <v>1314</v>
      </c>
      <c r="B660" s="2">
        <f t="shared" si="10"/>
        <v>4229</v>
      </c>
      <c r="C660" t="s">
        <v>1315</v>
      </c>
      <c r="D660">
        <v>43.87</v>
      </c>
    </row>
    <row r="661" spans="1:4" x14ac:dyDescent="0.4">
      <c r="A661" t="s">
        <v>1316</v>
      </c>
      <c r="B661" s="2">
        <f t="shared" si="10"/>
        <v>4237</v>
      </c>
      <c r="C661" t="s">
        <v>1317</v>
      </c>
      <c r="D661">
        <v>314.94</v>
      </c>
    </row>
    <row r="662" spans="1:4" x14ac:dyDescent="0.4">
      <c r="A662" t="s">
        <v>1318</v>
      </c>
      <c r="B662" s="2">
        <f t="shared" si="10"/>
        <v>4240</v>
      </c>
      <c r="C662" t="s">
        <v>1319</v>
      </c>
      <c r="D662">
        <v>13.47</v>
      </c>
    </row>
    <row r="663" spans="1:4" x14ac:dyDescent="0.4">
      <c r="A663" t="s">
        <v>1320</v>
      </c>
      <c r="B663" s="2">
        <f t="shared" si="10"/>
        <v>4277</v>
      </c>
      <c r="C663" t="s">
        <v>1321</v>
      </c>
      <c r="D663">
        <v>32.06</v>
      </c>
    </row>
    <row r="664" spans="1:4" x14ac:dyDescent="0.4">
      <c r="A664" t="s">
        <v>1322</v>
      </c>
      <c r="B664" s="2">
        <f t="shared" si="10"/>
        <v>4303</v>
      </c>
      <c r="C664" t="s">
        <v>1323</v>
      </c>
      <c r="D664">
        <v>2.2799999999999998</v>
      </c>
    </row>
    <row r="665" spans="1:4" x14ac:dyDescent="0.4">
      <c r="A665" t="s">
        <v>1324</v>
      </c>
      <c r="B665" s="2">
        <f t="shared" si="10"/>
        <v>4305</v>
      </c>
      <c r="C665" t="s">
        <v>1325</v>
      </c>
      <c r="D665">
        <v>3.91</v>
      </c>
    </row>
    <row r="666" spans="1:4" x14ac:dyDescent="0.4">
      <c r="A666" t="s">
        <v>1326</v>
      </c>
      <c r="B666" s="2">
        <f t="shared" si="10"/>
        <v>4306</v>
      </c>
      <c r="C666" t="s">
        <v>1327</v>
      </c>
      <c r="D666">
        <v>5.16</v>
      </c>
    </row>
    <row r="667" spans="1:4" x14ac:dyDescent="0.4">
      <c r="A667" t="s">
        <v>1328</v>
      </c>
      <c r="B667" s="2">
        <f t="shared" si="10"/>
        <v>4308</v>
      </c>
      <c r="C667" t="s">
        <v>1329</v>
      </c>
      <c r="D667">
        <v>28.53</v>
      </c>
    </row>
    <row r="668" spans="1:4" x14ac:dyDescent="0.4">
      <c r="A668" t="s">
        <v>1330</v>
      </c>
      <c r="B668" s="2">
        <f t="shared" si="10"/>
        <v>4312</v>
      </c>
      <c r="C668" t="s">
        <v>1331</v>
      </c>
      <c r="D668">
        <v>639.66999999999996</v>
      </c>
    </row>
    <row r="669" spans="1:4" x14ac:dyDescent="0.4">
      <c r="A669" t="s">
        <v>1332</v>
      </c>
      <c r="B669" s="2">
        <f t="shared" si="10"/>
        <v>4313</v>
      </c>
      <c r="C669" t="s">
        <v>1333</v>
      </c>
      <c r="D669">
        <v>18.66</v>
      </c>
    </row>
    <row r="670" spans="1:4" x14ac:dyDescent="0.4">
      <c r="A670" t="s">
        <v>1334</v>
      </c>
      <c r="B670" s="2">
        <f t="shared" si="10"/>
        <v>4319</v>
      </c>
      <c r="C670" t="s">
        <v>1335</v>
      </c>
      <c r="D670">
        <v>41.26</v>
      </c>
    </row>
    <row r="671" spans="1:4" x14ac:dyDescent="0.4">
      <c r="A671" t="s">
        <v>1336</v>
      </c>
      <c r="B671" s="2">
        <f t="shared" si="10"/>
        <v>4365</v>
      </c>
      <c r="C671" t="s">
        <v>1337</v>
      </c>
      <c r="D671">
        <v>145.53</v>
      </c>
    </row>
    <row r="672" spans="1:4" x14ac:dyDescent="0.4">
      <c r="A672" t="s">
        <v>1338</v>
      </c>
      <c r="B672" s="2">
        <f t="shared" si="10"/>
        <v>4501</v>
      </c>
      <c r="C672" t="s">
        <v>1339</v>
      </c>
      <c r="D672">
        <v>77.39</v>
      </c>
    </row>
    <row r="673" spans="1:4" x14ac:dyDescent="0.4">
      <c r="A673" t="s">
        <v>1340</v>
      </c>
      <c r="B673" s="2">
        <f t="shared" si="10"/>
        <v>4597</v>
      </c>
      <c r="C673" t="s">
        <v>1341</v>
      </c>
      <c r="D673">
        <v>48.6</v>
      </c>
    </row>
    <row r="674" spans="1:4" x14ac:dyDescent="0.4">
      <c r="A674" t="s">
        <v>1342</v>
      </c>
      <c r="B674" s="2">
        <f t="shared" si="10"/>
        <v>4622</v>
      </c>
      <c r="C674" t="s">
        <v>1343</v>
      </c>
      <c r="D674">
        <v>104.95</v>
      </c>
    </row>
    <row r="675" spans="1:4" x14ac:dyDescent="0.4">
      <c r="A675" t="s">
        <v>1344</v>
      </c>
      <c r="B675" s="2">
        <f t="shared" si="10"/>
        <v>4698</v>
      </c>
      <c r="C675" t="s">
        <v>1345</v>
      </c>
      <c r="D675">
        <v>9.16</v>
      </c>
    </row>
    <row r="676" spans="1:4" x14ac:dyDescent="0.4">
      <c r="A676" t="s">
        <v>1346</v>
      </c>
      <c r="B676" s="2">
        <f t="shared" si="10"/>
        <v>4699</v>
      </c>
      <c r="C676" t="s">
        <v>1347</v>
      </c>
      <c r="D676">
        <v>12.2</v>
      </c>
    </row>
    <row r="677" spans="1:4" x14ac:dyDescent="0.4">
      <c r="A677" t="s">
        <v>1348</v>
      </c>
      <c r="B677" s="2">
        <f t="shared" si="10"/>
        <v>4700</v>
      </c>
      <c r="C677" t="s">
        <v>1349</v>
      </c>
      <c r="D677">
        <v>15.27</v>
      </c>
    </row>
    <row r="678" spans="1:4" x14ac:dyDescent="0.4">
      <c r="A678" t="s">
        <v>1350</v>
      </c>
      <c r="B678" s="2">
        <f t="shared" si="10"/>
        <v>4701</v>
      </c>
      <c r="C678" t="s">
        <v>1351</v>
      </c>
      <c r="D678">
        <v>44.15</v>
      </c>
    </row>
    <row r="679" spans="1:4" x14ac:dyDescent="0.4">
      <c r="A679" t="s">
        <v>1352</v>
      </c>
      <c r="B679" s="2">
        <f t="shared" si="10"/>
        <v>4862</v>
      </c>
      <c r="C679" t="s">
        <v>1353</v>
      </c>
      <c r="D679">
        <v>2.84</v>
      </c>
    </row>
    <row r="680" spans="1:4" x14ac:dyDescent="0.4">
      <c r="A680" t="s">
        <v>1354</v>
      </c>
      <c r="B680" s="2">
        <f t="shared" si="10"/>
        <v>4968</v>
      </c>
      <c r="C680" t="s">
        <v>1355</v>
      </c>
      <c r="D680">
        <v>26.35</v>
      </c>
    </row>
    <row r="681" spans="1:4" x14ac:dyDescent="0.4">
      <c r="A681" t="s">
        <v>1356</v>
      </c>
      <c r="B681" s="2">
        <f t="shared" si="10"/>
        <v>5001</v>
      </c>
      <c r="C681" t="s">
        <v>1357</v>
      </c>
      <c r="D681">
        <v>28.44</v>
      </c>
    </row>
    <row r="682" spans="1:4" x14ac:dyDescent="0.4">
      <c r="A682" t="s">
        <v>1358</v>
      </c>
      <c r="B682" s="2">
        <f t="shared" si="10"/>
        <v>5002</v>
      </c>
      <c r="C682" t="s">
        <v>1359</v>
      </c>
      <c r="D682">
        <v>28.44</v>
      </c>
    </row>
    <row r="683" spans="1:4" x14ac:dyDescent="0.4">
      <c r="A683" t="s">
        <v>1360</v>
      </c>
      <c r="B683" s="2">
        <f t="shared" si="10"/>
        <v>5003</v>
      </c>
      <c r="C683" t="s">
        <v>1361</v>
      </c>
      <c r="D683">
        <v>28.75</v>
      </c>
    </row>
    <row r="684" spans="1:4" x14ac:dyDescent="0.4">
      <c r="A684" t="s">
        <v>1362</v>
      </c>
      <c r="B684" s="2">
        <f t="shared" si="10"/>
        <v>5004</v>
      </c>
      <c r="C684" t="s">
        <v>1363</v>
      </c>
      <c r="D684">
        <v>31.02</v>
      </c>
    </row>
    <row r="685" spans="1:4" x14ac:dyDescent="0.4">
      <c r="A685" t="s">
        <v>1364</v>
      </c>
      <c r="B685" s="2">
        <f t="shared" si="10"/>
        <v>5005</v>
      </c>
      <c r="C685" t="s">
        <v>1365</v>
      </c>
      <c r="D685">
        <v>31.02</v>
      </c>
    </row>
    <row r="686" spans="1:4" x14ac:dyDescent="0.4">
      <c r="A686" t="s">
        <v>1366</v>
      </c>
      <c r="B686" s="2">
        <f t="shared" si="10"/>
        <v>5006</v>
      </c>
      <c r="C686" t="s">
        <v>1367</v>
      </c>
      <c r="D686">
        <v>31.02</v>
      </c>
    </row>
    <row r="687" spans="1:4" x14ac:dyDescent="0.4">
      <c r="A687" t="s">
        <v>1368</v>
      </c>
      <c r="B687" s="2">
        <f t="shared" si="10"/>
        <v>5007</v>
      </c>
      <c r="C687" t="s">
        <v>1369</v>
      </c>
      <c r="D687">
        <v>31.02</v>
      </c>
    </row>
    <row r="688" spans="1:4" x14ac:dyDescent="0.4">
      <c r="A688" t="s">
        <v>1370</v>
      </c>
      <c r="B688" s="2">
        <f t="shared" si="10"/>
        <v>5008</v>
      </c>
      <c r="C688" t="s">
        <v>1371</v>
      </c>
      <c r="D688">
        <v>31.02</v>
      </c>
    </row>
    <row r="689" spans="1:4" x14ac:dyDescent="0.4">
      <c r="A689" t="s">
        <v>1372</v>
      </c>
      <c r="B689" s="2">
        <f t="shared" si="10"/>
        <v>5009</v>
      </c>
      <c r="C689" t="s">
        <v>1373</v>
      </c>
      <c r="D689">
        <v>31.02</v>
      </c>
    </row>
    <row r="690" spans="1:4" x14ac:dyDescent="0.4">
      <c r="A690" t="s">
        <v>1374</v>
      </c>
      <c r="B690" s="2">
        <f t="shared" si="10"/>
        <v>5010</v>
      </c>
      <c r="C690" t="s">
        <v>1375</v>
      </c>
      <c r="D690">
        <v>32.1</v>
      </c>
    </row>
    <row r="691" spans="1:4" x14ac:dyDescent="0.4">
      <c r="A691" t="s">
        <v>1376</v>
      </c>
      <c r="B691" s="2">
        <f t="shared" si="10"/>
        <v>5021</v>
      </c>
      <c r="C691" t="s">
        <v>1377</v>
      </c>
      <c r="D691">
        <v>39.71</v>
      </c>
    </row>
    <row r="692" spans="1:4" x14ac:dyDescent="0.4">
      <c r="A692" t="s">
        <v>1378</v>
      </c>
      <c r="B692" s="2">
        <f t="shared" si="10"/>
        <v>5022</v>
      </c>
      <c r="C692" t="s">
        <v>1379</v>
      </c>
      <c r="D692">
        <v>39.71</v>
      </c>
    </row>
    <row r="693" spans="1:4" x14ac:dyDescent="0.4">
      <c r="A693" t="s">
        <v>1380</v>
      </c>
      <c r="B693" s="2">
        <f t="shared" si="10"/>
        <v>5024</v>
      </c>
      <c r="C693" t="s">
        <v>1381</v>
      </c>
      <c r="D693">
        <v>43.33</v>
      </c>
    </row>
    <row r="694" spans="1:4" x14ac:dyDescent="0.4">
      <c r="A694" t="s">
        <v>1382</v>
      </c>
      <c r="B694" s="2">
        <f t="shared" si="10"/>
        <v>5025</v>
      </c>
      <c r="C694" t="s">
        <v>1383</v>
      </c>
      <c r="D694">
        <v>43.33</v>
      </c>
    </row>
    <row r="695" spans="1:4" x14ac:dyDescent="0.4">
      <c r="A695" t="s">
        <v>1384</v>
      </c>
      <c r="B695" s="2">
        <f t="shared" si="10"/>
        <v>5026</v>
      </c>
      <c r="C695" t="s">
        <v>1385</v>
      </c>
      <c r="D695">
        <v>43.33</v>
      </c>
    </row>
    <row r="696" spans="1:4" x14ac:dyDescent="0.4">
      <c r="A696" t="s">
        <v>1386</v>
      </c>
      <c r="B696" s="2">
        <f t="shared" si="10"/>
        <v>5027</v>
      </c>
      <c r="C696" t="s">
        <v>1387</v>
      </c>
      <c r="D696">
        <v>43.33</v>
      </c>
    </row>
    <row r="697" spans="1:4" x14ac:dyDescent="0.4">
      <c r="A697" t="s">
        <v>1388</v>
      </c>
      <c r="B697" s="2">
        <f t="shared" si="10"/>
        <v>5028</v>
      </c>
      <c r="C697" t="s">
        <v>1389</v>
      </c>
      <c r="D697">
        <v>43.33</v>
      </c>
    </row>
    <row r="698" spans="1:4" x14ac:dyDescent="0.4">
      <c r="A698" t="s">
        <v>1390</v>
      </c>
      <c r="B698" s="2">
        <f t="shared" si="10"/>
        <v>5029</v>
      </c>
      <c r="C698" t="s">
        <v>1391</v>
      </c>
      <c r="D698">
        <v>43.33</v>
      </c>
    </row>
    <row r="699" spans="1:4" x14ac:dyDescent="0.4">
      <c r="A699" t="s">
        <v>1392</v>
      </c>
      <c r="B699" s="2">
        <f t="shared" si="10"/>
        <v>5030</v>
      </c>
      <c r="C699" t="s">
        <v>1393</v>
      </c>
      <c r="D699">
        <v>44.93</v>
      </c>
    </row>
    <row r="700" spans="1:4" x14ac:dyDescent="0.4">
      <c r="A700" t="s">
        <v>1394</v>
      </c>
      <c r="B700" s="2">
        <f t="shared" si="10"/>
        <v>5042</v>
      </c>
      <c r="C700" t="s">
        <v>1395</v>
      </c>
      <c r="D700">
        <v>50.5</v>
      </c>
    </row>
    <row r="701" spans="1:4" x14ac:dyDescent="0.4">
      <c r="A701" t="s">
        <v>1396</v>
      </c>
      <c r="B701" s="2">
        <f t="shared" si="10"/>
        <v>5044</v>
      </c>
      <c r="C701" t="s">
        <v>1397</v>
      </c>
      <c r="D701">
        <v>55.08</v>
      </c>
    </row>
    <row r="702" spans="1:4" x14ac:dyDescent="0.4">
      <c r="A702" t="s">
        <v>1398</v>
      </c>
      <c r="B702" s="2">
        <f t="shared" si="10"/>
        <v>5046</v>
      </c>
      <c r="C702" t="s">
        <v>1399</v>
      </c>
      <c r="D702">
        <v>55.08</v>
      </c>
    </row>
    <row r="703" spans="1:4" x14ac:dyDescent="0.4">
      <c r="A703" t="s">
        <v>1400</v>
      </c>
      <c r="B703" s="2">
        <f t="shared" si="10"/>
        <v>5047</v>
      </c>
      <c r="C703" t="s">
        <v>1401</v>
      </c>
      <c r="D703">
        <v>55.08</v>
      </c>
    </row>
    <row r="704" spans="1:4" x14ac:dyDescent="0.4">
      <c r="A704" t="s">
        <v>1402</v>
      </c>
      <c r="B704" s="2">
        <f t="shared" si="10"/>
        <v>5048</v>
      </c>
      <c r="C704" t="s">
        <v>1403</v>
      </c>
      <c r="D704">
        <v>55.08</v>
      </c>
    </row>
    <row r="705" spans="1:4" x14ac:dyDescent="0.4">
      <c r="A705" t="s">
        <v>1404</v>
      </c>
      <c r="B705" s="2">
        <f t="shared" si="10"/>
        <v>5050</v>
      </c>
      <c r="C705" t="s">
        <v>1405</v>
      </c>
      <c r="D705">
        <v>57.75</v>
      </c>
    </row>
    <row r="706" spans="1:4" x14ac:dyDescent="0.4">
      <c r="A706" t="s">
        <v>1406</v>
      </c>
      <c r="B706" s="2">
        <f t="shared" si="10"/>
        <v>5068</v>
      </c>
      <c r="C706" t="s">
        <v>1407</v>
      </c>
      <c r="D706">
        <v>26.48</v>
      </c>
    </row>
    <row r="707" spans="1:4" x14ac:dyDescent="0.4">
      <c r="A707" t="s">
        <v>1408</v>
      </c>
      <c r="B707" s="2">
        <f t="shared" ref="B707:B770" si="11">IFERROR(RIGHT(A707,LEN(A707) - 4) *1, RIGHT(A707,LEN(A707) - 4))</f>
        <v>5095</v>
      </c>
      <c r="C707" t="s">
        <v>1409</v>
      </c>
      <c r="D707">
        <v>14.96</v>
      </c>
    </row>
    <row r="708" spans="1:4" x14ac:dyDescent="0.4">
      <c r="A708" t="s">
        <v>1410</v>
      </c>
      <c r="B708" s="2">
        <f t="shared" si="11"/>
        <v>5096</v>
      </c>
      <c r="C708" t="s">
        <v>1411</v>
      </c>
      <c r="D708">
        <v>13.97</v>
      </c>
    </row>
    <row r="709" spans="1:4" x14ac:dyDescent="0.4">
      <c r="A709" t="s">
        <v>1412</v>
      </c>
      <c r="B709" s="2">
        <f t="shared" si="11"/>
        <v>5098</v>
      </c>
      <c r="C709" t="s">
        <v>1413</v>
      </c>
      <c r="D709">
        <v>13.6</v>
      </c>
    </row>
    <row r="710" spans="1:4" x14ac:dyDescent="0.4">
      <c r="A710" t="s">
        <v>1414</v>
      </c>
      <c r="B710" s="2">
        <f t="shared" si="11"/>
        <v>5099</v>
      </c>
      <c r="C710" t="s">
        <v>1415</v>
      </c>
      <c r="D710">
        <v>13.6</v>
      </c>
    </row>
    <row r="711" spans="1:4" x14ac:dyDescent="0.4">
      <c r="A711" t="s">
        <v>1416</v>
      </c>
      <c r="B711" s="2">
        <f t="shared" si="11"/>
        <v>5108</v>
      </c>
      <c r="C711" t="s">
        <v>1417</v>
      </c>
      <c r="D711">
        <v>6.66</v>
      </c>
    </row>
    <row r="712" spans="1:4" x14ac:dyDescent="0.4">
      <c r="A712" t="s">
        <v>1418</v>
      </c>
      <c r="B712" s="2">
        <f t="shared" si="11"/>
        <v>5132</v>
      </c>
      <c r="C712" t="s">
        <v>1419</v>
      </c>
      <c r="D712">
        <v>45.42</v>
      </c>
    </row>
    <row r="713" spans="1:4" x14ac:dyDescent="0.4">
      <c r="A713" t="s">
        <v>1420</v>
      </c>
      <c r="B713" s="2">
        <f t="shared" si="11"/>
        <v>5166</v>
      </c>
      <c r="C713" t="s">
        <v>1421</v>
      </c>
      <c r="D713">
        <v>44.4</v>
      </c>
    </row>
    <row r="714" spans="1:4" x14ac:dyDescent="0.4">
      <c r="A714" t="s">
        <v>1422</v>
      </c>
      <c r="B714" s="2">
        <f t="shared" si="11"/>
        <v>5207</v>
      </c>
      <c r="C714" t="s">
        <v>1423</v>
      </c>
      <c r="D714">
        <v>61.74</v>
      </c>
    </row>
    <row r="715" spans="1:4" x14ac:dyDescent="0.4">
      <c r="A715" t="s">
        <v>1424</v>
      </c>
      <c r="B715" s="2">
        <f t="shared" si="11"/>
        <v>5208</v>
      </c>
      <c r="C715" t="s">
        <v>1425</v>
      </c>
      <c r="D715">
        <v>63.98</v>
      </c>
    </row>
    <row r="716" spans="1:4" x14ac:dyDescent="0.4">
      <c r="A716" t="s">
        <v>1426</v>
      </c>
      <c r="B716" s="2">
        <f t="shared" si="11"/>
        <v>5209</v>
      </c>
      <c r="C716" t="s">
        <v>1427</v>
      </c>
      <c r="D716">
        <v>107.32</v>
      </c>
    </row>
    <row r="717" spans="1:4" x14ac:dyDescent="0.4">
      <c r="A717" t="s">
        <v>1428</v>
      </c>
      <c r="B717" s="2">
        <f t="shared" si="11"/>
        <v>5215</v>
      </c>
      <c r="C717" t="s">
        <v>1429</v>
      </c>
      <c r="D717">
        <v>70.680000000000007</v>
      </c>
    </row>
    <row r="718" spans="1:4" x14ac:dyDescent="0.4">
      <c r="A718" t="s">
        <v>1430</v>
      </c>
      <c r="B718" s="2">
        <f t="shared" si="11"/>
        <v>5216</v>
      </c>
      <c r="C718" t="s">
        <v>1431</v>
      </c>
      <c r="D718">
        <v>104.32</v>
      </c>
    </row>
    <row r="719" spans="1:4" x14ac:dyDescent="0.4">
      <c r="A719" t="s">
        <v>1432</v>
      </c>
      <c r="B719" s="2">
        <f t="shared" si="11"/>
        <v>5221</v>
      </c>
      <c r="C719" t="s">
        <v>1433</v>
      </c>
      <c r="D719">
        <v>18.14</v>
      </c>
    </row>
    <row r="720" spans="1:4" x14ac:dyDescent="0.4">
      <c r="A720" t="s">
        <v>1434</v>
      </c>
      <c r="B720" s="2">
        <f t="shared" si="11"/>
        <v>5241</v>
      </c>
      <c r="C720" t="s">
        <v>1435</v>
      </c>
      <c r="D720">
        <v>103.63</v>
      </c>
    </row>
    <row r="721" spans="1:4" x14ac:dyDescent="0.4">
      <c r="A721" t="s">
        <v>1436</v>
      </c>
      <c r="B721" s="2">
        <f t="shared" si="11"/>
        <v>5280</v>
      </c>
      <c r="C721" t="s">
        <v>1437</v>
      </c>
      <c r="D721">
        <v>8.93</v>
      </c>
    </row>
    <row r="722" spans="1:4" x14ac:dyDescent="0.4">
      <c r="A722" t="s">
        <v>1438</v>
      </c>
      <c r="B722" s="2">
        <f t="shared" si="11"/>
        <v>5359</v>
      </c>
      <c r="C722" t="s">
        <v>1439</v>
      </c>
      <c r="D722">
        <v>78.8</v>
      </c>
    </row>
    <row r="723" spans="1:4" x14ac:dyDescent="0.4">
      <c r="A723" t="s">
        <v>1440</v>
      </c>
      <c r="B723" s="2">
        <f t="shared" si="11"/>
        <v>5382</v>
      </c>
      <c r="C723" t="s">
        <v>1441</v>
      </c>
      <c r="D723">
        <v>63.53</v>
      </c>
    </row>
    <row r="724" spans="1:4" x14ac:dyDescent="0.4">
      <c r="A724" t="s">
        <v>1442</v>
      </c>
      <c r="B724" s="2">
        <f t="shared" si="11"/>
        <v>5398</v>
      </c>
      <c r="C724" t="s">
        <v>1443</v>
      </c>
      <c r="D724">
        <v>118.19</v>
      </c>
    </row>
    <row r="725" spans="1:4" x14ac:dyDescent="0.4">
      <c r="A725" t="s">
        <v>1444</v>
      </c>
      <c r="B725" s="2">
        <f t="shared" si="11"/>
        <v>5418</v>
      </c>
      <c r="C725" t="s">
        <v>1445</v>
      </c>
      <c r="D725">
        <v>259.77</v>
      </c>
    </row>
    <row r="726" spans="1:4" x14ac:dyDescent="0.4">
      <c r="A726" t="s">
        <v>1446</v>
      </c>
      <c r="B726" s="2">
        <f t="shared" si="11"/>
        <v>5419</v>
      </c>
      <c r="C726" t="s">
        <v>1447</v>
      </c>
      <c r="D726">
        <v>389.64</v>
      </c>
    </row>
    <row r="727" spans="1:4" x14ac:dyDescent="0.4">
      <c r="A727" t="s">
        <v>1448</v>
      </c>
      <c r="B727" s="2">
        <f t="shared" si="11"/>
        <v>5420</v>
      </c>
      <c r="C727" t="s">
        <v>1449</v>
      </c>
      <c r="D727">
        <v>509.44</v>
      </c>
    </row>
    <row r="728" spans="1:4" x14ac:dyDescent="0.4">
      <c r="A728" t="s">
        <v>1450</v>
      </c>
      <c r="B728" s="2">
        <f t="shared" si="11"/>
        <v>5423</v>
      </c>
      <c r="C728" t="s">
        <v>1451</v>
      </c>
      <c r="D728">
        <v>21.02</v>
      </c>
    </row>
    <row r="729" spans="1:4" x14ac:dyDescent="0.4">
      <c r="A729" t="s">
        <v>1452</v>
      </c>
      <c r="B729" s="2">
        <f t="shared" si="11"/>
        <v>5440</v>
      </c>
      <c r="C729" t="s">
        <v>1453</v>
      </c>
      <c r="D729">
        <v>15.48</v>
      </c>
    </row>
    <row r="730" spans="1:4" x14ac:dyDescent="0.4">
      <c r="A730" t="s">
        <v>1454</v>
      </c>
      <c r="B730" s="2">
        <f t="shared" si="11"/>
        <v>5441</v>
      </c>
      <c r="C730" t="s">
        <v>1455</v>
      </c>
      <c r="D730">
        <v>18.559999999999999</v>
      </c>
    </row>
    <row r="731" spans="1:4" x14ac:dyDescent="0.4">
      <c r="A731" t="s">
        <v>1456</v>
      </c>
      <c r="B731" s="2">
        <f t="shared" si="11"/>
        <v>5442</v>
      </c>
      <c r="C731" t="s">
        <v>1457</v>
      </c>
      <c r="D731">
        <v>15.54</v>
      </c>
    </row>
    <row r="732" spans="1:4" x14ac:dyDescent="0.4">
      <c r="A732" t="s">
        <v>1458</v>
      </c>
      <c r="B732" s="2">
        <f t="shared" si="11"/>
        <v>5444</v>
      </c>
      <c r="C732" t="s">
        <v>1459</v>
      </c>
      <c r="D732">
        <v>40.47</v>
      </c>
    </row>
    <row r="733" spans="1:4" x14ac:dyDescent="0.4">
      <c r="A733" t="s">
        <v>1460</v>
      </c>
      <c r="B733" s="2">
        <f t="shared" si="11"/>
        <v>5448</v>
      </c>
      <c r="C733" t="s">
        <v>1461</v>
      </c>
      <c r="D733">
        <v>28.94</v>
      </c>
    </row>
    <row r="734" spans="1:4" x14ac:dyDescent="0.4">
      <c r="A734" t="s">
        <v>1462</v>
      </c>
      <c r="B734" s="2">
        <f t="shared" si="11"/>
        <v>5450</v>
      </c>
      <c r="C734" t="s">
        <v>1463</v>
      </c>
      <c r="D734">
        <v>58.6</v>
      </c>
    </row>
    <row r="735" spans="1:4" x14ac:dyDescent="0.4">
      <c r="A735" t="s">
        <v>1464</v>
      </c>
      <c r="B735" s="2">
        <f t="shared" si="11"/>
        <v>5452</v>
      </c>
      <c r="C735" t="s">
        <v>1465</v>
      </c>
      <c r="D735">
        <v>38.79</v>
      </c>
    </row>
    <row r="736" spans="1:4" x14ac:dyDescent="0.4">
      <c r="A736" t="s">
        <v>1466</v>
      </c>
      <c r="B736" s="2">
        <f t="shared" si="11"/>
        <v>5509</v>
      </c>
      <c r="C736" t="s">
        <v>1467</v>
      </c>
      <c r="D736">
        <v>47.78</v>
      </c>
    </row>
    <row r="737" spans="1:4" x14ac:dyDescent="0.4">
      <c r="A737" t="s">
        <v>1468</v>
      </c>
      <c r="B737" s="2">
        <f t="shared" si="11"/>
        <v>5510</v>
      </c>
      <c r="C737" t="s">
        <v>1469</v>
      </c>
      <c r="D737">
        <v>21.32</v>
      </c>
    </row>
    <row r="738" spans="1:4" x14ac:dyDescent="0.4">
      <c r="A738" t="s">
        <v>1470</v>
      </c>
      <c r="B738" s="2">
        <f t="shared" si="11"/>
        <v>5517</v>
      </c>
      <c r="C738" t="s">
        <v>1471</v>
      </c>
      <c r="D738">
        <v>103.82</v>
      </c>
    </row>
    <row r="739" spans="1:4" x14ac:dyDescent="0.4">
      <c r="A739" t="s">
        <v>1472</v>
      </c>
      <c r="B739" s="2">
        <f t="shared" si="11"/>
        <v>5518</v>
      </c>
      <c r="C739" t="s">
        <v>1473</v>
      </c>
      <c r="D739">
        <v>55.24</v>
      </c>
    </row>
    <row r="740" spans="1:4" x14ac:dyDescent="0.4">
      <c r="A740" t="s">
        <v>1474</v>
      </c>
      <c r="B740" s="2">
        <f t="shared" si="11"/>
        <v>5519</v>
      </c>
      <c r="C740" t="s">
        <v>1475</v>
      </c>
      <c r="D740">
        <v>9.8800000000000008</v>
      </c>
    </row>
    <row r="741" spans="1:4" x14ac:dyDescent="0.4">
      <c r="A741" t="s">
        <v>1476</v>
      </c>
      <c r="B741" s="2">
        <f t="shared" si="11"/>
        <v>5520</v>
      </c>
      <c r="C741" t="s">
        <v>1477</v>
      </c>
      <c r="D741">
        <v>13.3</v>
      </c>
    </row>
    <row r="742" spans="1:4" x14ac:dyDescent="0.4">
      <c r="A742" t="s">
        <v>1478</v>
      </c>
      <c r="B742" s="2">
        <f t="shared" si="11"/>
        <v>5522</v>
      </c>
      <c r="C742" t="s">
        <v>1479</v>
      </c>
      <c r="D742">
        <v>44.58</v>
      </c>
    </row>
    <row r="743" spans="1:4" x14ac:dyDescent="0.4">
      <c r="A743" t="s">
        <v>1480</v>
      </c>
      <c r="B743" s="2">
        <f t="shared" si="11"/>
        <v>5523</v>
      </c>
      <c r="C743" t="s">
        <v>1481</v>
      </c>
      <c r="D743">
        <v>40.840000000000003</v>
      </c>
    </row>
    <row r="744" spans="1:4" x14ac:dyDescent="0.4">
      <c r="A744" t="s">
        <v>1482</v>
      </c>
      <c r="B744" s="2">
        <f t="shared" si="11"/>
        <v>5526</v>
      </c>
      <c r="C744" t="s">
        <v>1483</v>
      </c>
      <c r="D744">
        <v>16.72</v>
      </c>
    </row>
    <row r="745" spans="1:4" x14ac:dyDescent="0.4">
      <c r="A745" t="s">
        <v>1484</v>
      </c>
      <c r="B745" s="2">
        <f t="shared" si="11"/>
        <v>5527</v>
      </c>
      <c r="C745" t="s">
        <v>1485</v>
      </c>
      <c r="D745">
        <v>163.87</v>
      </c>
    </row>
    <row r="746" spans="1:4" x14ac:dyDescent="0.4">
      <c r="A746" t="s">
        <v>1486</v>
      </c>
      <c r="B746" s="2">
        <f t="shared" si="11"/>
        <v>5528</v>
      </c>
      <c r="C746" t="s">
        <v>1487</v>
      </c>
      <c r="D746">
        <v>163.87</v>
      </c>
    </row>
    <row r="747" spans="1:4" x14ac:dyDescent="0.4">
      <c r="A747" t="s">
        <v>1488</v>
      </c>
      <c r="B747" s="2">
        <f t="shared" si="11"/>
        <v>5529</v>
      </c>
      <c r="C747" t="s">
        <v>1489</v>
      </c>
      <c r="D747">
        <v>42.38</v>
      </c>
    </row>
    <row r="748" spans="1:4" x14ac:dyDescent="0.4">
      <c r="A748" t="s">
        <v>1490</v>
      </c>
      <c r="B748" s="2">
        <f t="shared" si="11"/>
        <v>5530</v>
      </c>
      <c r="C748" t="s">
        <v>1491</v>
      </c>
      <c r="D748">
        <v>14.9</v>
      </c>
    </row>
    <row r="749" spans="1:4" x14ac:dyDescent="0.4">
      <c r="A749" t="s">
        <v>1492</v>
      </c>
      <c r="B749" s="2">
        <f t="shared" si="11"/>
        <v>5531</v>
      </c>
      <c r="C749" t="s">
        <v>1493</v>
      </c>
      <c r="D749">
        <v>38.840000000000003</v>
      </c>
    </row>
    <row r="750" spans="1:4" x14ac:dyDescent="0.4">
      <c r="A750" t="s">
        <v>1494</v>
      </c>
      <c r="B750" s="2">
        <f t="shared" si="11"/>
        <v>5532</v>
      </c>
      <c r="C750" t="s">
        <v>1495</v>
      </c>
      <c r="D750">
        <v>155.86000000000001</v>
      </c>
    </row>
    <row r="751" spans="1:4" x14ac:dyDescent="0.4">
      <c r="A751" t="s">
        <v>1496</v>
      </c>
      <c r="B751" s="2">
        <f t="shared" si="11"/>
        <v>5533</v>
      </c>
      <c r="C751" t="s">
        <v>1497</v>
      </c>
      <c r="D751">
        <v>5.57</v>
      </c>
    </row>
    <row r="752" spans="1:4" x14ac:dyDescent="0.4">
      <c r="A752" t="s">
        <v>1498</v>
      </c>
      <c r="B752" s="2">
        <f t="shared" si="11"/>
        <v>5538</v>
      </c>
      <c r="C752" t="s">
        <v>1499</v>
      </c>
      <c r="D752">
        <v>16.54</v>
      </c>
    </row>
    <row r="753" spans="1:4" x14ac:dyDescent="0.4">
      <c r="A753" t="s">
        <v>1500</v>
      </c>
      <c r="B753" s="2">
        <f t="shared" si="11"/>
        <v>5539</v>
      </c>
      <c r="C753" t="s">
        <v>1501</v>
      </c>
      <c r="D753">
        <v>16.66</v>
      </c>
    </row>
    <row r="754" spans="1:4" x14ac:dyDescent="0.4">
      <c r="A754" t="s">
        <v>1502</v>
      </c>
      <c r="B754" s="2">
        <f t="shared" si="11"/>
        <v>5540</v>
      </c>
      <c r="C754" t="s">
        <v>1503</v>
      </c>
      <c r="D754">
        <v>22.04</v>
      </c>
    </row>
    <row r="755" spans="1:4" x14ac:dyDescent="0.4">
      <c r="A755" t="s">
        <v>1504</v>
      </c>
      <c r="B755" s="2">
        <f t="shared" si="11"/>
        <v>5541</v>
      </c>
      <c r="C755" t="s">
        <v>1505</v>
      </c>
      <c r="D755">
        <v>22.8</v>
      </c>
    </row>
    <row r="756" spans="1:4" x14ac:dyDescent="0.4">
      <c r="A756" t="s">
        <v>1506</v>
      </c>
      <c r="B756" s="2">
        <f t="shared" si="11"/>
        <v>5546</v>
      </c>
      <c r="C756" t="s">
        <v>1507</v>
      </c>
      <c r="D756">
        <v>18.18</v>
      </c>
    </row>
    <row r="757" spans="1:4" x14ac:dyDescent="0.4">
      <c r="A757" t="s">
        <v>1508</v>
      </c>
      <c r="B757" s="2">
        <f t="shared" si="11"/>
        <v>5551</v>
      </c>
      <c r="C757" t="s">
        <v>1509</v>
      </c>
      <c r="D757">
        <v>40.78</v>
      </c>
    </row>
    <row r="758" spans="1:4" x14ac:dyDescent="0.4">
      <c r="A758" t="s">
        <v>1510</v>
      </c>
      <c r="B758" s="2">
        <f t="shared" si="11"/>
        <v>5556</v>
      </c>
      <c r="C758" t="s">
        <v>1511</v>
      </c>
      <c r="D758">
        <v>27.61</v>
      </c>
    </row>
    <row r="759" spans="1:4" x14ac:dyDescent="0.4">
      <c r="A759" t="s">
        <v>1512</v>
      </c>
      <c r="B759" s="2">
        <f t="shared" si="11"/>
        <v>5568</v>
      </c>
      <c r="C759" t="s">
        <v>1513</v>
      </c>
      <c r="D759">
        <v>53.19</v>
      </c>
    </row>
    <row r="760" spans="1:4" x14ac:dyDescent="0.4">
      <c r="A760" t="s">
        <v>1514</v>
      </c>
      <c r="B760" s="2">
        <f t="shared" si="11"/>
        <v>5574</v>
      </c>
      <c r="C760" t="s">
        <v>1515</v>
      </c>
      <c r="D760">
        <v>7.86</v>
      </c>
    </row>
    <row r="761" spans="1:4" x14ac:dyDescent="0.4">
      <c r="A761" t="s">
        <v>1516</v>
      </c>
      <c r="B761" s="2">
        <f t="shared" si="11"/>
        <v>5575</v>
      </c>
      <c r="C761" t="s">
        <v>1517</v>
      </c>
      <c r="D761">
        <v>13.03</v>
      </c>
    </row>
    <row r="762" spans="1:4" x14ac:dyDescent="0.4">
      <c r="A762" t="s">
        <v>1518</v>
      </c>
      <c r="B762" s="2">
        <f t="shared" si="11"/>
        <v>5576</v>
      </c>
      <c r="C762" t="s">
        <v>1519</v>
      </c>
      <c r="D762">
        <v>28.42</v>
      </c>
    </row>
    <row r="763" spans="1:4" x14ac:dyDescent="0.4">
      <c r="A763" t="s">
        <v>1520</v>
      </c>
      <c r="B763" s="2">
        <f t="shared" si="11"/>
        <v>5579</v>
      </c>
      <c r="C763" t="s">
        <v>1521</v>
      </c>
      <c r="D763">
        <v>50.69</v>
      </c>
    </row>
    <row r="764" spans="1:4" x14ac:dyDescent="0.4">
      <c r="A764" t="s">
        <v>1522</v>
      </c>
      <c r="B764" s="2">
        <f t="shared" si="11"/>
        <v>5581</v>
      </c>
      <c r="C764" t="s">
        <v>1523</v>
      </c>
      <c r="D764">
        <v>37.22</v>
      </c>
    </row>
    <row r="765" spans="1:4" x14ac:dyDescent="0.4">
      <c r="A765" t="s">
        <v>1524</v>
      </c>
      <c r="B765" s="2">
        <f t="shared" si="11"/>
        <v>5582</v>
      </c>
      <c r="C765" t="s">
        <v>1525</v>
      </c>
      <c r="D765">
        <v>39.19</v>
      </c>
    </row>
    <row r="766" spans="1:4" x14ac:dyDescent="0.4">
      <c r="A766" t="s">
        <v>1526</v>
      </c>
      <c r="B766" s="2">
        <f t="shared" si="11"/>
        <v>5589</v>
      </c>
      <c r="C766" t="s">
        <v>1527</v>
      </c>
      <c r="D766">
        <v>13.75</v>
      </c>
    </row>
    <row r="767" spans="1:4" x14ac:dyDescent="0.4">
      <c r="A767" t="s">
        <v>1528</v>
      </c>
      <c r="B767" s="2">
        <f t="shared" si="11"/>
        <v>5591</v>
      </c>
      <c r="C767" t="s">
        <v>1529</v>
      </c>
      <c r="D767">
        <v>6.65</v>
      </c>
    </row>
    <row r="768" spans="1:4" x14ac:dyDescent="0.4">
      <c r="A768" t="s">
        <v>1530</v>
      </c>
      <c r="B768" s="2">
        <f t="shared" si="11"/>
        <v>5612</v>
      </c>
      <c r="C768" t="s">
        <v>1531</v>
      </c>
      <c r="D768">
        <v>3.11</v>
      </c>
    </row>
    <row r="769" spans="1:4" x14ac:dyDescent="0.4">
      <c r="A769" t="s">
        <v>1532</v>
      </c>
      <c r="B769" s="2">
        <f t="shared" si="11"/>
        <v>5617</v>
      </c>
      <c r="C769" t="s">
        <v>1533</v>
      </c>
      <c r="D769">
        <v>65.02</v>
      </c>
    </row>
    <row r="770" spans="1:4" x14ac:dyDescent="0.4">
      <c r="A770" t="s">
        <v>1534</v>
      </c>
      <c r="B770" s="2">
        <f t="shared" si="11"/>
        <v>5618</v>
      </c>
      <c r="C770" t="s">
        <v>1535</v>
      </c>
      <c r="D770">
        <v>65.260000000000005</v>
      </c>
    </row>
    <row r="771" spans="1:4" x14ac:dyDescent="0.4">
      <c r="A771" t="s">
        <v>1536</v>
      </c>
      <c r="B771" s="2">
        <f t="shared" ref="B771:B834" si="12">IFERROR(RIGHT(A771,LEN(A771) - 4) *1, RIGHT(A771,LEN(A771) - 4))</f>
        <v>5619</v>
      </c>
      <c r="C771" t="s">
        <v>1537</v>
      </c>
      <c r="D771">
        <v>65.260000000000005</v>
      </c>
    </row>
    <row r="772" spans="1:4" x14ac:dyDescent="0.4">
      <c r="A772" t="s">
        <v>1538</v>
      </c>
      <c r="B772" s="2">
        <f t="shared" si="12"/>
        <v>5620</v>
      </c>
      <c r="C772" t="s">
        <v>1539</v>
      </c>
      <c r="D772">
        <v>3.62</v>
      </c>
    </row>
    <row r="773" spans="1:4" x14ac:dyDescent="0.4">
      <c r="A773" t="s">
        <v>1540</v>
      </c>
      <c r="B773" s="2">
        <f t="shared" si="12"/>
        <v>5620</v>
      </c>
      <c r="C773" t="s">
        <v>1541</v>
      </c>
      <c r="D773">
        <v>87.02</v>
      </c>
    </row>
    <row r="774" spans="1:4" x14ac:dyDescent="0.4">
      <c r="A774" t="s">
        <v>1542</v>
      </c>
      <c r="B774" s="2">
        <f t="shared" si="12"/>
        <v>5621</v>
      </c>
      <c r="C774" t="s">
        <v>1543</v>
      </c>
      <c r="D774">
        <v>3.15</v>
      </c>
    </row>
    <row r="775" spans="1:4" x14ac:dyDescent="0.4">
      <c r="A775" t="s">
        <v>1544</v>
      </c>
      <c r="B775" s="2">
        <f t="shared" si="12"/>
        <v>5621</v>
      </c>
      <c r="C775" t="s">
        <v>1545</v>
      </c>
      <c r="D775">
        <v>37.729999999999997</v>
      </c>
    </row>
    <row r="776" spans="1:4" x14ac:dyDescent="0.4">
      <c r="A776" t="s">
        <v>1546</v>
      </c>
      <c r="B776" s="2">
        <f t="shared" si="12"/>
        <v>5622</v>
      </c>
      <c r="C776" t="s">
        <v>1547</v>
      </c>
      <c r="D776">
        <v>3.14</v>
      </c>
    </row>
    <row r="777" spans="1:4" x14ac:dyDescent="0.4">
      <c r="A777" t="s">
        <v>1548</v>
      </c>
      <c r="B777" s="2">
        <f t="shared" si="12"/>
        <v>5634</v>
      </c>
      <c r="C777" t="s">
        <v>1549</v>
      </c>
      <c r="D777">
        <v>45.44</v>
      </c>
    </row>
    <row r="778" spans="1:4" x14ac:dyDescent="0.4">
      <c r="A778" t="s">
        <v>1550</v>
      </c>
      <c r="B778" s="2">
        <f t="shared" si="12"/>
        <v>5637</v>
      </c>
      <c r="C778" t="s">
        <v>1551</v>
      </c>
      <c r="D778">
        <v>5.84</v>
      </c>
    </row>
    <row r="779" spans="1:4" x14ac:dyDescent="0.4">
      <c r="A779" t="s">
        <v>1552</v>
      </c>
      <c r="B779" s="2">
        <f t="shared" si="12"/>
        <v>5646</v>
      </c>
      <c r="C779" t="s">
        <v>1553</v>
      </c>
      <c r="D779">
        <v>19.71</v>
      </c>
    </row>
    <row r="780" spans="1:4" x14ac:dyDescent="0.4">
      <c r="A780" t="s">
        <v>1554</v>
      </c>
      <c r="B780" s="2">
        <f t="shared" si="12"/>
        <v>5656</v>
      </c>
      <c r="C780" t="s">
        <v>1555</v>
      </c>
      <c r="D780">
        <v>28.98</v>
      </c>
    </row>
    <row r="781" spans="1:4" x14ac:dyDescent="0.4">
      <c r="A781" t="s">
        <v>1556</v>
      </c>
      <c r="B781" s="2">
        <f t="shared" si="12"/>
        <v>5668</v>
      </c>
      <c r="C781" t="s">
        <v>1557</v>
      </c>
      <c r="D781">
        <v>5.61</v>
      </c>
    </row>
    <row r="782" spans="1:4" x14ac:dyDescent="0.4">
      <c r="A782" t="s">
        <v>1558</v>
      </c>
      <c r="B782" s="2">
        <f t="shared" si="12"/>
        <v>5669</v>
      </c>
      <c r="C782" t="s">
        <v>1559</v>
      </c>
      <c r="D782">
        <v>23.92</v>
      </c>
    </row>
    <row r="783" spans="1:4" x14ac:dyDescent="0.4">
      <c r="A783" t="s">
        <v>1560</v>
      </c>
      <c r="B783" s="2">
        <f t="shared" si="12"/>
        <v>5671</v>
      </c>
      <c r="C783" t="s">
        <v>1561</v>
      </c>
      <c r="D783">
        <v>9.11</v>
      </c>
    </row>
    <row r="784" spans="1:4" x14ac:dyDescent="0.4">
      <c r="A784" t="s">
        <v>1562</v>
      </c>
      <c r="B784" s="2">
        <f t="shared" si="12"/>
        <v>5674</v>
      </c>
      <c r="C784" t="s">
        <v>1563</v>
      </c>
      <c r="D784">
        <v>18.309999999999999</v>
      </c>
    </row>
    <row r="785" spans="1:4" x14ac:dyDescent="0.4">
      <c r="A785" t="s">
        <v>1564</v>
      </c>
      <c r="B785" s="2">
        <f t="shared" si="12"/>
        <v>5680</v>
      </c>
      <c r="C785" t="s">
        <v>1565</v>
      </c>
      <c r="D785">
        <v>17.850000000000001</v>
      </c>
    </row>
    <row r="786" spans="1:4" x14ac:dyDescent="0.4">
      <c r="A786" t="s">
        <v>1566</v>
      </c>
      <c r="B786" s="2">
        <f t="shared" si="12"/>
        <v>5681</v>
      </c>
      <c r="C786" t="s">
        <v>1567</v>
      </c>
      <c r="D786">
        <v>17.88</v>
      </c>
    </row>
    <row r="787" spans="1:4" x14ac:dyDescent="0.4">
      <c r="A787" t="s">
        <v>1568</v>
      </c>
      <c r="B787" s="2">
        <f t="shared" si="12"/>
        <v>5682</v>
      </c>
      <c r="C787" t="s">
        <v>1569</v>
      </c>
      <c r="D787">
        <v>18.309999999999999</v>
      </c>
    </row>
    <row r="788" spans="1:4" x14ac:dyDescent="0.4">
      <c r="A788" t="s">
        <v>1570</v>
      </c>
      <c r="B788" s="2">
        <f t="shared" si="12"/>
        <v>5684</v>
      </c>
      <c r="C788" t="s">
        <v>1571</v>
      </c>
      <c r="D788">
        <v>104.31</v>
      </c>
    </row>
    <row r="789" spans="1:4" x14ac:dyDescent="0.4">
      <c r="A789" t="s">
        <v>1572</v>
      </c>
      <c r="B789" s="2">
        <f t="shared" si="12"/>
        <v>5685</v>
      </c>
      <c r="C789" t="s">
        <v>1573</v>
      </c>
      <c r="D789">
        <v>13.38</v>
      </c>
    </row>
    <row r="790" spans="1:4" x14ac:dyDescent="0.4">
      <c r="A790" t="s">
        <v>1574</v>
      </c>
      <c r="B790" s="2">
        <f t="shared" si="12"/>
        <v>5686</v>
      </c>
      <c r="C790" t="s">
        <v>1575</v>
      </c>
      <c r="D790">
        <v>13.83</v>
      </c>
    </row>
    <row r="791" spans="1:4" x14ac:dyDescent="0.4">
      <c r="A791" t="s">
        <v>1576</v>
      </c>
      <c r="B791" s="2">
        <f t="shared" si="12"/>
        <v>5687</v>
      </c>
      <c r="C791" t="s">
        <v>1577</v>
      </c>
      <c r="D791" t="s">
        <v>1578</v>
      </c>
    </row>
    <row r="792" spans="1:4" x14ac:dyDescent="0.4">
      <c r="A792" t="s">
        <v>1579</v>
      </c>
      <c r="B792" s="2" t="str">
        <f t="shared" si="12"/>
        <v>5687-P</v>
      </c>
      <c r="C792" t="s">
        <v>1577</v>
      </c>
      <c r="D792">
        <v>0</v>
      </c>
    </row>
    <row r="793" spans="1:4" x14ac:dyDescent="0.4">
      <c r="A793" t="s">
        <v>1580</v>
      </c>
      <c r="B793" s="2">
        <f t="shared" si="12"/>
        <v>5688</v>
      </c>
      <c r="C793" t="s">
        <v>1581</v>
      </c>
      <c r="D793">
        <v>31.17</v>
      </c>
    </row>
    <row r="794" spans="1:4" x14ac:dyDescent="0.4">
      <c r="A794" t="s">
        <v>1582</v>
      </c>
      <c r="B794" s="2">
        <f t="shared" si="12"/>
        <v>5689</v>
      </c>
      <c r="C794" t="s">
        <v>1583</v>
      </c>
      <c r="D794">
        <v>14.16</v>
      </c>
    </row>
    <row r="795" spans="1:4" x14ac:dyDescent="0.4">
      <c r="A795" t="s">
        <v>1584</v>
      </c>
      <c r="B795" s="2">
        <f t="shared" si="12"/>
        <v>5690</v>
      </c>
      <c r="C795" t="s">
        <v>1585</v>
      </c>
      <c r="D795">
        <v>7.52</v>
      </c>
    </row>
    <row r="796" spans="1:4" x14ac:dyDescent="0.4">
      <c r="A796" t="s">
        <v>1586</v>
      </c>
      <c r="B796" s="2">
        <f t="shared" si="12"/>
        <v>5691</v>
      </c>
      <c r="C796" t="s">
        <v>1587</v>
      </c>
      <c r="D796">
        <v>33.869999999999997</v>
      </c>
    </row>
    <row r="797" spans="1:4" x14ac:dyDescent="0.4">
      <c r="A797" t="s">
        <v>1588</v>
      </c>
      <c r="B797" s="2">
        <f t="shared" si="12"/>
        <v>5692</v>
      </c>
      <c r="C797" t="s">
        <v>1589</v>
      </c>
      <c r="D797">
        <v>84.27</v>
      </c>
    </row>
    <row r="798" spans="1:4" x14ac:dyDescent="0.4">
      <c r="A798" t="s">
        <v>1590</v>
      </c>
      <c r="B798" s="2">
        <f t="shared" si="12"/>
        <v>5694</v>
      </c>
      <c r="C798" t="s">
        <v>1591</v>
      </c>
      <c r="D798">
        <v>11.3</v>
      </c>
    </row>
    <row r="799" spans="1:4" x14ac:dyDescent="0.4">
      <c r="A799" t="s">
        <v>1592</v>
      </c>
      <c r="B799" s="2">
        <f t="shared" si="12"/>
        <v>5695</v>
      </c>
      <c r="C799" t="s">
        <v>1593</v>
      </c>
      <c r="D799">
        <v>15.22</v>
      </c>
    </row>
    <row r="800" spans="1:4" x14ac:dyDescent="0.4">
      <c r="A800" t="s">
        <v>1594</v>
      </c>
      <c r="B800" s="2">
        <f t="shared" si="12"/>
        <v>5696</v>
      </c>
      <c r="C800" t="s">
        <v>1595</v>
      </c>
      <c r="D800">
        <v>23.79</v>
      </c>
    </row>
    <row r="801" spans="1:4" x14ac:dyDescent="0.4">
      <c r="A801" t="s">
        <v>1596</v>
      </c>
      <c r="B801" s="2">
        <f t="shared" si="12"/>
        <v>5699</v>
      </c>
      <c r="C801" t="s">
        <v>1597</v>
      </c>
      <c r="D801">
        <v>7.64</v>
      </c>
    </row>
    <row r="802" spans="1:4" x14ac:dyDescent="0.4">
      <c r="A802" t="s">
        <v>1598</v>
      </c>
      <c r="B802" s="2" t="str">
        <f t="shared" si="12"/>
        <v>5699-P</v>
      </c>
      <c r="C802" t="s">
        <v>1597</v>
      </c>
      <c r="D802">
        <v>0</v>
      </c>
    </row>
    <row r="803" spans="1:4" x14ac:dyDescent="0.4">
      <c r="A803" t="s">
        <v>1599</v>
      </c>
      <c r="B803" s="2">
        <f t="shared" si="12"/>
        <v>5703</v>
      </c>
      <c r="C803" t="s">
        <v>1600</v>
      </c>
      <c r="D803">
        <v>25.23</v>
      </c>
    </row>
    <row r="804" spans="1:4" x14ac:dyDescent="0.4">
      <c r="A804" t="s">
        <v>1601</v>
      </c>
      <c r="B804" s="2">
        <f t="shared" si="12"/>
        <v>5704</v>
      </c>
      <c r="C804" t="s">
        <v>1602</v>
      </c>
      <c r="D804">
        <v>26.68</v>
      </c>
    </row>
    <row r="805" spans="1:4" x14ac:dyDescent="0.4">
      <c r="A805" t="s">
        <v>1603</v>
      </c>
      <c r="B805" s="2">
        <f t="shared" si="12"/>
        <v>5705</v>
      </c>
      <c r="C805" t="s">
        <v>1604</v>
      </c>
      <c r="D805">
        <v>28.95</v>
      </c>
    </row>
    <row r="806" spans="1:4" x14ac:dyDescent="0.4">
      <c r="A806" t="s">
        <v>1605</v>
      </c>
      <c r="B806" s="2">
        <f t="shared" si="12"/>
        <v>5706</v>
      </c>
      <c r="C806" t="s">
        <v>1606</v>
      </c>
      <c r="D806">
        <v>20.64</v>
      </c>
    </row>
    <row r="807" spans="1:4" x14ac:dyDescent="0.4">
      <c r="A807" t="s">
        <v>1607</v>
      </c>
      <c r="B807" s="2">
        <f t="shared" si="12"/>
        <v>5707</v>
      </c>
      <c r="C807" t="s">
        <v>1608</v>
      </c>
      <c r="D807">
        <v>20.94</v>
      </c>
    </row>
    <row r="808" spans="1:4" x14ac:dyDescent="0.4">
      <c r="A808" t="s">
        <v>1609</v>
      </c>
      <c r="B808" s="2">
        <f t="shared" si="12"/>
        <v>5708</v>
      </c>
      <c r="C808" t="s">
        <v>1610</v>
      </c>
      <c r="D808">
        <v>23.53</v>
      </c>
    </row>
    <row r="809" spans="1:4" x14ac:dyDescent="0.4">
      <c r="A809" t="s">
        <v>1611</v>
      </c>
      <c r="B809" s="2">
        <f t="shared" si="12"/>
        <v>5710</v>
      </c>
      <c r="C809" t="s">
        <v>1612</v>
      </c>
      <c r="D809">
        <v>9.5399999999999991</v>
      </c>
    </row>
    <row r="810" spans="1:4" x14ac:dyDescent="0.4">
      <c r="A810" t="s">
        <v>1613</v>
      </c>
      <c r="B810" s="2">
        <f t="shared" si="12"/>
        <v>5711</v>
      </c>
      <c r="C810" t="s">
        <v>1614</v>
      </c>
      <c r="D810">
        <v>14.58</v>
      </c>
    </row>
    <row r="811" spans="1:4" x14ac:dyDescent="0.4">
      <c r="A811" t="s">
        <v>1615</v>
      </c>
      <c r="B811" s="2">
        <f t="shared" si="12"/>
        <v>5713</v>
      </c>
      <c r="C811" t="s">
        <v>1616</v>
      </c>
      <c r="D811">
        <v>16.14</v>
      </c>
    </row>
    <row r="812" spans="1:4" x14ac:dyDescent="0.4">
      <c r="A812" t="s">
        <v>1617</v>
      </c>
      <c r="B812" s="2">
        <f t="shared" si="12"/>
        <v>5717</v>
      </c>
      <c r="C812" t="s">
        <v>1618</v>
      </c>
      <c r="D812">
        <v>50.12</v>
      </c>
    </row>
    <row r="813" spans="1:4" x14ac:dyDescent="0.4">
      <c r="A813" t="s">
        <v>1619</v>
      </c>
      <c r="B813" s="2">
        <f t="shared" si="12"/>
        <v>5718</v>
      </c>
      <c r="C813" t="s">
        <v>1620</v>
      </c>
      <c r="D813">
        <v>48.31</v>
      </c>
    </row>
    <row r="814" spans="1:4" x14ac:dyDescent="0.4">
      <c r="A814" t="s">
        <v>1621</v>
      </c>
      <c r="B814" s="2">
        <f t="shared" si="12"/>
        <v>5719</v>
      </c>
      <c r="C814" t="s">
        <v>1622</v>
      </c>
      <c r="D814">
        <v>14.54</v>
      </c>
    </row>
    <row r="815" spans="1:4" x14ac:dyDescent="0.4">
      <c r="A815" t="s">
        <v>1623</v>
      </c>
      <c r="B815" s="2">
        <f t="shared" si="12"/>
        <v>5723</v>
      </c>
      <c r="C815" t="s">
        <v>1624</v>
      </c>
      <c r="D815">
        <v>24.06</v>
      </c>
    </row>
    <row r="816" spans="1:4" x14ac:dyDescent="0.4">
      <c r="A816" t="s">
        <v>1625</v>
      </c>
      <c r="B816" s="2">
        <f t="shared" si="12"/>
        <v>5725</v>
      </c>
      <c r="C816" t="s">
        <v>1626</v>
      </c>
      <c r="D816">
        <v>24.08</v>
      </c>
    </row>
    <row r="817" spans="1:4" x14ac:dyDescent="0.4">
      <c r="A817" t="s">
        <v>1627</v>
      </c>
      <c r="B817" s="2">
        <f t="shared" si="12"/>
        <v>5727</v>
      </c>
      <c r="C817" t="s">
        <v>1628</v>
      </c>
      <c r="D817">
        <v>65.66</v>
      </c>
    </row>
    <row r="818" spans="1:4" x14ac:dyDescent="0.4">
      <c r="A818" t="s">
        <v>1629</v>
      </c>
      <c r="B818" s="2">
        <f t="shared" si="12"/>
        <v>5729</v>
      </c>
      <c r="C818" t="s">
        <v>1630</v>
      </c>
      <c r="D818">
        <v>24.03</v>
      </c>
    </row>
    <row r="819" spans="1:4" x14ac:dyDescent="0.4">
      <c r="A819" t="s">
        <v>1631</v>
      </c>
      <c r="B819" s="2">
        <f t="shared" si="12"/>
        <v>5733</v>
      </c>
      <c r="C819" t="s">
        <v>1632</v>
      </c>
      <c r="D819">
        <v>16.36</v>
      </c>
    </row>
    <row r="820" spans="1:4" x14ac:dyDescent="0.4">
      <c r="A820" t="s">
        <v>1633</v>
      </c>
      <c r="B820" s="2">
        <f t="shared" si="12"/>
        <v>5737</v>
      </c>
      <c r="C820" t="s">
        <v>1634</v>
      </c>
      <c r="D820">
        <v>16.190000000000001</v>
      </c>
    </row>
    <row r="821" spans="1:4" x14ac:dyDescent="0.4">
      <c r="A821" t="s">
        <v>1635</v>
      </c>
      <c r="B821" s="2">
        <f t="shared" si="12"/>
        <v>5738</v>
      </c>
      <c r="C821" t="s">
        <v>1636</v>
      </c>
      <c r="D821">
        <v>16.22</v>
      </c>
    </row>
    <row r="822" spans="1:4" x14ac:dyDescent="0.4">
      <c r="A822" t="s">
        <v>1637</v>
      </c>
      <c r="B822" s="2">
        <f t="shared" si="12"/>
        <v>5740</v>
      </c>
      <c r="C822" t="s">
        <v>1638</v>
      </c>
      <c r="D822">
        <v>16.829999999999998</v>
      </c>
    </row>
    <row r="823" spans="1:4" x14ac:dyDescent="0.4">
      <c r="A823" t="s">
        <v>1639</v>
      </c>
      <c r="B823" s="2">
        <f t="shared" si="12"/>
        <v>5741</v>
      </c>
      <c r="C823" t="s">
        <v>1640</v>
      </c>
      <c r="D823">
        <v>19.88</v>
      </c>
    </row>
    <row r="824" spans="1:4" x14ac:dyDescent="0.4">
      <c r="A824" t="s">
        <v>1641</v>
      </c>
      <c r="B824" s="2">
        <f t="shared" si="12"/>
        <v>5742</v>
      </c>
      <c r="C824" t="s">
        <v>1642</v>
      </c>
      <c r="D824">
        <v>24.19</v>
      </c>
    </row>
    <row r="825" spans="1:4" x14ac:dyDescent="0.4">
      <c r="A825" t="s">
        <v>1643</v>
      </c>
      <c r="B825" s="2">
        <f t="shared" si="12"/>
        <v>5744</v>
      </c>
      <c r="C825" t="s">
        <v>1644</v>
      </c>
      <c r="D825">
        <v>39.76</v>
      </c>
    </row>
    <row r="826" spans="1:4" x14ac:dyDescent="0.4">
      <c r="A826" t="s">
        <v>1645</v>
      </c>
      <c r="B826" s="2">
        <f t="shared" si="12"/>
        <v>5746</v>
      </c>
      <c r="C826" t="s">
        <v>1646</v>
      </c>
      <c r="D826">
        <v>28.86</v>
      </c>
    </row>
    <row r="827" spans="1:4" x14ac:dyDescent="0.4">
      <c r="A827" t="s">
        <v>1647</v>
      </c>
      <c r="B827" s="2">
        <f t="shared" si="12"/>
        <v>5748</v>
      </c>
      <c r="C827" t="s">
        <v>1648</v>
      </c>
      <c r="D827">
        <v>49.38</v>
      </c>
    </row>
    <row r="828" spans="1:4" x14ac:dyDescent="0.4">
      <c r="A828" t="s">
        <v>1649</v>
      </c>
      <c r="B828" s="2">
        <f t="shared" si="12"/>
        <v>5750</v>
      </c>
      <c r="C828" t="s">
        <v>1650</v>
      </c>
      <c r="D828">
        <v>37.619999999999997</v>
      </c>
    </row>
    <row r="829" spans="1:4" x14ac:dyDescent="0.4">
      <c r="A829" t="s">
        <v>1651</v>
      </c>
      <c r="B829" s="2">
        <f t="shared" si="12"/>
        <v>5751</v>
      </c>
      <c r="C829" t="s">
        <v>1652</v>
      </c>
      <c r="D829">
        <v>27.57</v>
      </c>
    </row>
    <row r="830" spans="1:4" x14ac:dyDescent="0.4">
      <c r="A830" t="s">
        <v>1653</v>
      </c>
      <c r="B830" s="2">
        <f t="shared" si="12"/>
        <v>5752</v>
      </c>
      <c r="C830" t="s">
        <v>1654</v>
      </c>
      <c r="D830">
        <v>21.89</v>
      </c>
    </row>
    <row r="831" spans="1:4" x14ac:dyDescent="0.4">
      <c r="A831" t="s">
        <v>1655</v>
      </c>
      <c r="B831" s="2">
        <f t="shared" si="12"/>
        <v>5753</v>
      </c>
      <c r="C831" t="s">
        <v>1656</v>
      </c>
      <c r="D831">
        <v>22.55</v>
      </c>
    </row>
    <row r="832" spans="1:4" x14ac:dyDescent="0.4">
      <c r="A832" t="s">
        <v>1657</v>
      </c>
      <c r="B832" s="2">
        <f t="shared" si="12"/>
        <v>5754</v>
      </c>
      <c r="C832" t="s">
        <v>1658</v>
      </c>
      <c r="D832">
        <v>25.09</v>
      </c>
    </row>
    <row r="833" spans="1:4" x14ac:dyDescent="0.4">
      <c r="A833" t="s">
        <v>1659</v>
      </c>
      <c r="B833" s="2">
        <f t="shared" si="12"/>
        <v>5756</v>
      </c>
      <c r="C833" t="s">
        <v>1660</v>
      </c>
      <c r="D833">
        <v>30.02</v>
      </c>
    </row>
    <row r="834" spans="1:4" x14ac:dyDescent="0.4">
      <c r="A834" t="s">
        <v>1661</v>
      </c>
      <c r="B834" s="2">
        <f t="shared" si="12"/>
        <v>5761</v>
      </c>
      <c r="C834" t="s">
        <v>1662</v>
      </c>
      <c r="D834">
        <v>9.3000000000000007</v>
      </c>
    </row>
    <row r="835" spans="1:4" x14ac:dyDescent="0.4">
      <c r="A835" t="s">
        <v>1663</v>
      </c>
      <c r="B835" s="2">
        <f t="shared" ref="B835:B898" si="13">IFERROR(RIGHT(A835,LEN(A835) - 4) *1, RIGHT(A835,LEN(A835) - 4))</f>
        <v>5766</v>
      </c>
      <c r="C835" t="s">
        <v>1664</v>
      </c>
      <c r="D835">
        <v>3.55</v>
      </c>
    </row>
    <row r="836" spans="1:4" x14ac:dyDescent="0.4">
      <c r="A836" t="s">
        <v>1665</v>
      </c>
      <c r="B836" s="2">
        <f t="shared" si="13"/>
        <v>5768</v>
      </c>
      <c r="C836" t="s">
        <v>1666</v>
      </c>
      <c r="D836">
        <v>57.87</v>
      </c>
    </row>
    <row r="837" spans="1:4" x14ac:dyDescent="0.4">
      <c r="A837" t="s">
        <v>1667</v>
      </c>
      <c r="B837" s="2">
        <f t="shared" si="13"/>
        <v>5771</v>
      </c>
      <c r="C837" t="s">
        <v>1668</v>
      </c>
      <c r="D837">
        <v>5.21</v>
      </c>
    </row>
    <row r="838" spans="1:4" x14ac:dyDescent="0.4">
      <c r="A838" t="s">
        <v>1669</v>
      </c>
      <c r="B838" s="2">
        <f t="shared" si="13"/>
        <v>5775</v>
      </c>
      <c r="C838" t="s">
        <v>1670</v>
      </c>
      <c r="D838">
        <v>15.59</v>
      </c>
    </row>
    <row r="839" spans="1:4" x14ac:dyDescent="0.4">
      <c r="A839" t="s">
        <v>1671</v>
      </c>
      <c r="B839" s="2">
        <f t="shared" si="13"/>
        <v>5776</v>
      </c>
      <c r="C839" t="s">
        <v>1672</v>
      </c>
      <c r="D839">
        <v>29.18</v>
      </c>
    </row>
    <row r="840" spans="1:4" x14ac:dyDescent="0.4">
      <c r="A840" t="s">
        <v>1673</v>
      </c>
      <c r="B840" s="2">
        <f t="shared" si="13"/>
        <v>5777</v>
      </c>
      <c r="C840" t="s">
        <v>1674</v>
      </c>
      <c r="D840">
        <v>11</v>
      </c>
    </row>
    <row r="841" spans="1:4" x14ac:dyDescent="0.4">
      <c r="A841" t="s">
        <v>1675</v>
      </c>
      <c r="B841" s="2">
        <f t="shared" si="13"/>
        <v>5778</v>
      </c>
      <c r="C841" t="s">
        <v>1676</v>
      </c>
      <c r="D841">
        <v>28.75</v>
      </c>
    </row>
    <row r="842" spans="1:4" x14ac:dyDescent="0.4">
      <c r="A842" t="s">
        <v>1677</v>
      </c>
      <c r="B842" s="2">
        <f t="shared" si="13"/>
        <v>5779</v>
      </c>
      <c r="C842" t="s">
        <v>1678</v>
      </c>
      <c r="D842">
        <v>54.06</v>
      </c>
    </row>
    <row r="843" spans="1:4" x14ac:dyDescent="0.4">
      <c r="A843" t="s">
        <v>1679</v>
      </c>
      <c r="B843" s="2">
        <f t="shared" si="13"/>
        <v>5781</v>
      </c>
      <c r="C843" t="s">
        <v>1680</v>
      </c>
      <c r="D843">
        <v>38.61</v>
      </c>
    </row>
    <row r="844" spans="1:4" x14ac:dyDescent="0.4">
      <c r="A844" t="s">
        <v>1681</v>
      </c>
      <c r="B844" s="2">
        <f t="shared" si="13"/>
        <v>5782</v>
      </c>
      <c r="C844" t="s">
        <v>1678</v>
      </c>
      <c r="D844">
        <v>40.700000000000003</v>
      </c>
    </row>
    <row r="845" spans="1:4" x14ac:dyDescent="0.4">
      <c r="A845" t="s">
        <v>1682</v>
      </c>
      <c r="B845" s="2">
        <f t="shared" si="13"/>
        <v>5783</v>
      </c>
      <c r="C845" t="s">
        <v>1683</v>
      </c>
      <c r="D845">
        <v>41.31</v>
      </c>
    </row>
    <row r="846" spans="1:4" x14ac:dyDescent="0.4">
      <c r="A846" t="s">
        <v>1684</v>
      </c>
      <c r="B846" s="2">
        <f t="shared" si="13"/>
        <v>5791</v>
      </c>
      <c r="C846" t="s">
        <v>1685</v>
      </c>
      <c r="D846">
        <v>9.9499999999999993</v>
      </c>
    </row>
    <row r="847" spans="1:4" x14ac:dyDescent="0.4">
      <c r="A847" t="s">
        <v>1686</v>
      </c>
      <c r="B847" s="2">
        <f t="shared" si="13"/>
        <v>5792</v>
      </c>
      <c r="C847" t="s">
        <v>1687</v>
      </c>
      <c r="D847">
        <v>9.0399999999999991</v>
      </c>
    </row>
    <row r="848" spans="1:4" x14ac:dyDescent="0.4">
      <c r="A848" t="s">
        <v>1688</v>
      </c>
      <c r="B848" s="2">
        <f t="shared" si="13"/>
        <v>5800</v>
      </c>
      <c r="C848" t="s">
        <v>1689</v>
      </c>
      <c r="D848">
        <v>9.48</v>
      </c>
    </row>
    <row r="849" spans="1:4" x14ac:dyDescent="0.4">
      <c r="A849" t="s">
        <v>1690</v>
      </c>
      <c r="B849" s="2">
        <f t="shared" si="13"/>
        <v>5801</v>
      </c>
      <c r="C849" t="s">
        <v>1691</v>
      </c>
      <c r="D849">
        <v>20.99</v>
      </c>
    </row>
    <row r="850" spans="1:4" x14ac:dyDescent="0.4">
      <c r="A850" t="s">
        <v>1692</v>
      </c>
      <c r="B850" s="2">
        <f t="shared" si="13"/>
        <v>5804</v>
      </c>
      <c r="C850" t="s">
        <v>1693</v>
      </c>
      <c r="D850">
        <v>126.59</v>
      </c>
    </row>
    <row r="851" spans="1:4" x14ac:dyDescent="0.4">
      <c r="A851" t="s">
        <v>1694</v>
      </c>
      <c r="B851" s="2">
        <f t="shared" si="13"/>
        <v>5805</v>
      </c>
      <c r="C851" t="s">
        <v>1695</v>
      </c>
      <c r="D851">
        <v>100.95</v>
      </c>
    </row>
    <row r="852" spans="1:4" x14ac:dyDescent="0.4">
      <c r="A852" t="s">
        <v>1696</v>
      </c>
      <c r="B852" s="2">
        <f t="shared" si="13"/>
        <v>5816</v>
      </c>
      <c r="C852" t="s">
        <v>1697</v>
      </c>
      <c r="D852">
        <v>44.05</v>
      </c>
    </row>
    <row r="853" spans="1:4" x14ac:dyDescent="0.4">
      <c r="A853" t="s">
        <v>1698</v>
      </c>
      <c r="B853" s="2">
        <f t="shared" si="13"/>
        <v>5821</v>
      </c>
      <c r="C853" t="s">
        <v>1699</v>
      </c>
      <c r="D853">
        <v>27.95</v>
      </c>
    </row>
    <row r="854" spans="1:4" x14ac:dyDescent="0.4">
      <c r="A854" t="s">
        <v>1700</v>
      </c>
      <c r="B854" s="2">
        <f t="shared" si="13"/>
        <v>5824</v>
      </c>
      <c r="C854" t="s">
        <v>1701</v>
      </c>
      <c r="D854">
        <v>30.82</v>
      </c>
    </row>
    <row r="855" spans="1:4" x14ac:dyDescent="0.4">
      <c r="A855" t="s">
        <v>1702</v>
      </c>
      <c r="B855" s="2">
        <f t="shared" si="13"/>
        <v>5830</v>
      </c>
      <c r="C855" t="s">
        <v>1703</v>
      </c>
      <c r="D855">
        <v>3.49</v>
      </c>
    </row>
    <row r="856" spans="1:4" x14ac:dyDescent="0.4">
      <c r="A856" t="s">
        <v>1704</v>
      </c>
      <c r="B856" s="2">
        <f t="shared" si="13"/>
        <v>5842</v>
      </c>
      <c r="C856" t="s">
        <v>1705</v>
      </c>
      <c r="D856">
        <v>34.270000000000003</v>
      </c>
    </row>
    <row r="857" spans="1:4" x14ac:dyDescent="0.4">
      <c r="A857" t="s">
        <v>1706</v>
      </c>
      <c r="B857" s="2">
        <f t="shared" si="13"/>
        <v>5844</v>
      </c>
      <c r="C857" t="s">
        <v>1707</v>
      </c>
      <c r="D857">
        <v>3.8</v>
      </c>
    </row>
    <row r="858" spans="1:4" x14ac:dyDescent="0.4">
      <c r="A858" t="s">
        <v>1708</v>
      </c>
      <c r="B858" s="2">
        <f t="shared" si="13"/>
        <v>5846</v>
      </c>
      <c r="C858" t="s">
        <v>1709</v>
      </c>
      <c r="D858">
        <v>537.22</v>
      </c>
    </row>
    <row r="859" spans="1:4" x14ac:dyDescent="0.4">
      <c r="A859" t="s">
        <v>1710</v>
      </c>
      <c r="B859" s="2">
        <f t="shared" si="13"/>
        <v>5847</v>
      </c>
      <c r="C859" t="s">
        <v>1711</v>
      </c>
      <c r="D859">
        <v>73.47</v>
      </c>
    </row>
    <row r="860" spans="1:4" x14ac:dyDescent="0.4">
      <c r="A860" t="s">
        <v>1712</v>
      </c>
      <c r="B860" s="2">
        <f t="shared" si="13"/>
        <v>5848</v>
      </c>
      <c r="C860" t="s">
        <v>1713</v>
      </c>
      <c r="D860">
        <v>51.38</v>
      </c>
    </row>
    <row r="861" spans="1:4" x14ac:dyDescent="0.4">
      <c r="A861" t="s">
        <v>1714</v>
      </c>
      <c r="B861" s="2">
        <f t="shared" si="13"/>
        <v>5854</v>
      </c>
      <c r="C861" t="s">
        <v>1715</v>
      </c>
      <c r="D861">
        <v>15.88</v>
      </c>
    </row>
    <row r="862" spans="1:4" x14ac:dyDescent="0.4">
      <c r="A862" t="s">
        <v>1716</v>
      </c>
      <c r="B862" s="2">
        <f t="shared" si="13"/>
        <v>5855</v>
      </c>
      <c r="C862" t="s">
        <v>1717</v>
      </c>
      <c r="D862">
        <v>16.47</v>
      </c>
    </row>
    <row r="863" spans="1:4" x14ac:dyDescent="0.4">
      <c r="A863" t="s">
        <v>1718</v>
      </c>
      <c r="B863" s="2">
        <f t="shared" si="13"/>
        <v>5857</v>
      </c>
      <c r="C863" t="s">
        <v>1719</v>
      </c>
      <c r="D863">
        <v>30.01</v>
      </c>
    </row>
    <row r="864" spans="1:4" x14ac:dyDescent="0.4">
      <c r="A864" t="s">
        <v>1720</v>
      </c>
      <c r="B864" s="2">
        <f t="shared" si="13"/>
        <v>5858</v>
      </c>
      <c r="C864" t="s">
        <v>1721</v>
      </c>
      <c r="D864">
        <v>28.21</v>
      </c>
    </row>
    <row r="865" spans="1:4" x14ac:dyDescent="0.4">
      <c r="A865" t="s">
        <v>1722</v>
      </c>
      <c r="B865" s="2">
        <f t="shared" si="13"/>
        <v>5860</v>
      </c>
      <c r="C865" t="s">
        <v>1723</v>
      </c>
      <c r="D865">
        <v>25.37</v>
      </c>
    </row>
    <row r="866" spans="1:4" x14ac:dyDescent="0.4">
      <c r="A866" t="s">
        <v>1724</v>
      </c>
      <c r="B866" s="2">
        <f t="shared" si="13"/>
        <v>5861</v>
      </c>
      <c r="C866" t="s">
        <v>1725</v>
      </c>
      <c r="D866">
        <v>34.03</v>
      </c>
    </row>
    <row r="867" spans="1:4" x14ac:dyDescent="0.4">
      <c r="A867" t="s">
        <v>1726</v>
      </c>
      <c r="B867" s="2">
        <f t="shared" si="13"/>
        <v>5862</v>
      </c>
      <c r="C867" t="s">
        <v>1727</v>
      </c>
      <c r="D867">
        <v>29.42</v>
      </c>
    </row>
    <row r="868" spans="1:4" x14ac:dyDescent="0.4">
      <c r="A868" t="s">
        <v>1728</v>
      </c>
      <c r="B868" s="2">
        <f t="shared" si="13"/>
        <v>5863</v>
      </c>
      <c r="C868" t="s">
        <v>1729</v>
      </c>
      <c r="D868">
        <v>15.5</v>
      </c>
    </row>
    <row r="869" spans="1:4" x14ac:dyDescent="0.4">
      <c r="A869" t="s">
        <v>1730</v>
      </c>
      <c r="B869" s="2">
        <f t="shared" si="13"/>
        <v>5865</v>
      </c>
      <c r="C869" t="s">
        <v>1731</v>
      </c>
      <c r="D869">
        <v>44.38</v>
      </c>
    </row>
    <row r="870" spans="1:4" x14ac:dyDescent="0.4">
      <c r="A870" t="s">
        <v>1732</v>
      </c>
      <c r="B870" s="2">
        <f t="shared" si="13"/>
        <v>5877</v>
      </c>
      <c r="C870" t="s">
        <v>1733</v>
      </c>
      <c r="D870">
        <v>19</v>
      </c>
    </row>
    <row r="871" spans="1:4" x14ac:dyDescent="0.4">
      <c r="A871" t="s">
        <v>1734</v>
      </c>
      <c r="B871" s="2">
        <f t="shared" si="13"/>
        <v>5888</v>
      </c>
      <c r="C871" t="s">
        <v>1735</v>
      </c>
      <c r="D871">
        <v>63.87</v>
      </c>
    </row>
    <row r="872" spans="1:4" x14ac:dyDescent="0.4">
      <c r="A872" t="s">
        <v>1736</v>
      </c>
      <c r="B872" s="2">
        <f t="shared" si="13"/>
        <v>5891</v>
      </c>
      <c r="C872" t="s">
        <v>1737</v>
      </c>
      <c r="D872">
        <v>50.28</v>
      </c>
    </row>
    <row r="873" spans="1:4" x14ac:dyDescent="0.4">
      <c r="A873" t="s">
        <v>1738</v>
      </c>
      <c r="B873" s="2">
        <f t="shared" si="13"/>
        <v>5895</v>
      </c>
      <c r="C873" t="s">
        <v>1739</v>
      </c>
      <c r="D873">
        <v>40.130000000000003</v>
      </c>
    </row>
    <row r="874" spans="1:4" x14ac:dyDescent="0.4">
      <c r="A874" t="s">
        <v>1740</v>
      </c>
      <c r="B874" s="2">
        <f t="shared" si="13"/>
        <v>5898</v>
      </c>
      <c r="C874" t="s">
        <v>1741</v>
      </c>
      <c r="D874">
        <v>44.45</v>
      </c>
    </row>
    <row r="875" spans="1:4" x14ac:dyDescent="0.4">
      <c r="A875" t="s">
        <v>1742</v>
      </c>
      <c r="B875" s="2">
        <f t="shared" si="13"/>
        <v>5899</v>
      </c>
      <c r="C875" t="s">
        <v>1743</v>
      </c>
      <c r="D875">
        <v>32.1</v>
      </c>
    </row>
    <row r="876" spans="1:4" x14ac:dyDescent="0.4">
      <c r="A876" t="s">
        <v>1744</v>
      </c>
      <c r="B876" s="2">
        <f t="shared" si="13"/>
        <v>5907</v>
      </c>
      <c r="C876" t="s">
        <v>1745</v>
      </c>
      <c r="D876">
        <v>26.05</v>
      </c>
    </row>
    <row r="877" spans="1:4" x14ac:dyDescent="0.4">
      <c r="A877" t="s">
        <v>1746</v>
      </c>
      <c r="B877" s="2">
        <f t="shared" si="13"/>
        <v>5912</v>
      </c>
      <c r="C877" t="s">
        <v>1747</v>
      </c>
      <c r="D877">
        <v>76.67</v>
      </c>
    </row>
    <row r="878" spans="1:4" x14ac:dyDescent="0.4">
      <c r="A878" t="s">
        <v>1748</v>
      </c>
      <c r="B878" s="2">
        <f t="shared" si="13"/>
        <v>5916</v>
      </c>
      <c r="C878" t="s">
        <v>1749</v>
      </c>
      <c r="D878">
        <v>90.92</v>
      </c>
    </row>
    <row r="879" spans="1:4" x14ac:dyDescent="0.4">
      <c r="A879" t="s">
        <v>1750</v>
      </c>
      <c r="B879" s="2">
        <f t="shared" si="13"/>
        <v>5917</v>
      </c>
      <c r="C879" t="s">
        <v>1751</v>
      </c>
      <c r="D879">
        <v>19.739999999999998</v>
      </c>
    </row>
    <row r="880" spans="1:4" x14ac:dyDescent="0.4">
      <c r="A880" t="s">
        <v>1752</v>
      </c>
      <c r="B880" s="2">
        <f t="shared" si="13"/>
        <v>5919</v>
      </c>
      <c r="C880" t="s">
        <v>1753</v>
      </c>
      <c r="D880">
        <v>188.29</v>
      </c>
    </row>
    <row r="881" spans="1:4" x14ac:dyDescent="0.4">
      <c r="A881" t="s">
        <v>1754</v>
      </c>
      <c r="B881" s="2">
        <f t="shared" si="13"/>
        <v>5921</v>
      </c>
      <c r="C881" t="s">
        <v>1755</v>
      </c>
      <c r="D881">
        <v>22.03</v>
      </c>
    </row>
    <row r="882" spans="1:4" x14ac:dyDescent="0.4">
      <c r="A882" t="s">
        <v>1756</v>
      </c>
      <c r="B882" s="2">
        <f t="shared" si="13"/>
        <v>5924</v>
      </c>
      <c r="C882" t="s">
        <v>1757</v>
      </c>
      <c r="D882">
        <v>14.48</v>
      </c>
    </row>
    <row r="883" spans="1:4" x14ac:dyDescent="0.4">
      <c r="A883" t="s">
        <v>1758</v>
      </c>
      <c r="B883" s="2">
        <f t="shared" si="13"/>
        <v>5927</v>
      </c>
      <c r="C883" t="s">
        <v>1759</v>
      </c>
      <c r="D883">
        <v>41.71</v>
      </c>
    </row>
    <row r="884" spans="1:4" x14ac:dyDescent="0.4">
      <c r="A884" t="s">
        <v>1760</v>
      </c>
      <c r="B884" s="2">
        <f t="shared" si="13"/>
        <v>5928</v>
      </c>
      <c r="C884" t="s">
        <v>1761</v>
      </c>
      <c r="D884">
        <v>40.72</v>
      </c>
    </row>
    <row r="885" spans="1:4" x14ac:dyDescent="0.4">
      <c r="A885" t="s">
        <v>1762</v>
      </c>
      <c r="B885" s="2">
        <f t="shared" si="13"/>
        <v>5929</v>
      </c>
      <c r="C885" t="s">
        <v>1763</v>
      </c>
      <c r="D885">
        <v>138.27000000000001</v>
      </c>
    </row>
    <row r="886" spans="1:4" x14ac:dyDescent="0.4">
      <c r="A886" t="s">
        <v>1764</v>
      </c>
      <c r="B886" s="2">
        <f t="shared" si="13"/>
        <v>5954</v>
      </c>
      <c r="C886" t="s">
        <v>1765</v>
      </c>
      <c r="D886">
        <v>18.059999999999999</v>
      </c>
    </row>
    <row r="887" spans="1:4" x14ac:dyDescent="0.4">
      <c r="A887" t="s">
        <v>1766</v>
      </c>
      <c r="B887" s="2">
        <f t="shared" si="13"/>
        <v>5955</v>
      </c>
      <c r="C887" t="s">
        <v>1765</v>
      </c>
      <c r="D887">
        <v>59.07</v>
      </c>
    </row>
    <row r="888" spans="1:4" x14ac:dyDescent="0.4">
      <c r="A888" t="s">
        <v>1767</v>
      </c>
      <c r="B888" s="2">
        <f t="shared" si="13"/>
        <v>5973</v>
      </c>
      <c r="C888" t="s">
        <v>1768</v>
      </c>
      <c r="D888">
        <v>21.23</v>
      </c>
    </row>
    <row r="889" spans="1:4" x14ac:dyDescent="0.4">
      <c r="A889" t="s">
        <v>1769</v>
      </c>
      <c r="B889" s="2">
        <f t="shared" si="13"/>
        <v>5974</v>
      </c>
      <c r="C889" t="s">
        <v>1768</v>
      </c>
      <c r="D889">
        <v>52.67</v>
      </c>
    </row>
    <row r="890" spans="1:4" x14ac:dyDescent="0.4">
      <c r="A890" t="s">
        <v>1770</v>
      </c>
      <c r="B890" s="2">
        <f t="shared" si="13"/>
        <v>5975</v>
      </c>
      <c r="C890" t="s">
        <v>1771</v>
      </c>
      <c r="D890">
        <v>16.21</v>
      </c>
    </row>
    <row r="891" spans="1:4" x14ac:dyDescent="0.4">
      <c r="A891" t="s">
        <v>1772</v>
      </c>
      <c r="B891" s="2">
        <f t="shared" si="13"/>
        <v>5983</v>
      </c>
      <c r="C891" t="s">
        <v>1773</v>
      </c>
      <c r="D891">
        <v>54.47</v>
      </c>
    </row>
    <row r="892" spans="1:4" x14ac:dyDescent="0.4">
      <c r="A892" t="s">
        <v>1774</v>
      </c>
      <c r="B892" s="2">
        <f t="shared" si="13"/>
        <v>5990</v>
      </c>
      <c r="C892" t="s">
        <v>1775</v>
      </c>
      <c r="D892">
        <v>21.29</v>
      </c>
    </row>
    <row r="893" spans="1:4" x14ac:dyDescent="0.4">
      <c r="A893" t="s">
        <v>1776</v>
      </c>
      <c r="B893" s="2">
        <f t="shared" si="13"/>
        <v>5996</v>
      </c>
      <c r="C893" t="s">
        <v>1777</v>
      </c>
      <c r="D893">
        <v>29.52</v>
      </c>
    </row>
    <row r="894" spans="1:4" x14ac:dyDescent="0.4">
      <c r="A894" t="s">
        <v>1778</v>
      </c>
      <c r="B894" s="2">
        <f t="shared" si="13"/>
        <v>6000</v>
      </c>
      <c r="C894" t="s">
        <v>1775</v>
      </c>
      <c r="D894">
        <v>76.36</v>
      </c>
    </row>
    <row r="895" spans="1:4" x14ac:dyDescent="0.4">
      <c r="A895" t="s">
        <v>1779</v>
      </c>
      <c r="B895" s="2" t="str">
        <f t="shared" si="13"/>
        <v>6001I</v>
      </c>
      <c r="C895" t="s">
        <v>1780</v>
      </c>
      <c r="D895">
        <v>294.41000000000003</v>
      </c>
    </row>
    <row r="896" spans="1:4" x14ac:dyDescent="0.4">
      <c r="A896" t="s">
        <v>1781</v>
      </c>
      <c r="B896" s="2">
        <f t="shared" si="13"/>
        <v>6005</v>
      </c>
      <c r="C896" t="s">
        <v>1782</v>
      </c>
      <c r="D896">
        <v>17.95</v>
      </c>
    </row>
    <row r="897" spans="1:4" x14ac:dyDescent="0.4">
      <c r="A897" t="s">
        <v>1783</v>
      </c>
      <c r="B897" s="2">
        <f t="shared" si="13"/>
        <v>6006</v>
      </c>
      <c r="C897" t="s">
        <v>1782</v>
      </c>
      <c r="D897">
        <v>48.69</v>
      </c>
    </row>
    <row r="898" spans="1:4" x14ac:dyDescent="0.4">
      <c r="A898" t="s">
        <v>1784</v>
      </c>
      <c r="B898" s="2">
        <f t="shared" si="13"/>
        <v>6013</v>
      </c>
      <c r="C898" t="s">
        <v>1785</v>
      </c>
      <c r="D898">
        <v>16.690000000000001</v>
      </c>
    </row>
    <row r="899" spans="1:4" x14ac:dyDescent="0.4">
      <c r="A899" t="s">
        <v>1786</v>
      </c>
      <c r="B899" s="2">
        <f t="shared" ref="B899:B962" si="14">IFERROR(RIGHT(A899,LEN(A899) - 4) *1, RIGHT(A899,LEN(A899) - 4))</f>
        <v>6016</v>
      </c>
      <c r="C899" t="s">
        <v>1787</v>
      </c>
      <c r="D899">
        <v>16.72</v>
      </c>
    </row>
    <row r="900" spans="1:4" x14ac:dyDescent="0.4">
      <c r="A900" t="s">
        <v>1788</v>
      </c>
      <c r="B900" s="2">
        <f t="shared" si="14"/>
        <v>6017</v>
      </c>
      <c r="C900" t="s">
        <v>1789</v>
      </c>
      <c r="D900">
        <v>126.92</v>
      </c>
    </row>
    <row r="901" spans="1:4" x14ac:dyDescent="0.4">
      <c r="A901" t="s">
        <v>1790</v>
      </c>
      <c r="B901" s="2">
        <f t="shared" si="14"/>
        <v>6018</v>
      </c>
      <c r="C901" t="s">
        <v>1791</v>
      </c>
      <c r="D901">
        <v>22.81</v>
      </c>
    </row>
    <row r="902" spans="1:4" x14ac:dyDescent="0.4">
      <c r="A902" t="s">
        <v>1792</v>
      </c>
      <c r="B902" s="2">
        <f t="shared" si="14"/>
        <v>6020</v>
      </c>
      <c r="C902" t="s">
        <v>1793</v>
      </c>
      <c r="D902">
        <v>16.72</v>
      </c>
    </row>
    <row r="903" spans="1:4" x14ac:dyDescent="0.4">
      <c r="A903" t="s">
        <v>1794</v>
      </c>
      <c r="B903" s="2">
        <f t="shared" si="14"/>
        <v>6046</v>
      </c>
      <c r="C903" t="s">
        <v>1795</v>
      </c>
      <c r="D903">
        <v>486.21</v>
      </c>
    </row>
    <row r="904" spans="1:4" x14ac:dyDescent="0.4">
      <c r="A904" t="s">
        <v>1796</v>
      </c>
      <c r="B904" s="2">
        <f t="shared" si="14"/>
        <v>6059</v>
      </c>
      <c r="C904" t="s">
        <v>1797</v>
      </c>
      <c r="D904">
        <v>24.38</v>
      </c>
    </row>
    <row r="905" spans="1:4" x14ac:dyDescent="0.4">
      <c r="A905" t="s">
        <v>1798</v>
      </c>
      <c r="B905" s="2">
        <f t="shared" si="14"/>
        <v>6061</v>
      </c>
      <c r="C905" t="s">
        <v>1799</v>
      </c>
      <c r="D905">
        <v>130.04</v>
      </c>
    </row>
    <row r="906" spans="1:4" x14ac:dyDescent="0.4">
      <c r="A906" t="s">
        <v>1800</v>
      </c>
      <c r="B906" s="2">
        <f t="shared" si="14"/>
        <v>6068</v>
      </c>
      <c r="C906" t="s">
        <v>1801</v>
      </c>
      <c r="D906">
        <v>36.69</v>
      </c>
    </row>
    <row r="907" spans="1:4" x14ac:dyDescent="0.4">
      <c r="A907" t="s">
        <v>1802</v>
      </c>
      <c r="B907" s="2">
        <f t="shared" si="14"/>
        <v>6069</v>
      </c>
      <c r="C907" t="s">
        <v>1801</v>
      </c>
      <c r="D907">
        <v>117.81</v>
      </c>
    </row>
    <row r="908" spans="1:4" x14ac:dyDescent="0.4">
      <c r="A908" t="s">
        <v>1803</v>
      </c>
      <c r="B908" s="2">
        <f t="shared" si="14"/>
        <v>6082</v>
      </c>
      <c r="C908" t="s">
        <v>1804</v>
      </c>
      <c r="D908">
        <v>43.12</v>
      </c>
    </row>
    <row r="909" spans="1:4" x14ac:dyDescent="0.4">
      <c r="A909" t="s">
        <v>1805</v>
      </c>
      <c r="B909" s="2">
        <f t="shared" si="14"/>
        <v>6084</v>
      </c>
      <c r="C909" t="s">
        <v>1806</v>
      </c>
      <c r="D909">
        <v>8.24</v>
      </c>
    </row>
    <row r="910" spans="1:4" x14ac:dyDescent="0.4">
      <c r="A910" t="s">
        <v>1807</v>
      </c>
      <c r="B910" s="2">
        <f t="shared" si="14"/>
        <v>6094</v>
      </c>
      <c r="C910" t="s">
        <v>1808</v>
      </c>
      <c r="D910">
        <v>31.01</v>
      </c>
    </row>
    <row r="911" spans="1:4" x14ac:dyDescent="0.4">
      <c r="A911" t="s">
        <v>1809</v>
      </c>
      <c r="B911" s="2">
        <f t="shared" si="14"/>
        <v>6095</v>
      </c>
      <c r="C911" t="s">
        <v>1808</v>
      </c>
      <c r="D911">
        <v>97.17</v>
      </c>
    </row>
    <row r="912" spans="1:4" x14ac:dyDescent="0.4">
      <c r="A912" t="s">
        <v>1810</v>
      </c>
      <c r="B912" s="2">
        <f t="shared" si="14"/>
        <v>6097</v>
      </c>
      <c r="C912" t="s">
        <v>1811</v>
      </c>
      <c r="D912">
        <v>12.91</v>
      </c>
    </row>
    <row r="913" spans="1:4" x14ac:dyDescent="0.4">
      <c r="A913" t="s">
        <v>1812</v>
      </c>
      <c r="B913" s="2">
        <f t="shared" si="14"/>
        <v>6100</v>
      </c>
      <c r="C913" t="s">
        <v>1813</v>
      </c>
      <c r="D913">
        <v>0.97</v>
      </c>
    </row>
    <row r="914" spans="1:4" x14ac:dyDescent="0.4">
      <c r="A914" t="s">
        <v>1814</v>
      </c>
      <c r="B914" s="2">
        <f t="shared" si="14"/>
        <v>6106</v>
      </c>
      <c r="C914" t="s">
        <v>1815</v>
      </c>
      <c r="D914">
        <v>11.2</v>
      </c>
    </row>
    <row r="915" spans="1:4" x14ac:dyDescent="0.4">
      <c r="A915" t="s">
        <v>1816</v>
      </c>
      <c r="B915" s="2">
        <f t="shared" si="14"/>
        <v>6118</v>
      </c>
      <c r="C915" t="s">
        <v>1817</v>
      </c>
      <c r="D915">
        <v>41.97</v>
      </c>
    </row>
    <row r="916" spans="1:4" x14ac:dyDescent="0.4">
      <c r="A916" t="s">
        <v>1818</v>
      </c>
      <c r="B916" s="2">
        <f t="shared" si="14"/>
        <v>6119</v>
      </c>
      <c r="C916" t="s">
        <v>1819</v>
      </c>
      <c r="D916">
        <v>13.16</v>
      </c>
    </row>
    <row r="917" spans="1:4" x14ac:dyDescent="0.4">
      <c r="A917" t="s">
        <v>1820</v>
      </c>
      <c r="B917" s="2">
        <f t="shared" si="14"/>
        <v>6122</v>
      </c>
      <c r="C917" t="s">
        <v>1821</v>
      </c>
      <c r="D917">
        <v>13.41</v>
      </c>
    </row>
    <row r="918" spans="1:4" x14ac:dyDescent="0.4">
      <c r="A918" t="s">
        <v>1822</v>
      </c>
      <c r="B918" s="2">
        <f t="shared" si="14"/>
        <v>6126</v>
      </c>
      <c r="C918" t="s">
        <v>1823</v>
      </c>
      <c r="D918">
        <v>7.07</v>
      </c>
    </row>
    <row r="919" spans="1:4" x14ac:dyDescent="0.4">
      <c r="A919" t="s">
        <v>1824</v>
      </c>
      <c r="B919" s="2">
        <f t="shared" si="14"/>
        <v>6127</v>
      </c>
      <c r="C919" t="s">
        <v>1825</v>
      </c>
      <c r="D919">
        <v>31.53</v>
      </c>
    </row>
    <row r="920" spans="1:4" x14ac:dyDescent="0.4">
      <c r="A920" t="s">
        <v>1826</v>
      </c>
      <c r="B920" s="2">
        <f t="shared" si="14"/>
        <v>6130</v>
      </c>
      <c r="C920" t="s">
        <v>1827</v>
      </c>
      <c r="D920">
        <v>1.7</v>
      </c>
    </row>
    <row r="921" spans="1:4" x14ac:dyDescent="0.4">
      <c r="A921" t="s">
        <v>1828</v>
      </c>
      <c r="B921" s="2">
        <f t="shared" si="14"/>
        <v>6132</v>
      </c>
      <c r="C921" t="s">
        <v>1829</v>
      </c>
      <c r="D921">
        <v>4.57</v>
      </c>
    </row>
    <row r="922" spans="1:4" x14ac:dyDescent="0.4">
      <c r="A922" t="s">
        <v>1830</v>
      </c>
      <c r="B922" s="2">
        <f t="shared" si="14"/>
        <v>6133</v>
      </c>
      <c r="C922" t="s">
        <v>1831</v>
      </c>
      <c r="D922">
        <v>3.34</v>
      </c>
    </row>
    <row r="923" spans="1:4" x14ac:dyDescent="0.4">
      <c r="A923" t="s">
        <v>1832</v>
      </c>
      <c r="B923" s="2">
        <f t="shared" si="14"/>
        <v>6134</v>
      </c>
      <c r="C923" t="s">
        <v>1833</v>
      </c>
      <c r="D923">
        <v>5.76</v>
      </c>
    </row>
    <row r="924" spans="1:4" x14ac:dyDescent="0.4">
      <c r="A924" t="s">
        <v>1834</v>
      </c>
      <c r="B924" s="2">
        <f t="shared" si="14"/>
        <v>6147</v>
      </c>
      <c r="C924" t="s">
        <v>1835</v>
      </c>
      <c r="D924">
        <v>15.12</v>
      </c>
    </row>
    <row r="925" spans="1:4" x14ac:dyDescent="0.4">
      <c r="A925" t="s">
        <v>1836</v>
      </c>
      <c r="B925" s="2">
        <f t="shared" si="14"/>
        <v>6165</v>
      </c>
      <c r="C925" t="s">
        <v>1837</v>
      </c>
      <c r="D925">
        <v>4.4800000000000004</v>
      </c>
    </row>
    <row r="926" spans="1:4" x14ac:dyDescent="0.4">
      <c r="A926" t="s">
        <v>1838</v>
      </c>
      <c r="B926" s="2">
        <f t="shared" si="14"/>
        <v>6192</v>
      </c>
      <c r="C926" t="s">
        <v>1839</v>
      </c>
      <c r="D926">
        <v>4.3600000000000003</v>
      </c>
    </row>
    <row r="927" spans="1:4" x14ac:dyDescent="0.4">
      <c r="A927" t="s">
        <v>1840</v>
      </c>
      <c r="B927" s="2">
        <f t="shared" si="14"/>
        <v>6195</v>
      </c>
      <c r="C927" t="s">
        <v>1841</v>
      </c>
      <c r="D927">
        <v>5.72</v>
      </c>
    </row>
    <row r="928" spans="1:4" x14ac:dyDescent="0.4">
      <c r="A928" t="s">
        <v>1842</v>
      </c>
      <c r="B928" s="2">
        <f t="shared" si="14"/>
        <v>6196</v>
      </c>
      <c r="C928" t="s">
        <v>1843</v>
      </c>
      <c r="D928">
        <v>9.2799999999999994</v>
      </c>
    </row>
    <row r="929" spans="1:4" x14ac:dyDescent="0.4">
      <c r="A929" t="s">
        <v>1844</v>
      </c>
      <c r="B929" s="2">
        <f t="shared" si="14"/>
        <v>6217</v>
      </c>
      <c r="C929" t="s">
        <v>1845</v>
      </c>
      <c r="D929">
        <v>31.77</v>
      </c>
    </row>
    <row r="930" spans="1:4" x14ac:dyDescent="0.4">
      <c r="A930" t="s">
        <v>1846</v>
      </c>
      <c r="B930" s="2">
        <f t="shared" si="14"/>
        <v>6220</v>
      </c>
      <c r="C930" t="s">
        <v>1847</v>
      </c>
      <c r="D930">
        <v>31.78</v>
      </c>
    </row>
    <row r="931" spans="1:4" x14ac:dyDescent="0.4">
      <c r="A931" t="s">
        <v>1848</v>
      </c>
      <c r="B931" s="2">
        <f t="shared" si="14"/>
        <v>6221</v>
      </c>
      <c r="C931" t="s">
        <v>1849</v>
      </c>
      <c r="D931">
        <v>31.78</v>
      </c>
    </row>
    <row r="932" spans="1:4" x14ac:dyDescent="0.4">
      <c r="A932" t="s">
        <v>1850</v>
      </c>
      <c r="B932" s="2">
        <f t="shared" si="14"/>
        <v>6222</v>
      </c>
      <c r="C932" t="s">
        <v>1851</v>
      </c>
      <c r="D932">
        <v>31.78</v>
      </c>
    </row>
    <row r="933" spans="1:4" x14ac:dyDescent="0.4">
      <c r="A933" t="s">
        <v>1852</v>
      </c>
      <c r="B933" s="2">
        <f t="shared" si="14"/>
        <v>6223</v>
      </c>
      <c r="C933" t="s">
        <v>1853</v>
      </c>
      <c r="D933">
        <v>31.78</v>
      </c>
    </row>
    <row r="934" spans="1:4" x14ac:dyDescent="0.4">
      <c r="A934" t="s">
        <v>1854</v>
      </c>
      <c r="B934" s="2">
        <f t="shared" si="14"/>
        <v>6232</v>
      </c>
      <c r="C934" t="s">
        <v>1855</v>
      </c>
      <c r="D934">
        <v>16.68</v>
      </c>
    </row>
    <row r="935" spans="1:4" x14ac:dyDescent="0.4">
      <c r="A935" t="s">
        <v>1856</v>
      </c>
      <c r="B935" s="2">
        <f t="shared" si="14"/>
        <v>6293</v>
      </c>
      <c r="C935" t="s">
        <v>1857</v>
      </c>
      <c r="D935">
        <v>40.58</v>
      </c>
    </row>
    <row r="936" spans="1:4" x14ac:dyDescent="0.4">
      <c r="A936" t="s">
        <v>1858</v>
      </c>
      <c r="B936" s="2">
        <f t="shared" si="14"/>
        <v>6297</v>
      </c>
      <c r="C936" t="s">
        <v>1859</v>
      </c>
      <c r="D936">
        <v>29.01</v>
      </c>
    </row>
    <row r="937" spans="1:4" x14ac:dyDescent="0.4">
      <c r="A937" t="s">
        <v>1860</v>
      </c>
      <c r="B937" s="2">
        <f t="shared" si="14"/>
        <v>6298</v>
      </c>
      <c r="C937" t="s">
        <v>1861</v>
      </c>
      <c r="D937">
        <v>29.01</v>
      </c>
    </row>
    <row r="938" spans="1:4" x14ac:dyDescent="0.4">
      <c r="A938" t="s">
        <v>1862</v>
      </c>
      <c r="B938" s="2">
        <f t="shared" si="14"/>
        <v>6300</v>
      </c>
      <c r="C938" t="s">
        <v>1863</v>
      </c>
      <c r="D938">
        <v>11.67</v>
      </c>
    </row>
    <row r="939" spans="1:4" x14ac:dyDescent="0.4">
      <c r="A939" t="s">
        <v>1864</v>
      </c>
      <c r="B939" s="2">
        <f t="shared" si="14"/>
        <v>6301</v>
      </c>
      <c r="C939" t="s">
        <v>1865</v>
      </c>
      <c r="D939">
        <v>11.71</v>
      </c>
    </row>
    <row r="940" spans="1:4" x14ac:dyDescent="0.4">
      <c r="A940" t="s">
        <v>1866</v>
      </c>
      <c r="B940" s="2">
        <f t="shared" si="14"/>
        <v>6302</v>
      </c>
      <c r="C940" t="s">
        <v>1867</v>
      </c>
      <c r="D940">
        <v>12.83</v>
      </c>
    </row>
    <row r="941" spans="1:4" x14ac:dyDescent="0.4">
      <c r="A941" t="s">
        <v>1868</v>
      </c>
      <c r="B941" s="2">
        <f t="shared" si="14"/>
        <v>6303</v>
      </c>
      <c r="C941" t="s">
        <v>1869</v>
      </c>
      <c r="D941">
        <v>14.01</v>
      </c>
    </row>
    <row r="942" spans="1:4" x14ac:dyDescent="0.4">
      <c r="A942" t="s">
        <v>1870</v>
      </c>
      <c r="B942" s="2">
        <f t="shared" si="14"/>
        <v>6305</v>
      </c>
      <c r="C942" t="s">
        <v>1871</v>
      </c>
      <c r="D942">
        <v>18.690000000000001</v>
      </c>
    </row>
    <row r="943" spans="1:4" x14ac:dyDescent="0.4">
      <c r="A943" t="s">
        <v>1872</v>
      </c>
      <c r="B943" s="2">
        <f t="shared" si="14"/>
        <v>6306</v>
      </c>
      <c r="C943" t="s">
        <v>1873</v>
      </c>
      <c r="D943">
        <v>11.67</v>
      </c>
    </row>
    <row r="944" spans="1:4" x14ac:dyDescent="0.4">
      <c r="A944" t="s">
        <v>1874</v>
      </c>
      <c r="B944" s="2">
        <f t="shared" si="14"/>
        <v>6307</v>
      </c>
      <c r="C944" t="s">
        <v>1875</v>
      </c>
      <c r="D944">
        <v>11.67</v>
      </c>
    </row>
    <row r="945" spans="1:4" x14ac:dyDescent="0.4">
      <c r="A945" t="s">
        <v>1876</v>
      </c>
      <c r="B945" s="2">
        <f t="shared" si="14"/>
        <v>6308</v>
      </c>
      <c r="C945" t="s">
        <v>1877</v>
      </c>
      <c r="D945">
        <v>11.67</v>
      </c>
    </row>
    <row r="946" spans="1:4" x14ac:dyDescent="0.4">
      <c r="A946" t="s">
        <v>1878</v>
      </c>
      <c r="B946" s="2">
        <f t="shared" si="14"/>
        <v>6314</v>
      </c>
      <c r="C946" t="s">
        <v>1879</v>
      </c>
      <c r="D946">
        <v>16.57</v>
      </c>
    </row>
    <row r="947" spans="1:4" x14ac:dyDescent="0.4">
      <c r="A947" t="s">
        <v>1880</v>
      </c>
      <c r="B947" s="2">
        <f t="shared" si="14"/>
        <v>6319</v>
      </c>
      <c r="C947" t="s">
        <v>1881</v>
      </c>
      <c r="D947">
        <v>367.66</v>
      </c>
    </row>
    <row r="948" spans="1:4" x14ac:dyDescent="0.4">
      <c r="A948" t="s">
        <v>1882</v>
      </c>
      <c r="B948" s="2">
        <f t="shared" si="14"/>
        <v>6330</v>
      </c>
      <c r="C948" t="s">
        <v>1883</v>
      </c>
      <c r="D948">
        <v>392.02</v>
      </c>
    </row>
    <row r="949" spans="1:4" x14ac:dyDescent="0.4">
      <c r="A949" t="s">
        <v>1884</v>
      </c>
      <c r="B949" s="2">
        <f t="shared" si="14"/>
        <v>6334</v>
      </c>
      <c r="C949" t="s">
        <v>1885</v>
      </c>
      <c r="D949">
        <v>168.73</v>
      </c>
    </row>
    <row r="950" spans="1:4" x14ac:dyDescent="0.4">
      <c r="A950" t="s">
        <v>1886</v>
      </c>
      <c r="B950" s="2">
        <f t="shared" si="14"/>
        <v>6336</v>
      </c>
      <c r="C950" t="s">
        <v>1887</v>
      </c>
      <c r="D950">
        <v>206.34</v>
      </c>
    </row>
    <row r="951" spans="1:4" x14ac:dyDescent="0.4">
      <c r="A951" t="s">
        <v>1888</v>
      </c>
      <c r="B951" s="2">
        <f t="shared" si="14"/>
        <v>6338</v>
      </c>
      <c r="C951" t="s">
        <v>1889</v>
      </c>
      <c r="D951">
        <v>168.6</v>
      </c>
    </row>
    <row r="952" spans="1:4" x14ac:dyDescent="0.4">
      <c r="A952" t="s">
        <v>1890</v>
      </c>
      <c r="B952" s="2">
        <f t="shared" si="14"/>
        <v>6340</v>
      </c>
      <c r="C952" t="s">
        <v>1891</v>
      </c>
      <c r="D952">
        <v>224.18</v>
      </c>
    </row>
    <row r="953" spans="1:4" x14ac:dyDescent="0.4">
      <c r="A953" t="s">
        <v>1892</v>
      </c>
      <c r="B953" s="2">
        <f t="shared" si="14"/>
        <v>6341</v>
      </c>
      <c r="C953" t="s">
        <v>1893</v>
      </c>
      <c r="D953">
        <v>17.22</v>
      </c>
    </row>
    <row r="954" spans="1:4" x14ac:dyDescent="0.4">
      <c r="A954" t="s">
        <v>1894</v>
      </c>
      <c r="B954" s="2">
        <f t="shared" si="14"/>
        <v>6343</v>
      </c>
      <c r="C954" t="s">
        <v>1895</v>
      </c>
      <c r="D954">
        <v>3.31</v>
      </c>
    </row>
    <row r="955" spans="1:4" x14ac:dyDescent="0.4">
      <c r="A955" t="s">
        <v>1896</v>
      </c>
      <c r="B955" s="2">
        <f t="shared" si="14"/>
        <v>6345</v>
      </c>
      <c r="C955" t="s">
        <v>1897</v>
      </c>
      <c r="D955">
        <v>24.39</v>
      </c>
    </row>
    <row r="956" spans="1:4" x14ac:dyDescent="0.4">
      <c r="A956" t="s">
        <v>1898</v>
      </c>
      <c r="B956" s="2">
        <f t="shared" si="14"/>
        <v>6347</v>
      </c>
      <c r="C956" t="s">
        <v>1899</v>
      </c>
      <c r="D956">
        <v>24.39</v>
      </c>
    </row>
    <row r="957" spans="1:4" x14ac:dyDescent="0.4">
      <c r="A957" t="s">
        <v>1900</v>
      </c>
      <c r="B957" s="2">
        <f t="shared" si="14"/>
        <v>6348</v>
      </c>
      <c r="C957" t="s">
        <v>1901</v>
      </c>
      <c r="D957">
        <v>24.39</v>
      </c>
    </row>
    <row r="958" spans="1:4" x14ac:dyDescent="0.4">
      <c r="A958" t="s">
        <v>1902</v>
      </c>
      <c r="B958" s="2">
        <f t="shared" si="14"/>
        <v>6349</v>
      </c>
      <c r="C958" t="s">
        <v>1903</v>
      </c>
      <c r="D958">
        <v>24.39</v>
      </c>
    </row>
    <row r="959" spans="1:4" x14ac:dyDescent="0.4">
      <c r="A959" t="s">
        <v>1904</v>
      </c>
      <c r="B959" s="2">
        <f t="shared" si="14"/>
        <v>6370</v>
      </c>
      <c r="C959" t="s">
        <v>1905</v>
      </c>
      <c r="D959">
        <v>47.07</v>
      </c>
    </row>
    <row r="960" spans="1:4" x14ac:dyDescent="0.4">
      <c r="A960" t="s">
        <v>1906</v>
      </c>
      <c r="B960" s="2">
        <f t="shared" si="14"/>
        <v>6375</v>
      </c>
      <c r="C960" t="s">
        <v>1907</v>
      </c>
      <c r="D960">
        <v>62.02</v>
      </c>
    </row>
    <row r="961" spans="1:4" x14ac:dyDescent="0.4">
      <c r="A961" t="s">
        <v>1908</v>
      </c>
      <c r="B961" s="2">
        <f t="shared" si="14"/>
        <v>6376</v>
      </c>
      <c r="C961" t="s">
        <v>1909</v>
      </c>
      <c r="D961">
        <v>13.97</v>
      </c>
    </row>
    <row r="962" spans="1:4" x14ac:dyDescent="0.4">
      <c r="A962" t="s">
        <v>1910</v>
      </c>
      <c r="B962" s="2">
        <f t="shared" si="14"/>
        <v>6377</v>
      </c>
      <c r="C962" t="s">
        <v>1911</v>
      </c>
      <c r="D962">
        <v>23.59</v>
      </c>
    </row>
    <row r="963" spans="1:4" x14ac:dyDescent="0.4">
      <c r="A963" t="s">
        <v>1912</v>
      </c>
      <c r="B963" s="2">
        <f t="shared" ref="B963:B1026" si="15">IFERROR(RIGHT(A963,LEN(A963) - 4) *1, RIGHT(A963,LEN(A963) - 4))</f>
        <v>6378</v>
      </c>
      <c r="C963" t="s">
        <v>1913</v>
      </c>
      <c r="D963">
        <v>38.479999999999997</v>
      </c>
    </row>
    <row r="964" spans="1:4" x14ac:dyDescent="0.4">
      <c r="A964" t="s">
        <v>1914</v>
      </c>
      <c r="B964" s="2">
        <f t="shared" si="15"/>
        <v>6380</v>
      </c>
      <c r="C964" t="s">
        <v>1915</v>
      </c>
      <c r="D964">
        <v>27.84</v>
      </c>
    </row>
    <row r="965" spans="1:4" x14ac:dyDescent="0.4">
      <c r="A965" t="s">
        <v>1916</v>
      </c>
      <c r="B965" s="2">
        <f t="shared" si="15"/>
        <v>6381</v>
      </c>
      <c r="C965" t="s">
        <v>1917</v>
      </c>
      <c r="D965">
        <v>42.16</v>
      </c>
    </row>
    <row r="966" spans="1:4" x14ac:dyDescent="0.4">
      <c r="A966" t="s">
        <v>1918</v>
      </c>
      <c r="B966" s="2">
        <f t="shared" si="15"/>
        <v>6382</v>
      </c>
      <c r="C966" t="s">
        <v>1919</v>
      </c>
      <c r="D966">
        <v>28.4</v>
      </c>
    </row>
    <row r="967" spans="1:4" x14ac:dyDescent="0.4">
      <c r="A967" t="s">
        <v>1920</v>
      </c>
      <c r="B967" s="2">
        <f t="shared" si="15"/>
        <v>6383</v>
      </c>
      <c r="C967" t="s">
        <v>1921</v>
      </c>
      <c r="D967">
        <v>43.13</v>
      </c>
    </row>
    <row r="968" spans="1:4" x14ac:dyDescent="0.4">
      <c r="A968" t="s">
        <v>1922</v>
      </c>
      <c r="B968" s="2">
        <f t="shared" si="15"/>
        <v>6384</v>
      </c>
      <c r="C968" t="s">
        <v>1923</v>
      </c>
      <c r="D968">
        <v>9.0500000000000007</v>
      </c>
    </row>
    <row r="969" spans="1:4" x14ac:dyDescent="0.4">
      <c r="A969" t="s">
        <v>1924</v>
      </c>
      <c r="B969" s="2">
        <f t="shared" si="15"/>
        <v>6385</v>
      </c>
      <c r="C969" t="s">
        <v>1925</v>
      </c>
      <c r="D969">
        <v>7.11</v>
      </c>
    </row>
    <row r="970" spans="1:4" x14ac:dyDescent="0.4">
      <c r="A970" t="s">
        <v>1926</v>
      </c>
      <c r="B970" s="2">
        <f t="shared" si="15"/>
        <v>6386</v>
      </c>
      <c r="C970" t="s">
        <v>1927</v>
      </c>
      <c r="D970">
        <v>16.27</v>
      </c>
    </row>
    <row r="971" spans="1:4" x14ac:dyDescent="0.4">
      <c r="A971" t="s">
        <v>1928</v>
      </c>
      <c r="B971" s="2">
        <f t="shared" si="15"/>
        <v>6387</v>
      </c>
      <c r="C971" t="s">
        <v>1929</v>
      </c>
      <c r="D971">
        <v>18.21</v>
      </c>
    </row>
    <row r="972" spans="1:4" x14ac:dyDescent="0.4">
      <c r="A972" t="s">
        <v>1930</v>
      </c>
      <c r="B972" s="2">
        <f t="shared" si="15"/>
        <v>6388</v>
      </c>
      <c r="C972" t="s">
        <v>1931</v>
      </c>
      <c r="D972">
        <v>31.8</v>
      </c>
    </row>
    <row r="973" spans="1:4" x14ac:dyDescent="0.4">
      <c r="A973" t="s">
        <v>1932</v>
      </c>
      <c r="B973" s="2">
        <f t="shared" si="15"/>
        <v>6389</v>
      </c>
      <c r="C973" t="s">
        <v>1933</v>
      </c>
      <c r="D973">
        <v>48.34</v>
      </c>
    </row>
    <row r="974" spans="1:4" x14ac:dyDescent="0.4">
      <c r="A974" t="s">
        <v>1934</v>
      </c>
      <c r="B974" s="2">
        <f t="shared" si="15"/>
        <v>6391</v>
      </c>
      <c r="C974" t="s">
        <v>1935</v>
      </c>
      <c r="D974">
        <v>35.299999999999997</v>
      </c>
    </row>
    <row r="975" spans="1:4" x14ac:dyDescent="0.4">
      <c r="A975" t="s">
        <v>1936</v>
      </c>
      <c r="B975" s="2">
        <f t="shared" si="15"/>
        <v>6392</v>
      </c>
      <c r="C975" t="s">
        <v>1937</v>
      </c>
      <c r="D975">
        <v>21.21</v>
      </c>
    </row>
    <row r="976" spans="1:4" x14ac:dyDescent="0.4">
      <c r="A976" t="s">
        <v>1938</v>
      </c>
      <c r="B976" s="2">
        <f t="shared" si="15"/>
        <v>6394</v>
      </c>
      <c r="C976" t="s">
        <v>1939</v>
      </c>
      <c r="D976">
        <v>20.83</v>
      </c>
    </row>
    <row r="977" spans="1:4" x14ac:dyDescent="0.4">
      <c r="A977" t="s">
        <v>1940</v>
      </c>
      <c r="B977" s="2">
        <f t="shared" si="15"/>
        <v>6395</v>
      </c>
      <c r="C977" t="s">
        <v>1941</v>
      </c>
      <c r="D977">
        <v>31.48</v>
      </c>
    </row>
    <row r="978" spans="1:4" x14ac:dyDescent="0.4">
      <c r="A978" t="s">
        <v>1942</v>
      </c>
      <c r="B978" s="2">
        <f t="shared" si="15"/>
        <v>6396</v>
      </c>
      <c r="C978" t="s">
        <v>1943</v>
      </c>
      <c r="D978">
        <v>35.33</v>
      </c>
    </row>
    <row r="979" spans="1:4" x14ac:dyDescent="0.4">
      <c r="A979" t="s">
        <v>1944</v>
      </c>
      <c r="B979" s="2">
        <f t="shared" si="15"/>
        <v>6397</v>
      </c>
      <c r="C979" t="s">
        <v>1945</v>
      </c>
      <c r="D979">
        <v>18.95</v>
      </c>
    </row>
    <row r="980" spans="1:4" x14ac:dyDescent="0.4">
      <c r="A980" t="s">
        <v>1946</v>
      </c>
      <c r="B980" s="2">
        <f t="shared" si="15"/>
        <v>6398</v>
      </c>
      <c r="C980" t="s">
        <v>1947</v>
      </c>
      <c r="D980">
        <v>46.62</v>
      </c>
    </row>
    <row r="981" spans="1:4" x14ac:dyDescent="0.4">
      <c r="A981" t="s">
        <v>1948</v>
      </c>
      <c r="B981" s="2">
        <f t="shared" si="15"/>
        <v>6404</v>
      </c>
      <c r="C981" t="s">
        <v>1949</v>
      </c>
      <c r="D981">
        <v>6.04</v>
      </c>
    </row>
    <row r="982" spans="1:4" x14ac:dyDescent="0.4">
      <c r="A982" t="s">
        <v>1950</v>
      </c>
      <c r="B982" s="2">
        <f t="shared" si="15"/>
        <v>6405</v>
      </c>
      <c r="C982" t="s">
        <v>1951</v>
      </c>
      <c r="D982">
        <v>6.04</v>
      </c>
    </row>
    <row r="983" spans="1:4" x14ac:dyDescent="0.4">
      <c r="A983" t="s">
        <v>1952</v>
      </c>
      <c r="B983" s="2">
        <f t="shared" si="15"/>
        <v>6408</v>
      </c>
      <c r="C983" t="s">
        <v>1953</v>
      </c>
      <c r="D983">
        <v>7.86</v>
      </c>
    </row>
    <row r="984" spans="1:4" x14ac:dyDescent="0.4">
      <c r="A984" t="s">
        <v>1954</v>
      </c>
      <c r="B984" s="2">
        <f t="shared" si="15"/>
        <v>6409</v>
      </c>
      <c r="C984" t="s">
        <v>1955</v>
      </c>
      <c r="D984">
        <v>9.65</v>
      </c>
    </row>
    <row r="985" spans="1:4" x14ac:dyDescent="0.4">
      <c r="A985" t="s">
        <v>1956</v>
      </c>
      <c r="B985" s="2">
        <f t="shared" si="15"/>
        <v>6415</v>
      </c>
      <c r="C985" t="s">
        <v>1957</v>
      </c>
      <c r="D985">
        <v>15.05</v>
      </c>
    </row>
    <row r="986" spans="1:4" x14ac:dyDescent="0.4">
      <c r="A986" t="s">
        <v>1958</v>
      </c>
      <c r="B986" s="2">
        <f t="shared" si="15"/>
        <v>6439</v>
      </c>
      <c r="C986" t="s">
        <v>1959</v>
      </c>
      <c r="D986">
        <v>9.6199999999999992</v>
      </c>
    </row>
    <row r="987" spans="1:4" x14ac:dyDescent="0.4">
      <c r="A987" t="s">
        <v>1960</v>
      </c>
      <c r="B987" s="2">
        <f t="shared" si="15"/>
        <v>6444</v>
      </c>
      <c r="C987" t="s">
        <v>1961</v>
      </c>
      <c r="D987">
        <v>56.62</v>
      </c>
    </row>
    <row r="988" spans="1:4" x14ac:dyDescent="0.4">
      <c r="A988" t="s">
        <v>1962</v>
      </c>
      <c r="B988" s="2">
        <f t="shared" si="15"/>
        <v>6450</v>
      </c>
      <c r="C988" t="s">
        <v>1963</v>
      </c>
      <c r="D988">
        <v>47.09</v>
      </c>
    </row>
    <row r="989" spans="1:4" x14ac:dyDescent="0.4">
      <c r="A989" t="s">
        <v>1964</v>
      </c>
      <c r="B989" s="2">
        <f t="shared" si="15"/>
        <v>6451</v>
      </c>
      <c r="C989" t="s">
        <v>1965</v>
      </c>
      <c r="D989">
        <v>62.97</v>
      </c>
    </row>
    <row r="990" spans="1:4" x14ac:dyDescent="0.4">
      <c r="A990" t="s">
        <v>1966</v>
      </c>
      <c r="B990" s="2">
        <f t="shared" si="15"/>
        <v>6452</v>
      </c>
      <c r="C990" t="s">
        <v>1967</v>
      </c>
      <c r="D990">
        <v>78.47</v>
      </c>
    </row>
    <row r="991" spans="1:4" x14ac:dyDescent="0.4">
      <c r="A991" t="s">
        <v>1968</v>
      </c>
      <c r="B991" s="2">
        <f t="shared" si="15"/>
        <v>6454</v>
      </c>
      <c r="C991" t="s">
        <v>1969</v>
      </c>
      <c r="D991">
        <v>42.24</v>
      </c>
    </row>
    <row r="992" spans="1:4" x14ac:dyDescent="0.4">
      <c r="A992" t="s">
        <v>1970</v>
      </c>
      <c r="B992" s="2">
        <f t="shared" si="15"/>
        <v>6455</v>
      </c>
      <c r="C992" t="s">
        <v>1971</v>
      </c>
      <c r="D992">
        <v>52.82</v>
      </c>
    </row>
    <row r="993" spans="1:4" x14ac:dyDescent="0.4">
      <c r="A993" t="s">
        <v>1972</v>
      </c>
      <c r="B993" s="2">
        <f t="shared" si="15"/>
        <v>6456</v>
      </c>
      <c r="C993" t="s">
        <v>1973</v>
      </c>
      <c r="D993">
        <v>50.49</v>
      </c>
    </row>
    <row r="994" spans="1:4" x14ac:dyDescent="0.4">
      <c r="A994" t="s">
        <v>1974</v>
      </c>
      <c r="B994" s="2">
        <f t="shared" si="15"/>
        <v>6457</v>
      </c>
      <c r="C994" t="s">
        <v>1975</v>
      </c>
      <c r="D994">
        <v>71.319999999999993</v>
      </c>
    </row>
    <row r="995" spans="1:4" x14ac:dyDescent="0.4">
      <c r="A995" t="s">
        <v>1976</v>
      </c>
      <c r="B995" s="2">
        <f t="shared" si="15"/>
        <v>6458</v>
      </c>
      <c r="C995" t="s">
        <v>1977</v>
      </c>
      <c r="D995">
        <v>89.15</v>
      </c>
    </row>
    <row r="996" spans="1:4" x14ac:dyDescent="0.4">
      <c r="A996" t="s">
        <v>1978</v>
      </c>
      <c r="B996" s="2">
        <f t="shared" si="15"/>
        <v>6463</v>
      </c>
      <c r="C996" t="s">
        <v>1979</v>
      </c>
      <c r="D996">
        <v>102.58</v>
      </c>
    </row>
    <row r="997" spans="1:4" x14ac:dyDescent="0.4">
      <c r="A997" t="s">
        <v>1980</v>
      </c>
      <c r="B997" s="2">
        <f t="shared" si="15"/>
        <v>6466</v>
      </c>
      <c r="C997" t="s">
        <v>1981</v>
      </c>
      <c r="D997">
        <v>42.93</v>
      </c>
    </row>
    <row r="998" spans="1:4" x14ac:dyDescent="0.4">
      <c r="A998" t="s">
        <v>1982</v>
      </c>
      <c r="B998" s="2">
        <f t="shared" si="15"/>
        <v>6467</v>
      </c>
      <c r="C998" t="s">
        <v>1983</v>
      </c>
      <c r="D998">
        <v>42.93</v>
      </c>
    </row>
    <row r="999" spans="1:4" x14ac:dyDescent="0.4">
      <c r="A999" t="s">
        <v>1984</v>
      </c>
      <c r="B999" s="2">
        <f t="shared" si="15"/>
        <v>6469</v>
      </c>
      <c r="C999" t="s">
        <v>1985</v>
      </c>
      <c r="D999">
        <v>37.14</v>
      </c>
    </row>
    <row r="1000" spans="1:4" x14ac:dyDescent="0.4">
      <c r="A1000" t="s">
        <v>1986</v>
      </c>
      <c r="B1000" s="2">
        <f t="shared" si="15"/>
        <v>6470</v>
      </c>
      <c r="C1000" t="s">
        <v>1987</v>
      </c>
      <c r="D1000">
        <v>42.92</v>
      </c>
    </row>
    <row r="1001" spans="1:4" x14ac:dyDescent="0.4">
      <c r="A1001" t="s">
        <v>1988</v>
      </c>
      <c r="B1001" s="2">
        <f t="shared" si="15"/>
        <v>6480</v>
      </c>
      <c r="C1001" t="s">
        <v>1989</v>
      </c>
      <c r="D1001">
        <v>51.24</v>
      </c>
    </row>
    <row r="1002" spans="1:4" x14ac:dyDescent="0.4">
      <c r="A1002" t="s">
        <v>1990</v>
      </c>
      <c r="B1002" s="2">
        <f t="shared" si="15"/>
        <v>6481</v>
      </c>
      <c r="C1002" t="s">
        <v>1991</v>
      </c>
      <c r="D1002">
        <v>44.97</v>
      </c>
    </row>
    <row r="1003" spans="1:4" x14ac:dyDescent="0.4">
      <c r="A1003" t="s">
        <v>1992</v>
      </c>
      <c r="B1003" s="2">
        <f t="shared" si="15"/>
        <v>6483</v>
      </c>
      <c r="C1003" t="s">
        <v>1993</v>
      </c>
      <c r="D1003">
        <v>65.650000000000006</v>
      </c>
    </row>
    <row r="1004" spans="1:4" x14ac:dyDescent="0.4">
      <c r="A1004" t="s">
        <v>1994</v>
      </c>
      <c r="B1004" s="2">
        <f t="shared" si="15"/>
        <v>6484</v>
      </c>
      <c r="C1004" t="s">
        <v>1995</v>
      </c>
      <c r="D1004">
        <v>90.98</v>
      </c>
    </row>
    <row r="1005" spans="1:4" x14ac:dyDescent="0.4">
      <c r="A1005" t="s">
        <v>1996</v>
      </c>
      <c r="B1005" s="2">
        <f t="shared" si="15"/>
        <v>6488</v>
      </c>
      <c r="C1005" t="s">
        <v>1991</v>
      </c>
      <c r="D1005">
        <v>45.12</v>
      </c>
    </row>
    <row r="1006" spans="1:4" x14ac:dyDescent="0.4">
      <c r="A1006" t="s">
        <v>1997</v>
      </c>
      <c r="B1006" s="2">
        <f t="shared" si="15"/>
        <v>6491</v>
      </c>
      <c r="C1006" t="s">
        <v>1998</v>
      </c>
      <c r="D1006">
        <v>4.3</v>
      </c>
    </row>
    <row r="1007" spans="1:4" x14ac:dyDescent="0.4">
      <c r="A1007" t="s">
        <v>1999</v>
      </c>
      <c r="B1007" s="2">
        <f t="shared" si="15"/>
        <v>6492</v>
      </c>
      <c r="C1007" t="s">
        <v>2000</v>
      </c>
      <c r="D1007">
        <v>3.4</v>
      </c>
    </row>
    <row r="1008" spans="1:4" x14ac:dyDescent="0.4">
      <c r="A1008" t="s">
        <v>2001</v>
      </c>
      <c r="B1008" s="2">
        <f t="shared" si="15"/>
        <v>6493</v>
      </c>
      <c r="C1008" t="s">
        <v>2002</v>
      </c>
      <c r="D1008">
        <v>6.62</v>
      </c>
    </row>
    <row r="1009" spans="1:4" x14ac:dyDescent="0.4">
      <c r="A1009" t="s">
        <v>2003</v>
      </c>
      <c r="B1009" s="2">
        <f t="shared" si="15"/>
        <v>6500</v>
      </c>
      <c r="C1009" t="s">
        <v>2004</v>
      </c>
      <c r="D1009">
        <v>13.31</v>
      </c>
    </row>
    <row r="1010" spans="1:4" x14ac:dyDescent="0.4">
      <c r="A1010" t="s">
        <v>2005</v>
      </c>
      <c r="B1010" s="2">
        <f t="shared" si="15"/>
        <v>6504</v>
      </c>
      <c r="C1010" t="s">
        <v>2006</v>
      </c>
      <c r="D1010">
        <v>16.63</v>
      </c>
    </row>
    <row r="1011" spans="1:4" x14ac:dyDescent="0.4">
      <c r="A1011" t="s">
        <v>2007</v>
      </c>
      <c r="B1011" s="2">
        <f t="shared" si="15"/>
        <v>6506</v>
      </c>
      <c r="C1011" t="s">
        <v>2008</v>
      </c>
      <c r="D1011">
        <v>139.75</v>
      </c>
    </row>
    <row r="1012" spans="1:4" x14ac:dyDescent="0.4">
      <c r="A1012" t="s">
        <v>2009</v>
      </c>
      <c r="B1012" s="2">
        <f t="shared" si="15"/>
        <v>6512</v>
      </c>
      <c r="C1012" t="s">
        <v>2010</v>
      </c>
      <c r="D1012">
        <v>139.74</v>
      </c>
    </row>
    <row r="1013" spans="1:4" x14ac:dyDescent="0.4">
      <c r="A1013" t="s">
        <v>2011</v>
      </c>
      <c r="B1013" s="2">
        <f t="shared" si="15"/>
        <v>6518</v>
      </c>
      <c r="C1013" t="s">
        <v>2012</v>
      </c>
      <c r="D1013">
        <v>142.29</v>
      </c>
    </row>
    <row r="1014" spans="1:4" x14ac:dyDescent="0.4">
      <c r="A1014" t="s">
        <v>2013</v>
      </c>
      <c r="B1014" s="2">
        <f t="shared" si="15"/>
        <v>6524</v>
      </c>
      <c r="C1014" t="s">
        <v>2014</v>
      </c>
      <c r="D1014">
        <v>93.15</v>
      </c>
    </row>
    <row r="1015" spans="1:4" x14ac:dyDescent="0.4">
      <c r="A1015" t="s">
        <v>2015</v>
      </c>
      <c r="B1015" s="2">
        <f t="shared" si="15"/>
        <v>6525</v>
      </c>
      <c r="C1015" t="s">
        <v>2016</v>
      </c>
      <c r="D1015">
        <v>4.79</v>
      </c>
    </row>
    <row r="1016" spans="1:4" x14ac:dyDescent="0.4">
      <c r="A1016" t="s">
        <v>2017</v>
      </c>
      <c r="B1016" s="2">
        <f t="shared" si="15"/>
        <v>6526</v>
      </c>
      <c r="C1016" t="s">
        <v>2018</v>
      </c>
      <c r="D1016">
        <v>3.72</v>
      </c>
    </row>
    <row r="1017" spans="1:4" x14ac:dyDescent="0.4">
      <c r="A1017" t="s">
        <v>2019</v>
      </c>
      <c r="B1017" s="2">
        <f t="shared" si="15"/>
        <v>6527</v>
      </c>
      <c r="C1017" t="s">
        <v>2020</v>
      </c>
      <c r="D1017">
        <v>7.46</v>
      </c>
    </row>
    <row r="1018" spans="1:4" x14ac:dyDescent="0.4">
      <c r="A1018" t="s">
        <v>2021</v>
      </c>
      <c r="B1018" s="2">
        <f t="shared" si="15"/>
        <v>6528</v>
      </c>
      <c r="C1018" t="s">
        <v>2022</v>
      </c>
      <c r="D1018">
        <v>59.63</v>
      </c>
    </row>
    <row r="1019" spans="1:4" x14ac:dyDescent="0.4">
      <c r="A1019" t="s">
        <v>2023</v>
      </c>
      <c r="B1019" s="2">
        <f t="shared" si="15"/>
        <v>6529</v>
      </c>
      <c r="C1019" t="s">
        <v>2018</v>
      </c>
      <c r="D1019">
        <v>4.79</v>
      </c>
    </row>
    <row r="1020" spans="1:4" x14ac:dyDescent="0.4">
      <c r="A1020" t="s">
        <v>2024</v>
      </c>
      <c r="B1020" s="2">
        <f t="shared" si="15"/>
        <v>6531</v>
      </c>
      <c r="C1020" t="s">
        <v>2025</v>
      </c>
      <c r="D1020">
        <v>120.87</v>
      </c>
    </row>
    <row r="1021" spans="1:4" x14ac:dyDescent="0.4">
      <c r="A1021" t="s">
        <v>2026</v>
      </c>
      <c r="B1021" s="2">
        <f t="shared" si="15"/>
        <v>6536</v>
      </c>
      <c r="C1021" t="s">
        <v>2027</v>
      </c>
      <c r="D1021">
        <v>139.75</v>
      </c>
    </row>
    <row r="1022" spans="1:4" x14ac:dyDescent="0.4">
      <c r="A1022" t="s">
        <v>2028</v>
      </c>
      <c r="B1022" s="2">
        <f t="shared" si="15"/>
        <v>6537</v>
      </c>
      <c r="C1022" t="s">
        <v>2029</v>
      </c>
      <c r="D1022">
        <v>65.62</v>
      </c>
    </row>
    <row r="1023" spans="1:4" x14ac:dyDescent="0.4">
      <c r="A1023" t="s">
        <v>2030</v>
      </c>
      <c r="B1023" s="2">
        <f t="shared" si="15"/>
        <v>6538</v>
      </c>
      <c r="C1023" t="s">
        <v>2031</v>
      </c>
      <c r="D1023">
        <v>65.680000000000007</v>
      </c>
    </row>
    <row r="1024" spans="1:4" x14ac:dyDescent="0.4">
      <c r="A1024" t="s">
        <v>2032</v>
      </c>
      <c r="B1024" s="2">
        <f t="shared" si="15"/>
        <v>6539</v>
      </c>
      <c r="C1024" t="s">
        <v>2033</v>
      </c>
      <c r="D1024">
        <v>65.64</v>
      </c>
    </row>
    <row r="1025" spans="1:4" x14ac:dyDescent="0.4">
      <c r="A1025" t="s">
        <v>2034</v>
      </c>
      <c r="B1025" s="2">
        <f t="shared" si="15"/>
        <v>6540</v>
      </c>
      <c r="C1025" t="s">
        <v>2035</v>
      </c>
      <c r="D1025">
        <v>65.739999999999995</v>
      </c>
    </row>
    <row r="1026" spans="1:4" x14ac:dyDescent="0.4">
      <c r="A1026" t="s">
        <v>2036</v>
      </c>
      <c r="B1026" s="2">
        <f t="shared" si="15"/>
        <v>6541</v>
      </c>
      <c r="C1026" t="s">
        <v>2037</v>
      </c>
      <c r="D1026">
        <v>118.97</v>
      </c>
    </row>
    <row r="1027" spans="1:4" x14ac:dyDescent="0.4">
      <c r="A1027" t="s">
        <v>2038</v>
      </c>
      <c r="B1027" s="2">
        <f t="shared" ref="B1027:B1090" si="16">IFERROR(RIGHT(A1027,LEN(A1027) - 4) *1, RIGHT(A1027,LEN(A1027) - 4))</f>
        <v>6542</v>
      </c>
      <c r="C1027" t="s">
        <v>2039</v>
      </c>
      <c r="D1027">
        <v>122.11</v>
      </c>
    </row>
    <row r="1028" spans="1:4" x14ac:dyDescent="0.4">
      <c r="A1028" t="s">
        <v>2040</v>
      </c>
      <c r="B1028" s="2">
        <f t="shared" si="16"/>
        <v>6543</v>
      </c>
      <c r="C1028" t="s">
        <v>2041</v>
      </c>
      <c r="D1028">
        <v>163.07</v>
      </c>
    </row>
    <row r="1029" spans="1:4" x14ac:dyDescent="0.4">
      <c r="A1029" t="s">
        <v>2042</v>
      </c>
      <c r="B1029" s="2">
        <f t="shared" si="16"/>
        <v>6544</v>
      </c>
      <c r="C1029" t="s">
        <v>2043</v>
      </c>
      <c r="D1029">
        <v>138.09</v>
      </c>
    </row>
    <row r="1030" spans="1:4" x14ac:dyDescent="0.4">
      <c r="A1030" t="s">
        <v>2044</v>
      </c>
      <c r="B1030" s="2">
        <f t="shared" si="16"/>
        <v>6545</v>
      </c>
      <c r="C1030" t="s">
        <v>2045</v>
      </c>
      <c r="D1030">
        <v>79.400000000000006</v>
      </c>
    </row>
    <row r="1031" spans="1:4" x14ac:dyDescent="0.4">
      <c r="A1031" t="s">
        <v>2046</v>
      </c>
      <c r="B1031" s="2">
        <f t="shared" si="16"/>
        <v>6546</v>
      </c>
      <c r="C1031" t="s">
        <v>2047</v>
      </c>
      <c r="D1031">
        <v>134.06</v>
      </c>
    </row>
    <row r="1032" spans="1:4" x14ac:dyDescent="0.4">
      <c r="A1032" t="s">
        <v>2048</v>
      </c>
      <c r="B1032" s="2">
        <f t="shared" si="16"/>
        <v>6547</v>
      </c>
      <c r="C1032" t="s">
        <v>2049</v>
      </c>
      <c r="D1032">
        <v>75.87</v>
      </c>
    </row>
    <row r="1033" spans="1:4" x14ac:dyDescent="0.4">
      <c r="A1033" t="s">
        <v>2050</v>
      </c>
      <c r="B1033" s="2">
        <f t="shared" si="16"/>
        <v>6548</v>
      </c>
      <c r="C1033" t="s">
        <v>2051</v>
      </c>
      <c r="D1033">
        <v>101.7</v>
      </c>
    </row>
    <row r="1034" spans="1:4" x14ac:dyDescent="0.4">
      <c r="A1034" t="s">
        <v>2052</v>
      </c>
      <c r="B1034" s="2">
        <f t="shared" si="16"/>
        <v>6620</v>
      </c>
      <c r="C1034" t="s">
        <v>2053</v>
      </c>
      <c r="D1034">
        <v>4.91</v>
      </c>
    </row>
    <row r="1035" spans="1:4" x14ac:dyDescent="0.4">
      <c r="A1035" t="s">
        <v>2054</v>
      </c>
      <c r="B1035" s="2">
        <f t="shared" si="16"/>
        <v>6632</v>
      </c>
      <c r="C1035" t="s">
        <v>2055</v>
      </c>
      <c r="D1035">
        <v>15.38</v>
      </c>
    </row>
    <row r="1036" spans="1:4" x14ac:dyDescent="0.4">
      <c r="A1036" t="s">
        <v>2056</v>
      </c>
      <c r="B1036" s="2">
        <f t="shared" si="16"/>
        <v>6635</v>
      </c>
      <c r="C1036" t="s">
        <v>2057</v>
      </c>
      <c r="D1036">
        <v>44.47</v>
      </c>
    </row>
    <row r="1037" spans="1:4" x14ac:dyDescent="0.4">
      <c r="A1037" t="s">
        <v>2058</v>
      </c>
      <c r="B1037" s="2">
        <f t="shared" si="16"/>
        <v>6652</v>
      </c>
      <c r="C1037" t="s">
        <v>2059</v>
      </c>
      <c r="D1037">
        <v>92.86</v>
      </c>
    </row>
    <row r="1038" spans="1:4" x14ac:dyDescent="0.4">
      <c r="A1038" t="s">
        <v>2060</v>
      </c>
      <c r="B1038" s="2">
        <f t="shared" si="16"/>
        <v>6653</v>
      </c>
      <c r="C1038" t="s">
        <v>2061</v>
      </c>
      <c r="D1038">
        <v>83.77</v>
      </c>
    </row>
    <row r="1039" spans="1:4" x14ac:dyDescent="0.4">
      <c r="A1039" t="s">
        <v>2062</v>
      </c>
      <c r="B1039" s="2">
        <f t="shared" si="16"/>
        <v>6654</v>
      </c>
      <c r="C1039" t="s">
        <v>2063</v>
      </c>
      <c r="D1039">
        <v>92.05</v>
      </c>
    </row>
    <row r="1040" spans="1:4" x14ac:dyDescent="0.4">
      <c r="A1040" t="s">
        <v>2064</v>
      </c>
      <c r="B1040" s="2">
        <f t="shared" si="16"/>
        <v>6656</v>
      </c>
      <c r="C1040" t="s">
        <v>2065</v>
      </c>
      <c r="D1040">
        <v>127.43</v>
      </c>
    </row>
    <row r="1041" spans="1:4" x14ac:dyDescent="0.4">
      <c r="A1041" t="s">
        <v>2066</v>
      </c>
      <c r="B1041" s="2">
        <f t="shared" si="16"/>
        <v>6706</v>
      </c>
      <c r="C1041" t="s">
        <v>2067</v>
      </c>
      <c r="D1041">
        <v>115.33</v>
      </c>
    </row>
    <row r="1042" spans="1:4" x14ac:dyDescent="0.4">
      <c r="A1042" t="s">
        <v>2068</v>
      </c>
      <c r="B1042" s="2">
        <f t="shared" si="16"/>
        <v>6712</v>
      </c>
      <c r="C1042" t="s">
        <v>2069</v>
      </c>
      <c r="D1042">
        <v>115.09</v>
      </c>
    </row>
    <row r="1043" spans="1:4" x14ac:dyDescent="0.4">
      <c r="A1043" t="s">
        <v>2070</v>
      </c>
      <c r="B1043" s="2">
        <f t="shared" si="16"/>
        <v>6718</v>
      </c>
      <c r="C1043" t="s">
        <v>2071</v>
      </c>
      <c r="D1043">
        <v>115.15</v>
      </c>
    </row>
    <row r="1044" spans="1:4" x14ac:dyDescent="0.4">
      <c r="A1044" t="s">
        <v>2072</v>
      </c>
      <c r="B1044" s="2">
        <f t="shared" si="16"/>
        <v>6723</v>
      </c>
      <c r="C1044" t="s">
        <v>2073</v>
      </c>
      <c r="D1044">
        <v>24.44</v>
      </c>
    </row>
    <row r="1045" spans="1:4" x14ac:dyDescent="0.4">
      <c r="A1045" t="s">
        <v>2074</v>
      </c>
      <c r="B1045" s="2">
        <f t="shared" si="16"/>
        <v>6724</v>
      </c>
      <c r="C1045" t="s">
        <v>2075</v>
      </c>
      <c r="D1045">
        <v>28.83</v>
      </c>
    </row>
    <row r="1046" spans="1:4" x14ac:dyDescent="0.4">
      <c r="A1046" t="s">
        <v>2076</v>
      </c>
      <c r="B1046" s="2">
        <f t="shared" si="16"/>
        <v>6725</v>
      </c>
      <c r="C1046" t="s">
        <v>2077</v>
      </c>
      <c r="D1046">
        <v>51.98</v>
      </c>
    </row>
    <row r="1047" spans="1:4" x14ac:dyDescent="0.4">
      <c r="A1047" t="s">
        <v>2078</v>
      </c>
      <c r="B1047" s="2">
        <f t="shared" si="16"/>
        <v>6727</v>
      </c>
      <c r="C1047" t="s">
        <v>2079</v>
      </c>
      <c r="D1047">
        <v>33.75</v>
      </c>
    </row>
    <row r="1048" spans="1:4" x14ac:dyDescent="0.4">
      <c r="A1048" t="s">
        <v>2080</v>
      </c>
      <c r="B1048" s="2">
        <f t="shared" si="16"/>
        <v>6728</v>
      </c>
      <c r="C1048" t="s">
        <v>2081</v>
      </c>
      <c r="D1048">
        <v>43.04</v>
      </c>
    </row>
    <row r="1049" spans="1:4" x14ac:dyDescent="0.4">
      <c r="A1049" t="s">
        <v>2082</v>
      </c>
      <c r="B1049" s="2">
        <f t="shared" si="16"/>
        <v>6732</v>
      </c>
      <c r="C1049" t="s">
        <v>2083</v>
      </c>
      <c r="D1049">
        <v>14.94</v>
      </c>
    </row>
    <row r="1050" spans="1:4" x14ac:dyDescent="0.4">
      <c r="A1050" t="s">
        <v>2084</v>
      </c>
      <c r="B1050" s="2">
        <f t="shared" si="16"/>
        <v>6736</v>
      </c>
      <c r="C1050" t="s">
        <v>2085</v>
      </c>
      <c r="D1050">
        <v>114.17</v>
      </c>
    </row>
    <row r="1051" spans="1:4" x14ac:dyDescent="0.4">
      <c r="A1051" t="s">
        <v>2086</v>
      </c>
      <c r="B1051" s="2">
        <f t="shared" si="16"/>
        <v>6738</v>
      </c>
      <c r="C1051" t="s">
        <v>2087</v>
      </c>
      <c r="D1051">
        <v>22.43</v>
      </c>
    </row>
    <row r="1052" spans="1:4" x14ac:dyDescent="0.4">
      <c r="A1052" t="s">
        <v>2088</v>
      </c>
      <c r="B1052" s="2">
        <f t="shared" si="16"/>
        <v>6742</v>
      </c>
      <c r="C1052" t="s">
        <v>2089</v>
      </c>
      <c r="D1052">
        <v>38.29</v>
      </c>
    </row>
    <row r="1053" spans="1:4" x14ac:dyDescent="0.4">
      <c r="A1053" t="s">
        <v>2090</v>
      </c>
      <c r="B1053" s="2">
        <f t="shared" si="16"/>
        <v>6780</v>
      </c>
      <c r="C1053" t="s">
        <v>2091</v>
      </c>
      <c r="D1053">
        <v>212.28</v>
      </c>
    </row>
    <row r="1054" spans="1:4" x14ac:dyDescent="0.4">
      <c r="A1054" t="s">
        <v>2092</v>
      </c>
      <c r="B1054" s="2">
        <f t="shared" si="16"/>
        <v>6781</v>
      </c>
      <c r="C1054" t="s">
        <v>2093</v>
      </c>
      <c r="D1054">
        <v>639.95000000000005</v>
      </c>
    </row>
    <row r="1055" spans="1:4" x14ac:dyDescent="0.4">
      <c r="A1055" t="s">
        <v>2094</v>
      </c>
      <c r="B1055" s="2">
        <f t="shared" si="16"/>
        <v>6788</v>
      </c>
      <c r="C1055" t="s">
        <v>2095</v>
      </c>
      <c r="D1055">
        <v>39.39</v>
      </c>
    </row>
    <row r="1056" spans="1:4" x14ac:dyDescent="0.4">
      <c r="A1056" t="s">
        <v>2096</v>
      </c>
      <c r="B1056" s="2">
        <f t="shared" si="16"/>
        <v>6795</v>
      </c>
      <c r="C1056" t="s">
        <v>2097</v>
      </c>
      <c r="D1056">
        <v>6.37</v>
      </c>
    </row>
    <row r="1057" spans="1:4" x14ac:dyDescent="0.4">
      <c r="A1057" t="s">
        <v>2098</v>
      </c>
      <c r="B1057" s="2">
        <f t="shared" si="16"/>
        <v>6796</v>
      </c>
      <c r="C1057" t="s">
        <v>2099</v>
      </c>
      <c r="D1057">
        <v>7.39</v>
      </c>
    </row>
    <row r="1058" spans="1:4" x14ac:dyDescent="0.4">
      <c r="A1058" t="s">
        <v>2100</v>
      </c>
      <c r="B1058" s="2">
        <f t="shared" si="16"/>
        <v>6800</v>
      </c>
      <c r="C1058" t="s">
        <v>2101</v>
      </c>
      <c r="D1058">
        <v>51.85</v>
      </c>
    </row>
    <row r="1059" spans="1:4" x14ac:dyDescent="0.4">
      <c r="A1059" t="s">
        <v>2102</v>
      </c>
      <c r="B1059" s="2" t="str">
        <f t="shared" si="16"/>
        <v>6800DIN</v>
      </c>
      <c r="C1059" t="s">
        <v>2103</v>
      </c>
      <c r="D1059">
        <v>162.6</v>
      </c>
    </row>
    <row r="1060" spans="1:4" x14ac:dyDescent="0.4">
      <c r="A1060" t="s">
        <v>2104</v>
      </c>
      <c r="B1060" s="2">
        <f t="shared" si="16"/>
        <v>6802</v>
      </c>
      <c r="C1060" t="s">
        <v>2105</v>
      </c>
      <c r="D1060">
        <v>12.66</v>
      </c>
    </row>
    <row r="1061" spans="1:4" x14ac:dyDescent="0.4">
      <c r="A1061" t="s">
        <v>2106</v>
      </c>
      <c r="B1061" s="2">
        <f t="shared" si="16"/>
        <v>6821</v>
      </c>
      <c r="C1061" t="s">
        <v>2107</v>
      </c>
      <c r="D1061">
        <v>2.15</v>
      </c>
    </row>
    <row r="1062" spans="1:4" x14ac:dyDescent="0.4">
      <c r="A1062" t="s">
        <v>2108</v>
      </c>
      <c r="B1062" s="2">
        <f t="shared" si="16"/>
        <v>6834</v>
      </c>
      <c r="C1062" t="s">
        <v>2109</v>
      </c>
      <c r="D1062">
        <v>1758.87</v>
      </c>
    </row>
    <row r="1063" spans="1:4" x14ac:dyDescent="0.4">
      <c r="A1063" t="s">
        <v>2110</v>
      </c>
      <c r="B1063" s="2">
        <f t="shared" si="16"/>
        <v>6837</v>
      </c>
      <c r="C1063" t="s">
        <v>2111</v>
      </c>
      <c r="D1063">
        <v>45.5</v>
      </c>
    </row>
    <row r="1064" spans="1:4" x14ac:dyDescent="0.4">
      <c r="A1064" t="s">
        <v>2112</v>
      </c>
      <c r="B1064" s="2">
        <f t="shared" si="16"/>
        <v>6839</v>
      </c>
      <c r="C1064" t="s">
        <v>2113</v>
      </c>
      <c r="D1064">
        <v>53.12</v>
      </c>
    </row>
    <row r="1065" spans="1:4" x14ac:dyDescent="0.4">
      <c r="A1065" t="s">
        <v>2114</v>
      </c>
      <c r="B1065" s="2">
        <f t="shared" si="16"/>
        <v>6840</v>
      </c>
      <c r="C1065" t="s">
        <v>2115</v>
      </c>
      <c r="D1065">
        <v>249.42</v>
      </c>
    </row>
    <row r="1066" spans="1:4" x14ac:dyDescent="0.4">
      <c r="A1066" t="s">
        <v>2116</v>
      </c>
      <c r="B1066" s="2">
        <f t="shared" si="16"/>
        <v>6847</v>
      </c>
      <c r="C1066" t="s">
        <v>2109</v>
      </c>
      <c r="D1066">
        <v>37.03</v>
      </c>
    </row>
    <row r="1067" spans="1:4" x14ac:dyDescent="0.4">
      <c r="A1067" t="s">
        <v>2117</v>
      </c>
      <c r="B1067" s="2">
        <f t="shared" si="16"/>
        <v>6851</v>
      </c>
      <c r="C1067" t="s">
        <v>2118</v>
      </c>
      <c r="D1067">
        <v>176.83</v>
      </c>
    </row>
    <row r="1068" spans="1:4" x14ac:dyDescent="0.4">
      <c r="A1068" t="s">
        <v>2119</v>
      </c>
      <c r="B1068" s="2">
        <f t="shared" si="16"/>
        <v>6854</v>
      </c>
      <c r="C1068" t="s">
        <v>2120</v>
      </c>
      <c r="D1068">
        <v>553.16</v>
      </c>
    </row>
    <row r="1069" spans="1:4" x14ac:dyDescent="0.4">
      <c r="A1069" t="s">
        <v>2121</v>
      </c>
      <c r="B1069" s="2">
        <f t="shared" si="16"/>
        <v>6855</v>
      </c>
      <c r="C1069" t="s">
        <v>2122</v>
      </c>
      <c r="D1069">
        <v>1815.04</v>
      </c>
    </row>
    <row r="1070" spans="1:4" x14ac:dyDescent="0.4">
      <c r="A1070" t="s">
        <v>2123</v>
      </c>
      <c r="B1070" s="2">
        <f t="shared" si="16"/>
        <v>6856</v>
      </c>
      <c r="C1070" t="s">
        <v>2124</v>
      </c>
      <c r="D1070">
        <v>521.85</v>
      </c>
    </row>
    <row r="1071" spans="1:4" x14ac:dyDescent="0.4">
      <c r="A1071" t="s">
        <v>2125</v>
      </c>
      <c r="B1071" s="2">
        <f t="shared" si="16"/>
        <v>6857</v>
      </c>
      <c r="C1071" t="s">
        <v>2109</v>
      </c>
      <c r="D1071">
        <v>1654.23</v>
      </c>
    </row>
    <row r="1072" spans="1:4" x14ac:dyDescent="0.4">
      <c r="A1072" t="s">
        <v>2126</v>
      </c>
      <c r="B1072" s="2">
        <f t="shared" si="16"/>
        <v>6864</v>
      </c>
      <c r="C1072" t="s">
        <v>2127</v>
      </c>
      <c r="D1072">
        <v>649.16999999999996</v>
      </c>
    </row>
    <row r="1073" spans="1:4" x14ac:dyDescent="0.4">
      <c r="A1073" t="s">
        <v>2128</v>
      </c>
      <c r="B1073" s="2" t="str">
        <f t="shared" si="16"/>
        <v>6864-P</v>
      </c>
      <c r="C1073" t="s">
        <v>2127</v>
      </c>
      <c r="D1073">
        <v>0</v>
      </c>
    </row>
    <row r="1074" spans="1:4" x14ac:dyDescent="0.4">
      <c r="A1074" t="s">
        <v>2129</v>
      </c>
      <c r="B1074" s="2">
        <f t="shared" si="16"/>
        <v>6865</v>
      </c>
      <c r="C1074" t="s">
        <v>2130</v>
      </c>
      <c r="D1074">
        <v>224.97</v>
      </c>
    </row>
    <row r="1075" spans="1:4" x14ac:dyDescent="0.4">
      <c r="A1075" t="s">
        <v>2131</v>
      </c>
      <c r="B1075" s="2">
        <f t="shared" si="16"/>
        <v>6866</v>
      </c>
      <c r="C1075" t="s">
        <v>2132</v>
      </c>
      <c r="D1075">
        <v>355.34</v>
      </c>
    </row>
    <row r="1076" spans="1:4" x14ac:dyDescent="0.4">
      <c r="A1076" t="s">
        <v>2133</v>
      </c>
      <c r="B1076" s="2">
        <f t="shared" si="16"/>
        <v>6875</v>
      </c>
      <c r="C1076" t="s">
        <v>2134</v>
      </c>
      <c r="D1076">
        <v>14.02</v>
      </c>
    </row>
    <row r="1077" spans="1:4" x14ac:dyDescent="0.4">
      <c r="A1077" t="s">
        <v>2135</v>
      </c>
      <c r="B1077" s="2">
        <f t="shared" si="16"/>
        <v>6895</v>
      </c>
      <c r="C1077" t="s">
        <v>2136</v>
      </c>
      <c r="D1077">
        <v>12.01</v>
      </c>
    </row>
    <row r="1078" spans="1:4" x14ac:dyDescent="0.4">
      <c r="A1078" t="s">
        <v>2137</v>
      </c>
      <c r="B1078" s="2">
        <f t="shared" si="16"/>
        <v>6896</v>
      </c>
      <c r="C1078" t="s">
        <v>2138</v>
      </c>
      <c r="D1078">
        <v>6.74</v>
      </c>
    </row>
    <row r="1079" spans="1:4" x14ac:dyDescent="0.4">
      <c r="A1079" t="s">
        <v>2139</v>
      </c>
      <c r="B1079" s="2">
        <f t="shared" si="16"/>
        <v>6897</v>
      </c>
      <c r="C1079" t="s">
        <v>2140</v>
      </c>
      <c r="D1079">
        <v>9.74</v>
      </c>
    </row>
    <row r="1080" spans="1:4" x14ac:dyDescent="0.4">
      <c r="A1080" t="s">
        <v>2141</v>
      </c>
      <c r="B1080" s="2">
        <f t="shared" si="16"/>
        <v>6898</v>
      </c>
      <c r="C1080" t="s">
        <v>2142</v>
      </c>
      <c r="D1080">
        <v>12.57</v>
      </c>
    </row>
    <row r="1081" spans="1:4" x14ac:dyDescent="0.4">
      <c r="A1081" t="s">
        <v>2143</v>
      </c>
      <c r="B1081" s="2" t="str">
        <f t="shared" si="16"/>
        <v>6900DIN</v>
      </c>
      <c r="C1081" t="s">
        <v>2144</v>
      </c>
      <c r="D1081">
        <v>162.6</v>
      </c>
    </row>
    <row r="1082" spans="1:4" x14ac:dyDescent="0.4">
      <c r="A1082" t="s">
        <v>2145</v>
      </c>
      <c r="B1082" s="2">
        <f t="shared" si="16"/>
        <v>6904</v>
      </c>
      <c r="C1082" t="s">
        <v>2146</v>
      </c>
      <c r="D1082">
        <v>3.55</v>
      </c>
    </row>
    <row r="1083" spans="1:4" x14ac:dyDescent="0.4">
      <c r="A1083" t="s">
        <v>2147</v>
      </c>
      <c r="B1083" s="2">
        <f t="shared" si="16"/>
        <v>6908</v>
      </c>
      <c r="C1083" t="s">
        <v>2148</v>
      </c>
      <c r="D1083">
        <v>9.33</v>
      </c>
    </row>
    <row r="1084" spans="1:4" x14ac:dyDescent="0.4">
      <c r="A1084" t="s">
        <v>2149</v>
      </c>
      <c r="B1084" s="2">
        <f t="shared" si="16"/>
        <v>6910</v>
      </c>
      <c r="C1084" t="s">
        <v>2150</v>
      </c>
      <c r="D1084">
        <v>18.579999999999998</v>
      </c>
    </row>
    <row r="1085" spans="1:4" x14ac:dyDescent="0.4">
      <c r="A1085" t="s">
        <v>2151</v>
      </c>
      <c r="B1085" s="2">
        <f t="shared" si="16"/>
        <v>6924</v>
      </c>
      <c r="C1085" t="s">
        <v>2152</v>
      </c>
      <c r="D1085">
        <v>23.92</v>
      </c>
    </row>
    <row r="1086" spans="1:4" x14ac:dyDescent="0.4">
      <c r="A1086" t="s">
        <v>2153</v>
      </c>
      <c r="B1086" s="2">
        <f t="shared" si="16"/>
        <v>6925</v>
      </c>
      <c r="C1086" t="s">
        <v>2154</v>
      </c>
      <c r="D1086">
        <v>26.48</v>
      </c>
    </row>
    <row r="1087" spans="1:4" x14ac:dyDescent="0.4">
      <c r="A1087" t="s">
        <v>2155</v>
      </c>
      <c r="B1087" s="2">
        <f t="shared" si="16"/>
        <v>6937</v>
      </c>
      <c r="C1087" t="s">
        <v>2156</v>
      </c>
      <c r="D1087">
        <v>4.34</v>
      </c>
    </row>
    <row r="1088" spans="1:4" x14ac:dyDescent="0.4">
      <c r="A1088" t="s">
        <v>2157</v>
      </c>
      <c r="B1088" s="2">
        <f t="shared" si="16"/>
        <v>6938</v>
      </c>
      <c r="C1088" t="s">
        <v>2158</v>
      </c>
      <c r="D1088">
        <v>6.07</v>
      </c>
    </row>
    <row r="1089" spans="1:4" x14ac:dyDescent="0.4">
      <c r="A1089" t="s">
        <v>2159</v>
      </c>
      <c r="B1089" s="2">
        <f t="shared" si="16"/>
        <v>6939</v>
      </c>
      <c r="C1089" t="s">
        <v>2160</v>
      </c>
      <c r="D1089">
        <v>7.88</v>
      </c>
    </row>
    <row r="1090" spans="1:4" x14ac:dyDescent="0.4">
      <c r="A1090" t="s">
        <v>2161</v>
      </c>
      <c r="B1090" s="2">
        <f t="shared" si="16"/>
        <v>6943</v>
      </c>
      <c r="C1090" t="s">
        <v>2162</v>
      </c>
      <c r="D1090">
        <v>3.14</v>
      </c>
    </row>
    <row r="1091" spans="1:4" x14ac:dyDescent="0.4">
      <c r="A1091" t="s">
        <v>2163</v>
      </c>
      <c r="B1091" s="2">
        <f t="shared" ref="B1091:B1154" si="17">IFERROR(RIGHT(A1091,LEN(A1091) - 4) *1, RIGHT(A1091,LEN(A1091) - 4))</f>
        <v>6947</v>
      </c>
      <c r="C1091" t="s">
        <v>2164</v>
      </c>
      <c r="D1091">
        <v>25.45</v>
      </c>
    </row>
    <row r="1092" spans="1:4" x14ac:dyDescent="0.4">
      <c r="A1092" t="s">
        <v>2165</v>
      </c>
      <c r="B1092" s="2">
        <f t="shared" si="17"/>
        <v>6951</v>
      </c>
      <c r="C1092" t="s">
        <v>2166</v>
      </c>
      <c r="D1092">
        <v>6.63</v>
      </c>
    </row>
    <row r="1093" spans="1:4" x14ac:dyDescent="0.4">
      <c r="A1093" t="s">
        <v>2167</v>
      </c>
      <c r="B1093" s="2">
        <f t="shared" si="17"/>
        <v>6953</v>
      </c>
      <c r="C1093" t="s">
        <v>2168</v>
      </c>
      <c r="D1093">
        <v>18.28</v>
      </c>
    </row>
    <row r="1094" spans="1:4" x14ac:dyDescent="0.4">
      <c r="A1094" t="s">
        <v>2169</v>
      </c>
      <c r="B1094" s="2">
        <f t="shared" si="17"/>
        <v>6954</v>
      </c>
      <c r="C1094" t="s">
        <v>2170</v>
      </c>
      <c r="D1094">
        <v>56.15</v>
      </c>
    </row>
    <row r="1095" spans="1:4" x14ac:dyDescent="0.4">
      <c r="A1095" t="s">
        <v>2171</v>
      </c>
      <c r="B1095" s="2">
        <f t="shared" si="17"/>
        <v>6964</v>
      </c>
      <c r="C1095" t="s">
        <v>2172</v>
      </c>
      <c r="D1095">
        <v>35.020000000000003</v>
      </c>
    </row>
    <row r="1096" spans="1:4" x14ac:dyDescent="0.4">
      <c r="A1096" t="s">
        <v>2173</v>
      </c>
      <c r="B1096" s="2">
        <f t="shared" si="17"/>
        <v>6965</v>
      </c>
      <c r="C1096" t="s">
        <v>2174</v>
      </c>
      <c r="D1096">
        <v>66.22</v>
      </c>
    </row>
    <row r="1097" spans="1:4" x14ac:dyDescent="0.4">
      <c r="A1097" t="s">
        <v>2175</v>
      </c>
      <c r="B1097" s="2">
        <f t="shared" si="17"/>
        <v>6969</v>
      </c>
      <c r="C1097" t="s">
        <v>2176</v>
      </c>
      <c r="D1097">
        <v>14.6</v>
      </c>
    </row>
    <row r="1098" spans="1:4" x14ac:dyDescent="0.4">
      <c r="A1098" t="s">
        <v>2177</v>
      </c>
      <c r="B1098" s="2">
        <f t="shared" si="17"/>
        <v>6970</v>
      </c>
      <c r="C1098" t="s">
        <v>2178</v>
      </c>
      <c r="D1098">
        <v>62.94</v>
      </c>
    </row>
    <row r="1099" spans="1:4" x14ac:dyDescent="0.4">
      <c r="A1099" t="s">
        <v>2179</v>
      </c>
      <c r="B1099" s="2">
        <f t="shared" si="17"/>
        <v>6971</v>
      </c>
      <c r="C1099" t="s">
        <v>2180</v>
      </c>
      <c r="D1099">
        <v>85.29</v>
      </c>
    </row>
    <row r="1100" spans="1:4" x14ac:dyDescent="0.4">
      <c r="A1100" t="s">
        <v>2181</v>
      </c>
      <c r="B1100" s="2">
        <f t="shared" si="17"/>
        <v>6975</v>
      </c>
      <c r="C1100" t="s">
        <v>2182</v>
      </c>
      <c r="D1100">
        <v>9.6199999999999992</v>
      </c>
    </row>
    <row r="1101" spans="1:4" x14ac:dyDescent="0.4">
      <c r="A1101" t="s">
        <v>2183</v>
      </c>
      <c r="B1101" s="2">
        <f t="shared" si="17"/>
        <v>6976</v>
      </c>
      <c r="C1101" t="s">
        <v>2184</v>
      </c>
      <c r="D1101">
        <v>8.7200000000000006</v>
      </c>
    </row>
    <row r="1102" spans="1:4" x14ac:dyDescent="0.4">
      <c r="A1102" t="s">
        <v>2185</v>
      </c>
      <c r="B1102" s="2">
        <f t="shared" si="17"/>
        <v>6980</v>
      </c>
      <c r="C1102" t="s">
        <v>2186</v>
      </c>
      <c r="D1102">
        <v>22.98</v>
      </c>
    </row>
    <row r="1103" spans="1:4" x14ac:dyDescent="0.4">
      <c r="A1103" t="s">
        <v>2187</v>
      </c>
      <c r="B1103" s="2">
        <f t="shared" si="17"/>
        <v>6981</v>
      </c>
      <c r="C1103" t="s">
        <v>2188</v>
      </c>
      <c r="D1103">
        <v>5.95</v>
      </c>
    </row>
    <row r="1104" spans="1:4" x14ac:dyDescent="0.4">
      <c r="A1104" t="s">
        <v>2189</v>
      </c>
      <c r="B1104" s="2">
        <f t="shared" si="17"/>
        <v>6982</v>
      </c>
      <c r="C1104" t="s">
        <v>2190</v>
      </c>
      <c r="D1104">
        <v>5.95</v>
      </c>
    </row>
    <row r="1105" spans="1:4" x14ac:dyDescent="0.4">
      <c r="A1105" t="s">
        <v>2191</v>
      </c>
      <c r="B1105" s="2">
        <f t="shared" si="17"/>
        <v>6984</v>
      </c>
      <c r="C1105" t="s">
        <v>2192</v>
      </c>
      <c r="D1105">
        <v>5.95</v>
      </c>
    </row>
    <row r="1106" spans="1:4" x14ac:dyDescent="0.4">
      <c r="A1106" t="s">
        <v>2193</v>
      </c>
      <c r="B1106" s="2">
        <f t="shared" si="17"/>
        <v>6992</v>
      </c>
      <c r="C1106" t="s">
        <v>2194</v>
      </c>
      <c r="D1106">
        <v>5.95</v>
      </c>
    </row>
    <row r="1107" spans="1:4" x14ac:dyDescent="0.4">
      <c r="A1107" t="s">
        <v>2195</v>
      </c>
      <c r="B1107" s="2">
        <f t="shared" si="17"/>
        <v>6994</v>
      </c>
      <c r="C1107" t="s">
        <v>2196</v>
      </c>
      <c r="D1107">
        <v>7.2</v>
      </c>
    </row>
    <row r="1108" spans="1:4" x14ac:dyDescent="0.4">
      <c r="A1108" t="s">
        <v>2197</v>
      </c>
      <c r="B1108" s="2">
        <f t="shared" si="17"/>
        <v>6995</v>
      </c>
      <c r="C1108" t="s">
        <v>2198</v>
      </c>
      <c r="D1108">
        <v>5.66</v>
      </c>
    </row>
    <row r="1109" spans="1:4" x14ac:dyDescent="0.4">
      <c r="A1109" t="s">
        <v>2199</v>
      </c>
      <c r="B1109" s="2">
        <f t="shared" si="17"/>
        <v>7000</v>
      </c>
      <c r="C1109" t="s">
        <v>2200</v>
      </c>
      <c r="D1109">
        <v>5.18</v>
      </c>
    </row>
    <row r="1110" spans="1:4" x14ac:dyDescent="0.4">
      <c r="A1110" t="s">
        <v>2201</v>
      </c>
      <c r="B1110" s="2">
        <f t="shared" si="17"/>
        <v>7002</v>
      </c>
      <c r="C1110" t="s">
        <v>2202</v>
      </c>
      <c r="D1110">
        <v>14.98</v>
      </c>
    </row>
    <row r="1111" spans="1:4" x14ac:dyDescent="0.4">
      <c r="A1111" t="s">
        <v>2203</v>
      </c>
      <c r="B1111" s="2">
        <f t="shared" si="17"/>
        <v>7003</v>
      </c>
      <c r="C1111" t="s">
        <v>2204</v>
      </c>
      <c r="D1111">
        <v>14.98</v>
      </c>
    </row>
    <row r="1112" spans="1:4" x14ac:dyDescent="0.4">
      <c r="A1112" t="s">
        <v>2205</v>
      </c>
      <c r="B1112" s="2">
        <f t="shared" si="17"/>
        <v>7006</v>
      </c>
      <c r="C1112" t="s">
        <v>2206</v>
      </c>
      <c r="D1112">
        <v>658.24</v>
      </c>
    </row>
    <row r="1113" spans="1:4" x14ac:dyDescent="0.4">
      <c r="A1113" t="s">
        <v>2207</v>
      </c>
      <c r="B1113" s="2">
        <f t="shared" si="17"/>
        <v>7007</v>
      </c>
      <c r="C1113" t="s">
        <v>2208</v>
      </c>
      <c r="D1113">
        <v>17.64</v>
      </c>
    </row>
    <row r="1114" spans="1:4" x14ac:dyDescent="0.4">
      <c r="A1114" t="s">
        <v>2209</v>
      </c>
      <c r="B1114" s="2">
        <f t="shared" si="17"/>
        <v>7008</v>
      </c>
      <c r="C1114" t="s">
        <v>2210</v>
      </c>
      <c r="D1114">
        <v>418.98</v>
      </c>
    </row>
    <row r="1115" spans="1:4" x14ac:dyDescent="0.4">
      <c r="A1115" t="s">
        <v>2211</v>
      </c>
      <c r="B1115" s="2">
        <f t="shared" si="17"/>
        <v>7009</v>
      </c>
      <c r="C1115" t="s">
        <v>2212</v>
      </c>
      <c r="D1115">
        <v>73.209999999999994</v>
      </c>
    </row>
    <row r="1116" spans="1:4" x14ac:dyDescent="0.4">
      <c r="A1116" t="s">
        <v>2213</v>
      </c>
      <c r="B1116" s="2">
        <f t="shared" si="17"/>
        <v>7010</v>
      </c>
      <c r="C1116" t="s">
        <v>2214</v>
      </c>
      <c r="D1116">
        <v>104.96</v>
      </c>
    </row>
    <row r="1117" spans="1:4" x14ac:dyDescent="0.4">
      <c r="A1117" t="s">
        <v>2215</v>
      </c>
      <c r="B1117" s="2">
        <f t="shared" si="17"/>
        <v>7011</v>
      </c>
      <c r="C1117" t="s">
        <v>2216</v>
      </c>
      <c r="D1117">
        <v>163.61000000000001</v>
      </c>
    </row>
    <row r="1118" spans="1:4" x14ac:dyDescent="0.4">
      <c r="A1118" t="s">
        <v>2217</v>
      </c>
      <c r="B1118" s="2">
        <f t="shared" si="17"/>
        <v>7012</v>
      </c>
      <c r="C1118" t="s">
        <v>2218</v>
      </c>
      <c r="D1118">
        <v>259.70999999999998</v>
      </c>
    </row>
    <row r="1119" spans="1:4" x14ac:dyDescent="0.4">
      <c r="A1119" t="s">
        <v>2219</v>
      </c>
      <c r="B1119" s="2">
        <f t="shared" si="17"/>
        <v>7020</v>
      </c>
      <c r="C1119" t="s">
        <v>2220</v>
      </c>
      <c r="D1119">
        <v>10.97</v>
      </c>
    </row>
    <row r="1120" spans="1:4" x14ac:dyDescent="0.4">
      <c r="A1120" t="s">
        <v>2221</v>
      </c>
      <c r="B1120" s="2">
        <f t="shared" si="17"/>
        <v>7023</v>
      </c>
      <c r="C1120" t="s">
        <v>2222</v>
      </c>
      <c r="D1120">
        <v>8.0299999999999994</v>
      </c>
    </row>
    <row r="1121" spans="1:4" x14ac:dyDescent="0.4">
      <c r="A1121" t="s">
        <v>2223</v>
      </c>
      <c r="B1121" s="2">
        <f t="shared" si="17"/>
        <v>7024</v>
      </c>
      <c r="C1121" t="s">
        <v>2224</v>
      </c>
      <c r="D1121">
        <v>9.67</v>
      </c>
    </row>
    <row r="1122" spans="1:4" x14ac:dyDescent="0.4">
      <c r="A1122" t="s">
        <v>2225</v>
      </c>
      <c r="B1122" s="2">
        <f t="shared" si="17"/>
        <v>7025</v>
      </c>
      <c r="C1122" t="s">
        <v>2226</v>
      </c>
      <c r="D1122">
        <v>9.67</v>
      </c>
    </row>
    <row r="1123" spans="1:4" x14ac:dyDescent="0.4">
      <c r="A1123" t="s">
        <v>2227</v>
      </c>
      <c r="B1123" s="2">
        <f t="shared" si="17"/>
        <v>7026</v>
      </c>
      <c r="C1123" t="s">
        <v>2228</v>
      </c>
      <c r="D1123">
        <v>9.67</v>
      </c>
    </row>
    <row r="1124" spans="1:4" x14ac:dyDescent="0.4">
      <c r="A1124" t="s">
        <v>2229</v>
      </c>
      <c r="B1124" s="2">
        <f t="shared" si="17"/>
        <v>7031</v>
      </c>
      <c r="C1124" t="s">
        <v>2230</v>
      </c>
      <c r="D1124">
        <v>62.92</v>
      </c>
    </row>
    <row r="1125" spans="1:4" x14ac:dyDescent="0.4">
      <c r="A1125" t="s">
        <v>2231</v>
      </c>
      <c r="B1125" s="2">
        <f t="shared" si="17"/>
        <v>7033</v>
      </c>
      <c r="C1125" t="s">
        <v>2232</v>
      </c>
      <c r="D1125">
        <v>133.52000000000001</v>
      </c>
    </row>
    <row r="1126" spans="1:4" x14ac:dyDescent="0.4">
      <c r="A1126" t="s">
        <v>2233</v>
      </c>
      <c r="B1126" s="2">
        <f t="shared" si="17"/>
        <v>7034</v>
      </c>
      <c r="C1126" t="s">
        <v>2234</v>
      </c>
      <c r="D1126">
        <v>216.4</v>
      </c>
    </row>
    <row r="1127" spans="1:4" x14ac:dyDescent="0.4">
      <c r="A1127" t="s">
        <v>2235</v>
      </c>
      <c r="B1127" s="2">
        <f t="shared" si="17"/>
        <v>7035</v>
      </c>
      <c r="C1127" t="s">
        <v>2236</v>
      </c>
      <c r="D1127">
        <v>347.97</v>
      </c>
    </row>
    <row r="1128" spans="1:4" x14ac:dyDescent="0.4">
      <c r="A1128" t="s">
        <v>2237</v>
      </c>
      <c r="B1128" s="2">
        <f t="shared" si="17"/>
        <v>7036</v>
      </c>
      <c r="C1128" t="s">
        <v>2238</v>
      </c>
      <c r="D1128">
        <v>11</v>
      </c>
    </row>
    <row r="1129" spans="1:4" x14ac:dyDescent="0.4">
      <c r="A1129" t="s">
        <v>2239</v>
      </c>
      <c r="B1129" s="2">
        <f t="shared" si="17"/>
        <v>7037</v>
      </c>
      <c r="C1129" t="s">
        <v>2240</v>
      </c>
      <c r="D1129">
        <v>23.53</v>
      </c>
    </row>
    <row r="1130" spans="1:4" x14ac:dyDescent="0.4">
      <c r="A1130" t="s">
        <v>2241</v>
      </c>
      <c r="B1130" s="2">
        <f t="shared" si="17"/>
        <v>7039</v>
      </c>
      <c r="C1130" t="s">
        <v>2242</v>
      </c>
      <c r="D1130">
        <v>26.16</v>
      </c>
    </row>
    <row r="1131" spans="1:4" x14ac:dyDescent="0.4">
      <c r="A1131" t="s">
        <v>2243</v>
      </c>
      <c r="B1131" s="2">
        <f t="shared" si="17"/>
        <v>7041</v>
      </c>
      <c r="C1131" t="s">
        <v>2244</v>
      </c>
      <c r="D1131">
        <v>36.619999999999997</v>
      </c>
    </row>
    <row r="1132" spans="1:4" x14ac:dyDescent="0.4">
      <c r="A1132" t="s">
        <v>2245</v>
      </c>
      <c r="B1132" s="2">
        <f t="shared" si="17"/>
        <v>7042</v>
      </c>
      <c r="C1132" t="s">
        <v>2246</v>
      </c>
      <c r="D1132">
        <v>14.24</v>
      </c>
    </row>
    <row r="1133" spans="1:4" x14ac:dyDescent="0.4">
      <c r="A1133" t="s">
        <v>2247</v>
      </c>
      <c r="B1133" s="2">
        <f t="shared" si="17"/>
        <v>7043</v>
      </c>
      <c r="C1133" t="s">
        <v>2248</v>
      </c>
      <c r="D1133">
        <v>108.02</v>
      </c>
    </row>
    <row r="1134" spans="1:4" x14ac:dyDescent="0.4">
      <c r="A1134" t="s">
        <v>2249</v>
      </c>
      <c r="B1134" s="2">
        <f t="shared" si="17"/>
        <v>7044</v>
      </c>
      <c r="C1134" t="s">
        <v>2250</v>
      </c>
      <c r="D1134">
        <v>97.95</v>
      </c>
    </row>
    <row r="1135" spans="1:4" x14ac:dyDescent="0.4">
      <c r="A1135" t="s">
        <v>2251</v>
      </c>
      <c r="B1135" s="2">
        <f t="shared" si="17"/>
        <v>7045</v>
      </c>
      <c r="C1135" t="s">
        <v>2252</v>
      </c>
      <c r="D1135">
        <v>18.16</v>
      </c>
    </row>
    <row r="1136" spans="1:4" x14ac:dyDescent="0.4">
      <c r="A1136" t="s">
        <v>2253</v>
      </c>
      <c r="B1136" s="2">
        <f t="shared" si="17"/>
        <v>7046</v>
      </c>
      <c r="C1136" t="s">
        <v>2254</v>
      </c>
      <c r="D1136">
        <v>8.5299999999999994</v>
      </c>
    </row>
    <row r="1137" spans="1:4" x14ac:dyDescent="0.4">
      <c r="A1137" t="s">
        <v>2255</v>
      </c>
      <c r="B1137" s="2">
        <f t="shared" si="17"/>
        <v>7047</v>
      </c>
      <c r="C1137" t="s">
        <v>2256</v>
      </c>
      <c r="D1137">
        <v>9.2899999999999991</v>
      </c>
    </row>
    <row r="1138" spans="1:4" x14ac:dyDescent="0.4">
      <c r="A1138" t="s">
        <v>2257</v>
      </c>
      <c r="B1138" s="2">
        <f t="shared" si="17"/>
        <v>7065</v>
      </c>
      <c r="C1138" t="s">
        <v>2258</v>
      </c>
      <c r="D1138">
        <v>34.43</v>
      </c>
    </row>
    <row r="1139" spans="1:4" x14ac:dyDescent="0.4">
      <c r="A1139" t="s">
        <v>2259</v>
      </c>
      <c r="B1139" s="2">
        <f t="shared" si="17"/>
        <v>7141</v>
      </c>
      <c r="C1139" t="s">
        <v>2260</v>
      </c>
      <c r="D1139">
        <v>78.59</v>
      </c>
    </row>
    <row r="1140" spans="1:4" x14ac:dyDescent="0.4">
      <c r="A1140" t="s">
        <v>2261</v>
      </c>
      <c r="B1140" s="2">
        <f t="shared" si="17"/>
        <v>7142</v>
      </c>
      <c r="C1140" t="s">
        <v>2262</v>
      </c>
      <c r="D1140">
        <v>31.91</v>
      </c>
    </row>
    <row r="1141" spans="1:4" x14ac:dyDescent="0.4">
      <c r="A1141" t="s">
        <v>2263</v>
      </c>
      <c r="B1141" s="2">
        <f t="shared" si="17"/>
        <v>7143</v>
      </c>
      <c r="C1141" t="s">
        <v>2264</v>
      </c>
      <c r="D1141">
        <v>27.04</v>
      </c>
    </row>
    <row r="1142" spans="1:4" x14ac:dyDescent="0.4">
      <c r="A1142" t="s">
        <v>2265</v>
      </c>
      <c r="B1142" s="2">
        <f t="shared" si="17"/>
        <v>7144</v>
      </c>
      <c r="C1142" t="s">
        <v>2266</v>
      </c>
      <c r="D1142">
        <v>39.72</v>
      </c>
    </row>
    <row r="1143" spans="1:4" x14ac:dyDescent="0.4">
      <c r="A1143" t="s">
        <v>2267</v>
      </c>
      <c r="B1143" s="2">
        <f t="shared" si="17"/>
        <v>7145</v>
      </c>
      <c r="C1143" t="s">
        <v>2268</v>
      </c>
      <c r="D1143">
        <v>18.22</v>
      </c>
    </row>
    <row r="1144" spans="1:4" x14ac:dyDescent="0.4">
      <c r="A1144" t="s">
        <v>2269</v>
      </c>
      <c r="B1144" s="2">
        <f t="shared" si="17"/>
        <v>7147</v>
      </c>
      <c r="C1144" t="s">
        <v>2270</v>
      </c>
      <c r="D1144">
        <v>85.34</v>
      </c>
    </row>
    <row r="1145" spans="1:4" x14ac:dyDescent="0.4">
      <c r="A1145" t="s">
        <v>2271</v>
      </c>
      <c r="B1145" s="2">
        <f t="shared" si="17"/>
        <v>7148</v>
      </c>
      <c r="C1145" t="s">
        <v>2272</v>
      </c>
      <c r="D1145">
        <v>88.93</v>
      </c>
    </row>
    <row r="1146" spans="1:4" x14ac:dyDescent="0.4">
      <c r="A1146" t="s">
        <v>2273</v>
      </c>
      <c r="B1146" s="2">
        <f t="shared" si="17"/>
        <v>7152</v>
      </c>
      <c r="C1146" t="s">
        <v>2274</v>
      </c>
      <c r="D1146">
        <v>42.34</v>
      </c>
    </row>
    <row r="1147" spans="1:4" x14ac:dyDescent="0.4">
      <c r="A1147" t="s">
        <v>2275</v>
      </c>
      <c r="B1147" s="2">
        <f t="shared" si="17"/>
        <v>7153</v>
      </c>
      <c r="C1147" t="s">
        <v>2276</v>
      </c>
      <c r="D1147">
        <v>153.78</v>
      </c>
    </row>
    <row r="1148" spans="1:4" x14ac:dyDescent="0.4">
      <c r="A1148" t="s">
        <v>2277</v>
      </c>
      <c r="B1148" s="2">
        <f t="shared" si="17"/>
        <v>7154</v>
      </c>
      <c r="C1148" t="s">
        <v>2278</v>
      </c>
      <c r="D1148">
        <v>147</v>
      </c>
    </row>
    <row r="1149" spans="1:4" x14ac:dyDescent="0.4">
      <c r="A1149" t="s">
        <v>2279</v>
      </c>
      <c r="B1149" s="2">
        <f t="shared" si="17"/>
        <v>7155</v>
      </c>
      <c r="C1149" t="s">
        <v>2280</v>
      </c>
      <c r="D1149">
        <v>30.27</v>
      </c>
    </row>
    <row r="1150" spans="1:4" x14ac:dyDescent="0.4">
      <c r="A1150" t="s">
        <v>2281</v>
      </c>
      <c r="B1150" s="2">
        <f t="shared" si="17"/>
        <v>7156</v>
      </c>
      <c r="C1150" t="s">
        <v>2282</v>
      </c>
      <c r="D1150">
        <v>36.020000000000003</v>
      </c>
    </row>
    <row r="1151" spans="1:4" x14ac:dyDescent="0.4">
      <c r="A1151" t="s">
        <v>2283</v>
      </c>
      <c r="B1151" s="2">
        <f t="shared" si="17"/>
        <v>7157</v>
      </c>
      <c r="C1151" t="s">
        <v>2284</v>
      </c>
      <c r="D1151">
        <v>194.91</v>
      </c>
    </row>
    <row r="1152" spans="1:4" x14ac:dyDescent="0.4">
      <c r="A1152" t="s">
        <v>2285</v>
      </c>
      <c r="B1152" s="2">
        <f t="shared" si="17"/>
        <v>7158</v>
      </c>
      <c r="C1152" t="s">
        <v>2286</v>
      </c>
      <c r="D1152">
        <v>71.2</v>
      </c>
    </row>
    <row r="1153" spans="1:4" x14ac:dyDescent="0.4">
      <c r="A1153" t="s">
        <v>2287</v>
      </c>
      <c r="B1153" s="2">
        <f t="shared" si="17"/>
        <v>7162</v>
      </c>
      <c r="C1153" t="s">
        <v>2288</v>
      </c>
      <c r="D1153">
        <v>121</v>
      </c>
    </row>
    <row r="1154" spans="1:4" x14ac:dyDescent="0.4">
      <c r="A1154" t="s">
        <v>2289</v>
      </c>
      <c r="B1154" s="2">
        <f t="shared" si="17"/>
        <v>7163</v>
      </c>
      <c r="C1154" t="s">
        <v>2290</v>
      </c>
      <c r="D1154">
        <v>121</v>
      </c>
    </row>
    <row r="1155" spans="1:4" x14ac:dyDescent="0.4">
      <c r="A1155" t="s">
        <v>2291</v>
      </c>
      <c r="B1155" s="2">
        <f t="shared" ref="B1155:B1218" si="18">IFERROR(RIGHT(A1155,LEN(A1155) - 4) *1, RIGHT(A1155,LEN(A1155) - 4))</f>
        <v>7164</v>
      </c>
      <c r="C1155" t="s">
        <v>2292</v>
      </c>
      <c r="D1155">
        <v>68.959999999999994</v>
      </c>
    </row>
    <row r="1156" spans="1:4" x14ac:dyDescent="0.4">
      <c r="A1156" t="s">
        <v>2293</v>
      </c>
      <c r="B1156" s="2">
        <f t="shared" si="18"/>
        <v>7166</v>
      </c>
      <c r="C1156" t="s">
        <v>2294</v>
      </c>
      <c r="D1156">
        <v>58.07</v>
      </c>
    </row>
    <row r="1157" spans="1:4" x14ac:dyDescent="0.4">
      <c r="A1157" t="s">
        <v>2295</v>
      </c>
      <c r="B1157" s="2">
        <f t="shared" si="18"/>
        <v>7167</v>
      </c>
      <c r="C1157" t="s">
        <v>2296</v>
      </c>
      <c r="D1157">
        <v>126.96</v>
      </c>
    </row>
    <row r="1158" spans="1:4" x14ac:dyDescent="0.4">
      <c r="A1158" t="s">
        <v>2297</v>
      </c>
      <c r="B1158" s="2">
        <f t="shared" si="18"/>
        <v>7169</v>
      </c>
      <c r="C1158" t="s">
        <v>2298</v>
      </c>
      <c r="D1158">
        <v>76.290000000000006</v>
      </c>
    </row>
    <row r="1159" spans="1:4" x14ac:dyDescent="0.4">
      <c r="A1159" t="s">
        <v>2299</v>
      </c>
      <c r="B1159" s="2">
        <f t="shared" si="18"/>
        <v>7172</v>
      </c>
      <c r="C1159" t="s">
        <v>2300</v>
      </c>
      <c r="D1159">
        <v>27.09</v>
      </c>
    </row>
    <row r="1160" spans="1:4" x14ac:dyDescent="0.4">
      <c r="A1160" t="s">
        <v>2301</v>
      </c>
      <c r="B1160" s="2">
        <f t="shared" si="18"/>
        <v>7173</v>
      </c>
      <c r="C1160" t="s">
        <v>2302</v>
      </c>
      <c r="D1160">
        <v>26.24</v>
      </c>
    </row>
    <row r="1161" spans="1:4" x14ac:dyDescent="0.4">
      <c r="A1161" t="s">
        <v>2303</v>
      </c>
      <c r="B1161" s="2">
        <f t="shared" si="18"/>
        <v>7175</v>
      </c>
      <c r="C1161" t="s">
        <v>2304</v>
      </c>
      <c r="D1161">
        <v>28.5</v>
      </c>
    </row>
    <row r="1162" spans="1:4" x14ac:dyDescent="0.4">
      <c r="A1162" t="s">
        <v>2305</v>
      </c>
      <c r="B1162" s="2">
        <f t="shared" si="18"/>
        <v>7178</v>
      </c>
      <c r="C1162" t="s">
        <v>2306</v>
      </c>
      <c r="D1162">
        <v>25.69</v>
      </c>
    </row>
    <row r="1163" spans="1:4" x14ac:dyDescent="0.4">
      <c r="A1163" t="s">
        <v>2307</v>
      </c>
      <c r="B1163" s="2">
        <f t="shared" si="18"/>
        <v>7179</v>
      </c>
      <c r="C1163" t="s">
        <v>2308</v>
      </c>
      <c r="D1163">
        <v>25.69</v>
      </c>
    </row>
    <row r="1164" spans="1:4" x14ac:dyDescent="0.4">
      <c r="A1164" t="s">
        <v>2309</v>
      </c>
      <c r="B1164" s="2">
        <f t="shared" si="18"/>
        <v>7184</v>
      </c>
      <c r="C1164" t="s">
        <v>2310</v>
      </c>
      <c r="D1164">
        <v>7.1</v>
      </c>
    </row>
    <row r="1165" spans="1:4" x14ac:dyDescent="0.4">
      <c r="A1165" t="s">
        <v>2311</v>
      </c>
      <c r="B1165" s="2">
        <f t="shared" si="18"/>
        <v>7191</v>
      </c>
      <c r="C1165" t="s">
        <v>2312</v>
      </c>
      <c r="D1165">
        <v>14.47</v>
      </c>
    </row>
    <row r="1166" spans="1:4" x14ac:dyDescent="0.4">
      <c r="A1166" t="s">
        <v>2313</v>
      </c>
      <c r="B1166" s="2">
        <f t="shared" si="18"/>
        <v>7192</v>
      </c>
      <c r="C1166" t="s">
        <v>2314</v>
      </c>
      <c r="D1166">
        <v>14.47</v>
      </c>
    </row>
    <row r="1167" spans="1:4" x14ac:dyDescent="0.4">
      <c r="A1167" t="s">
        <v>2315</v>
      </c>
      <c r="B1167" s="2">
        <f t="shared" si="18"/>
        <v>7193</v>
      </c>
      <c r="C1167" t="s">
        <v>2316</v>
      </c>
      <c r="D1167">
        <v>14.47</v>
      </c>
    </row>
    <row r="1168" spans="1:4" x14ac:dyDescent="0.4">
      <c r="A1168" t="s">
        <v>2317</v>
      </c>
      <c r="B1168" s="2">
        <f t="shared" si="18"/>
        <v>7194</v>
      </c>
      <c r="C1168" t="s">
        <v>2318</v>
      </c>
      <c r="D1168">
        <v>13.57</v>
      </c>
    </row>
    <row r="1169" spans="1:4" x14ac:dyDescent="0.4">
      <c r="A1169" t="s">
        <v>2319</v>
      </c>
      <c r="B1169" s="2">
        <f t="shared" si="18"/>
        <v>7195</v>
      </c>
      <c r="C1169" t="s">
        <v>2320</v>
      </c>
      <c r="D1169">
        <v>15.12</v>
      </c>
    </row>
    <row r="1170" spans="1:4" x14ac:dyDescent="0.4">
      <c r="A1170" t="s">
        <v>2321</v>
      </c>
      <c r="B1170" s="2">
        <f t="shared" si="18"/>
        <v>7196</v>
      </c>
      <c r="C1170" t="s">
        <v>2322</v>
      </c>
      <c r="D1170">
        <v>82.06</v>
      </c>
    </row>
    <row r="1171" spans="1:4" x14ac:dyDescent="0.4">
      <c r="A1171" t="s">
        <v>2323</v>
      </c>
      <c r="B1171" s="2">
        <f t="shared" si="18"/>
        <v>7333</v>
      </c>
      <c r="C1171" t="s">
        <v>2324</v>
      </c>
      <c r="D1171">
        <v>45.18</v>
      </c>
    </row>
    <row r="1172" spans="1:4" x14ac:dyDescent="0.4">
      <c r="A1172" t="s">
        <v>2325</v>
      </c>
      <c r="B1172" s="2">
        <f t="shared" si="18"/>
        <v>7410</v>
      </c>
      <c r="C1172" t="s">
        <v>2326</v>
      </c>
      <c r="D1172">
        <v>12.78</v>
      </c>
    </row>
    <row r="1173" spans="1:4" x14ac:dyDescent="0.4">
      <c r="A1173" t="s">
        <v>2327</v>
      </c>
      <c r="B1173" s="2">
        <f t="shared" si="18"/>
        <v>7413</v>
      </c>
      <c r="C1173" t="s">
        <v>2328</v>
      </c>
      <c r="D1173">
        <v>1.27</v>
      </c>
    </row>
    <row r="1174" spans="1:4" x14ac:dyDescent="0.4">
      <c r="A1174" t="s">
        <v>2329</v>
      </c>
      <c r="B1174" s="2">
        <f t="shared" si="18"/>
        <v>7414</v>
      </c>
      <c r="C1174" t="s">
        <v>2330</v>
      </c>
      <c r="D1174">
        <v>1.27</v>
      </c>
    </row>
    <row r="1175" spans="1:4" x14ac:dyDescent="0.4">
      <c r="A1175" t="s">
        <v>2331</v>
      </c>
      <c r="B1175" s="2">
        <f t="shared" si="18"/>
        <v>7415</v>
      </c>
      <c r="C1175" t="s">
        <v>2332</v>
      </c>
      <c r="D1175">
        <v>1.27</v>
      </c>
    </row>
    <row r="1176" spans="1:4" x14ac:dyDescent="0.4">
      <c r="A1176" t="s">
        <v>2333</v>
      </c>
      <c r="B1176" s="2">
        <f t="shared" si="18"/>
        <v>7442</v>
      </c>
      <c r="C1176" t="s">
        <v>2334</v>
      </c>
      <c r="D1176">
        <v>22.43</v>
      </c>
    </row>
    <row r="1177" spans="1:4" x14ac:dyDescent="0.4">
      <c r="A1177" t="s">
        <v>2335</v>
      </c>
      <c r="B1177" s="2">
        <f t="shared" si="18"/>
        <v>7445</v>
      </c>
      <c r="C1177" t="s">
        <v>2336</v>
      </c>
      <c r="D1177">
        <v>16.809999999999999</v>
      </c>
    </row>
    <row r="1178" spans="1:4" x14ac:dyDescent="0.4">
      <c r="A1178" t="s">
        <v>2337</v>
      </c>
      <c r="B1178" s="2">
        <f t="shared" si="18"/>
        <v>7446</v>
      </c>
      <c r="C1178" t="s">
        <v>2338</v>
      </c>
      <c r="D1178">
        <v>59.74</v>
      </c>
    </row>
    <row r="1179" spans="1:4" x14ac:dyDescent="0.4">
      <c r="A1179" t="s">
        <v>2339</v>
      </c>
      <c r="B1179" s="2">
        <f t="shared" si="18"/>
        <v>7447</v>
      </c>
      <c r="C1179" t="s">
        <v>2340</v>
      </c>
      <c r="D1179">
        <v>16.04</v>
      </c>
    </row>
    <row r="1180" spans="1:4" x14ac:dyDescent="0.4">
      <c r="A1180" t="s">
        <v>2341</v>
      </c>
      <c r="B1180" s="2">
        <f t="shared" si="18"/>
        <v>7448</v>
      </c>
      <c r="C1180" t="s">
        <v>2342</v>
      </c>
      <c r="D1180">
        <v>16.37</v>
      </c>
    </row>
    <row r="1181" spans="1:4" x14ac:dyDescent="0.4">
      <c r="A1181" t="s">
        <v>2343</v>
      </c>
      <c r="B1181" s="2">
        <f t="shared" si="18"/>
        <v>7449</v>
      </c>
      <c r="C1181" t="s">
        <v>2344</v>
      </c>
      <c r="D1181">
        <v>1.17</v>
      </c>
    </row>
    <row r="1182" spans="1:4" x14ac:dyDescent="0.4">
      <c r="A1182" t="s">
        <v>2345</v>
      </c>
      <c r="B1182" s="2">
        <f t="shared" si="18"/>
        <v>7450</v>
      </c>
      <c r="C1182" t="s">
        <v>2346</v>
      </c>
      <c r="D1182">
        <v>22.91</v>
      </c>
    </row>
    <row r="1183" spans="1:4" x14ac:dyDescent="0.4">
      <c r="A1183" t="s">
        <v>2347</v>
      </c>
      <c r="B1183" s="2">
        <f t="shared" si="18"/>
        <v>7451</v>
      </c>
      <c r="C1183" t="s">
        <v>2348</v>
      </c>
      <c r="D1183">
        <v>19.87</v>
      </c>
    </row>
    <row r="1184" spans="1:4" x14ac:dyDescent="0.4">
      <c r="A1184" t="s">
        <v>2349</v>
      </c>
      <c r="B1184" s="2">
        <f t="shared" si="18"/>
        <v>7453</v>
      </c>
      <c r="C1184" t="s">
        <v>2350</v>
      </c>
      <c r="D1184">
        <v>19.05</v>
      </c>
    </row>
    <row r="1185" spans="1:4" x14ac:dyDescent="0.4">
      <c r="A1185" t="s">
        <v>2351</v>
      </c>
      <c r="B1185" s="2">
        <f t="shared" si="18"/>
        <v>7455</v>
      </c>
      <c r="C1185" t="s">
        <v>2352</v>
      </c>
      <c r="D1185">
        <v>37.25</v>
      </c>
    </row>
    <row r="1186" spans="1:4" x14ac:dyDescent="0.4">
      <c r="A1186" t="s">
        <v>2353</v>
      </c>
      <c r="B1186" s="2">
        <f t="shared" si="18"/>
        <v>7456</v>
      </c>
      <c r="C1186" t="s">
        <v>2354</v>
      </c>
      <c r="D1186">
        <v>32.659999999999997</v>
      </c>
    </row>
    <row r="1187" spans="1:4" x14ac:dyDescent="0.4">
      <c r="A1187" t="s">
        <v>2355</v>
      </c>
      <c r="B1187" s="2">
        <f t="shared" si="18"/>
        <v>7456</v>
      </c>
      <c r="C1187" t="s">
        <v>2356</v>
      </c>
      <c r="D1187">
        <v>32.659999999999997</v>
      </c>
    </row>
    <row r="1188" spans="1:4" x14ac:dyDescent="0.4">
      <c r="A1188" t="s">
        <v>2357</v>
      </c>
      <c r="B1188" s="2">
        <f t="shared" si="18"/>
        <v>7457</v>
      </c>
      <c r="C1188" t="s">
        <v>2358</v>
      </c>
      <c r="D1188">
        <v>16.68</v>
      </c>
    </row>
    <row r="1189" spans="1:4" x14ac:dyDescent="0.4">
      <c r="A1189" t="s">
        <v>2359</v>
      </c>
      <c r="B1189" s="2">
        <f t="shared" si="18"/>
        <v>7460</v>
      </c>
      <c r="C1189" t="s">
        <v>2360</v>
      </c>
      <c r="D1189">
        <v>71.290000000000006</v>
      </c>
    </row>
    <row r="1190" spans="1:4" x14ac:dyDescent="0.4">
      <c r="A1190" t="s">
        <v>2361</v>
      </c>
      <c r="B1190" s="2">
        <f t="shared" si="18"/>
        <v>7461</v>
      </c>
      <c r="C1190" t="s">
        <v>2362</v>
      </c>
      <c r="D1190">
        <v>5.36</v>
      </c>
    </row>
    <row r="1191" spans="1:4" x14ac:dyDescent="0.4">
      <c r="A1191" t="s">
        <v>2363</v>
      </c>
      <c r="B1191" s="2">
        <f t="shared" si="18"/>
        <v>7466</v>
      </c>
      <c r="C1191" t="s">
        <v>2364</v>
      </c>
      <c r="D1191">
        <v>8.24</v>
      </c>
    </row>
    <row r="1192" spans="1:4" x14ac:dyDescent="0.4">
      <c r="A1192" t="s">
        <v>2365</v>
      </c>
      <c r="B1192" s="2">
        <f t="shared" si="18"/>
        <v>7467</v>
      </c>
      <c r="C1192" t="s">
        <v>2366</v>
      </c>
      <c r="D1192">
        <v>15.67</v>
      </c>
    </row>
    <row r="1193" spans="1:4" x14ac:dyDescent="0.4">
      <c r="A1193" t="s">
        <v>2367</v>
      </c>
      <c r="B1193" s="2">
        <f t="shared" si="18"/>
        <v>7468</v>
      </c>
      <c r="C1193" t="s">
        <v>2368</v>
      </c>
      <c r="D1193">
        <v>15.8</v>
      </c>
    </row>
    <row r="1194" spans="1:4" x14ac:dyDescent="0.4">
      <c r="A1194" t="s">
        <v>2369</v>
      </c>
      <c r="B1194" s="2">
        <f t="shared" si="18"/>
        <v>7480</v>
      </c>
      <c r="C1194" t="s">
        <v>2370</v>
      </c>
      <c r="D1194">
        <v>22.24</v>
      </c>
    </row>
    <row r="1195" spans="1:4" x14ac:dyDescent="0.4">
      <c r="A1195" t="s">
        <v>2371</v>
      </c>
      <c r="B1195" s="2">
        <f t="shared" si="18"/>
        <v>7481</v>
      </c>
      <c r="C1195" t="s">
        <v>2372</v>
      </c>
      <c r="D1195">
        <v>22.24</v>
      </c>
    </row>
    <row r="1196" spans="1:4" x14ac:dyDescent="0.4">
      <c r="A1196" t="s">
        <v>2373</v>
      </c>
      <c r="B1196" s="2">
        <f t="shared" si="18"/>
        <v>7482</v>
      </c>
      <c r="C1196" t="s">
        <v>2374</v>
      </c>
      <c r="D1196">
        <v>23.14</v>
      </c>
    </row>
    <row r="1197" spans="1:4" x14ac:dyDescent="0.4">
      <c r="A1197" t="s">
        <v>2375</v>
      </c>
      <c r="B1197" s="2">
        <f t="shared" si="18"/>
        <v>7483</v>
      </c>
      <c r="C1197" t="s">
        <v>2376</v>
      </c>
      <c r="D1197">
        <v>22.96</v>
      </c>
    </row>
    <row r="1198" spans="1:4" x14ac:dyDescent="0.4">
      <c r="A1198" t="s">
        <v>2377</v>
      </c>
      <c r="B1198" s="2">
        <f t="shared" si="18"/>
        <v>7485</v>
      </c>
      <c r="C1198" t="s">
        <v>2378</v>
      </c>
      <c r="D1198">
        <v>42.07</v>
      </c>
    </row>
    <row r="1199" spans="1:4" x14ac:dyDescent="0.4">
      <c r="A1199" t="s">
        <v>2379</v>
      </c>
      <c r="B1199" s="2">
        <f t="shared" si="18"/>
        <v>7486</v>
      </c>
      <c r="C1199" t="s">
        <v>2380</v>
      </c>
      <c r="D1199">
        <v>42.07</v>
      </c>
    </row>
    <row r="1200" spans="1:4" x14ac:dyDescent="0.4">
      <c r="A1200" t="s">
        <v>2381</v>
      </c>
      <c r="B1200" s="2">
        <f t="shared" si="18"/>
        <v>7491</v>
      </c>
      <c r="C1200" t="s">
        <v>2382</v>
      </c>
      <c r="D1200">
        <v>4.79</v>
      </c>
    </row>
    <row r="1201" spans="1:4" x14ac:dyDescent="0.4">
      <c r="A1201" t="s">
        <v>2383</v>
      </c>
      <c r="B1201" s="2">
        <f t="shared" si="18"/>
        <v>7492</v>
      </c>
      <c r="C1201" t="s">
        <v>2384</v>
      </c>
      <c r="D1201">
        <v>5.79</v>
      </c>
    </row>
    <row r="1202" spans="1:4" x14ac:dyDescent="0.4">
      <c r="A1202" t="s">
        <v>2385</v>
      </c>
      <c r="B1202" s="2">
        <f t="shared" si="18"/>
        <v>7493</v>
      </c>
      <c r="C1202" t="s">
        <v>2386</v>
      </c>
      <c r="D1202">
        <v>4.71</v>
      </c>
    </row>
    <row r="1203" spans="1:4" x14ac:dyDescent="0.4">
      <c r="A1203" t="s">
        <v>2387</v>
      </c>
      <c r="B1203" s="2">
        <f t="shared" si="18"/>
        <v>7494</v>
      </c>
      <c r="C1203" t="s">
        <v>1177</v>
      </c>
      <c r="D1203">
        <v>4.03</v>
      </c>
    </row>
    <row r="1204" spans="1:4" x14ac:dyDescent="0.4">
      <c r="A1204" t="s">
        <v>2388</v>
      </c>
      <c r="B1204" s="2">
        <f t="shared" si="18"/>
        <v>7498</v>
      </c>
      <c r="C1204" t="s">
        <v>2389</v>
      </c>
      <c r="D1204">
        <v>25.73</v>
      </c>
    </row>
    <row r="1205" spans="1:4" x14ac:dyDescent="0.4">
      <c r="A1205" t="s">
        <v>2390</v>
      </c>
      <c r="B1205" s="2">
        <f t="shared" si="18"/>
        <v>7499</v>
      </c>
      <c r="C1205" t="s">
        <v>2391</v>
      </c>
      <c r="D1205">
        <v>23.39</v>
      </c>
    </row>
    <row r="1206" spans="1:4" x14ac:dyDescent="0.4">
      <c r="A1206" t="s">
        <v>2392</v>
      </c>
      <c r="B1206" s="2">
        <f t="shared" si="18"/>
        <v>7500</v>
      </c>
      <c r="C1206" t="s">
        <v>2393</v>
      </c>
      <c r="D1206">
        <v>8.81</v>
      </c>
    </row>
    <row r="1207" spans="1:4" x14ac:dyDescent="0.4">
      <c r="A1207" t="s">
        <v>2394</v>
      </c>
      <c r="B1207" s="2">
        <f t="shared" si="18"/>
        <v>7501</v>
      </c>
      <c r="C1207" t="s">
        <v>2395</v>
      </c>
      <c r="D1207">
        <v>13.3</v>
      </c>
    </row>
    <row r="1208" spans="1:4" x14ac:dyDescent="0.4">
      <c r="A1208" t="s">
        <v>2396</v>
      </c>
      <c r="B1208" s="2">
        <f t="shared" si="18"/>
        <v>7502</v>
      </c>
      <c r="C1208" t="s">
        <v>2397</v>
      </c>
      <c r="D1208">
        <v>17.39</v>
      </c>
    </row>
    <row r="1209" spans="1:4" x14ac:dyDescent="0.4">
      <c r="A1209" t="s">
        <v>2398</v>
      </c>
      <c r="B1209" s="2">
        <f t="shared" si="18"/>
        <v>7504</v>
      </c>
      <c r="C1209" t="s">
        <v>2399</v>
      </c>
      <c r="D1209">
        <v>19.940000000000001</v>
      </c>
    </row>
    <row r="1210" spans="1:4" x14ac:dyDescent="0.4">
      <c r="A1210" t="s">
        <v>2400</v>
      </c>
      <c r="B1210" s="2">
        <f t="shared" si="18"/>
        <v>7505</v>
      </c>
      <c r="C1210" t="s">
        <v>2401</v>
      </c>
      <c r="D1210">
        <v>20.010000000000002</v>
      </c>
    </row>
    <row r="1211" spans="1:4" x14ac:dyDescent="0.4">
      <c r="A1211" t="s">
        <v>2402</v>
      </c>
      <c r="B1211" s="2">
        <f t="shared" si="18"/>
        <v>7506</v>
      </c>
      <c r="C1211" t="s">
        <v>2403</v>
      </c>
      <c r="D1211">
        <v>32.770000000000003</v>
      </c>
    </row>
    <row r="1212" spans="1:4" x14ac:dyDescent="0.4">
      <c r="A1212" t="s">
        <v>2404</v>
      </c>
      <c r="B1212" s="2">
        <f t="shared" si="18"/>
        <v>7507</v>
      </c>
      <c r="C1212" t="s">
        <v>2405</v>
      </c>
      <c r="D1212">
        <v>35.729999999999997</v>
      </c>
    </row>
    <row r="1213" spans="1:4" x14ac:dyDescent="0.4">
      <c r="A1213" t="s">
        <v>2406</v>
      </c>
      <c r="B1213" s="2">
        <f t="shared" si="18"/>
        <v>7508</v>
      </c>
      <c r="C1213" t="s">
        <v>2407</v>
      </c>
      <c r="D1213">
        <v>16.68</v>
      </c>
    </row>
    <row r="1214" spans="1:4" x14ac:dyDescent="0.4">
      <c r="A1214" t="s">
        <v>2408</v>
      </c>
      <c r="B1214" s="2">
        <f t="shared" si="18"/>
        <v>7509</v>
      </c>
      <c r="C1214" t="s">
        <v>2409</v>
      </c>
      <c r="D1214">
        <v>18.2</v>
      </c>
    </row>
    <row r="1215" spans="1:4" x14ac:dyDescent="0.4">
      <c r="A1215" t="s">
        <v>2410</v>
      </c>
      <c r="B1215" s="2">
        <f t="shared" si="18"/>
        <v>7511</v>
      </c>
      <c r="C1215" t="s">
        <v>2411</v>
      </c>
      <c r="D1215">
        <v>23.02</v>
      </c>
    </row>
    <row r="1216" spans="1:4" x14ac:dyDescent="0.4">
      <c r="A1216" t="s">
        <v>2412</v>
      </c>
      <c r="B1216" s="2">
        <f t="shared" si="18"/>
        <v>7512</v>
      </c>
      <c r="C1216" t="s">
        <v>2413</v>
      </c>
      <c r="D1216">
        <v>22.95</v>
      </c>
    </row>
    <row r="1217" spans="1:4" x14ac:dyDescent="0.4">
      <c r="A1217" t="s">
        <v>2414</v>
      </c>
      <c r="B1217" s="2">
        <f t="shared" si="18"/>
        <v>7513</v>
      </c>
      <c r="C1217" t="s">
        <v>2415</v>
      </c>
      <c r="D1217">
        <v>43.38</v>
      </c>
    </row>
    <row r="1218" spans="1:4" x14ac:dyDescent="0.4">
      <c r="A1218" t="s">
        <v>2416</v>
      </c>
      <c r="B1218" s="2">
        <f t="shared" si="18"/>
        <v>7514</v>
      </c>
      <c r="C1218" t="s">
        <v>2417</v>
      </c>
      <c r="D1218">
        <v>43.16</v>
      </c>
    </row>
    <row r="1219" spans="1:4" x14ac:dyDescent="0.4">
      <c r="A1219" t="s">
        <v>2418</v>
      </c>
      <c r="B1219" s="2">
        <f t="shared" ref="B1219:B1282" si="19">IFERROR(RIGHT(A1219,LEN(A1219) - 4) *1, RIGHT(A1219,LEN(A1219) - 4))</f>
        <v>7515</v>
      </c>
      <c r="C1219" t="s">
        <v>2419</v>
      </c>
      <c r="D1219">
        <v>23.17</v>
      </c>
    </row>
    <row r="1220" spans="1:4" x14ac:dyDescent="0.4">
      <c r="A1220" t="s">
        <v>2420</v>
      </c>
      <c r="B1220" s="2">
        <f t="shared" si="19"/>
        <v>7516</v>
      </c>
      <c r="C1220" t="s">
        <v>2421</v>
      </c>
      <c r="D1220">
        <v>22.68</v>
      </c>
    </row>
    <row r="1221" spans="1:4" x14ac:dyDescent="0.4">
      <c r="A1221" t="s">
        <v>2422</v>
      </c>
      <c r="B1221" s="2">
        <f t="shared" si="19"/>
        <v>7517</v>
      </c>
      <c r="C1221" t="s">
        <v>2423</v>
      </c>
      <c r="D1221">
        <v>62.76</v>
      </c>
    </row>
    <row r="1222" spans="1:4" x14ac:dyDescent="0.4">
      <c r="A1222" t="s">
        <v>2424</v>
      </c>
      <c r="B1222" s="2">
        <f t="shared" si="19"/>
        <v>7521</v>
      </c>
      <c r="C1222" t="s">
        <v>2425</v>
      </c>
      <c r="D1222">
        <v>31.93</v>
      </c>
    </row>
    <row r="1223" spans="1:4" x14ac:dyDescent="0.4">
      <c r="A1223" t="s">
        <v>2426</v>
      </c>
      <c r="B1223" s="2">
        <f t="shared" si="19"/>
        <v>7522</v>
      </c>
      <c r="C1223" t="s">
        <v>2427</v>
      </c>
      <c r="D1223">
        <v>31.93</v>
      </c>
    </row>
    <row r="1224" spans="1:4" x14ac:dyDescent="0.4">
      <c r="A1224" t="s">
        <v>2428</v>
      </c>
      <c r="B1224" s="2">
        <f t="shared" si="19"/>
        <v>7524</v>
      </c>
      <c r="C1224" t="s">
        <v>2429</v>
      </c>
      <c r="D1224">
        <v>53.1</v>
      </c>
    </row>
    <row r="1225" spans="1:4" x14ac:dyDescent="0.4">
      <c r="A1225" t="s">
        <v>2430</v>
      </c>
      <c r="B1225" s="2">
        <f t="shared" si="19"/>
        <v>7525</v>
      </c>
      <c r="C1225" t="s">
        <v>2431</v>
      </c>
      <c r="D1225">
        <v>50.52</v>
      </c>
    </row>
    <row r="1226" spans="1:4" x14ac:dyDescent="0.4">
      <c r="A1226" t="s">
        <v>2432</v>
      </c>
      <c r="B1226" s="2">
        <f t="shared" si="19"/>
        <v>7526</v>
      </c>
      <c r="C1226" t="s">
        <v>2433</v>
      </c>
      <c r="D1226">
        <v>83.7</v>
      </c>
    </row>
    <row r="1227" spans="1:4" x14ac:dyDescent="0.4">
      <c r="A1227" t="s">
        <v>2434</v>
      </c>
      <c r="B1227" s="2">
        <f t="shared" si="19"/>
        <v>7527</v>
      </c>
      <c r="C1227" t="s">
        <v>2435</v>
      </c>
      <c r="D1227">
        <v>83.7</v>
      </c>
    </row>
    <row r="1228" spans="1:4" x14ac:dyDescent="0.4">
      <c r="A1228" t="s">
        <v>2436</v>
      </c>
      <c r="B1228" s="2">
        <f t="shared" si="19"/>
        <v>7528</v>
      </c>
      <c r="C1228" t="s">
        <v>2437</v>
      </c>
      <c r="D1228">
        <v>53.1</v>
      </c>
    </row>
    <row r="1229" spans="1:4" x14ac:dyDescent="0.4">
      <c r="A1229" t="s">
        <v>2438</v>
      </c>
      <c r="B1229" s="2">
        <f t="shared" si="19"/>
        <v>7529</v>
      </c>
      <c r="C1229" t="s">
        <v>2439</v>
      </c>
      <c r="D1229">
        <v>86.31</v>
      </c>
    </row>
    <row r="1230" spans="1:4" x14ac:dyDescent="0.4">
      <c r="A1230" t="s">
        <v>2440</v>
      </c>
      <c r="B1230" s="2">
        <f t="shared" si="19"/>
        <v>7530</v>
      </c>
      <c r="C1230" t="s">
        <v>2441</v>
      </c>
      <c r="D1230">
        <v>34.71</v>
      </c>
    </row>
    <row r="1231" spans="1:4" x14ac:dyDescent="0.4">
      <c r="A1231" t="s">
        <v>2442</v>
      </c>
      <c r="B1231" s="2">
        <f t="shared" si="19"/>
        <v>7531</v>
      </c>
      <c r="C1231" t="s">
        <v>2443</v>
      </c>
      <c r="D1231">
        <v>35.409999999999997</v>
      </c>
    </row>
    <row r="1232" spans="1:4" x14ac:dyDescent="0.4">
      <c r="A1232" t="s">
        <v>2444</v>
      </c>
      <c r="B1232" s="2">
        <f t="shared" si="19"/>
        <v>7532</v>
      </c>
      <c r="C1232" t="s">
        <v>2445</v>
      </c>
      <c r="D1232">
        <v>35.409999999999997</v>
      </c>
    </row>
    <row r="1233" spans="1:4" x14ac:dyDescent="0.4">
      <c r="A1233" t="s">
        <v>2446</v>
      </c>
      <c r="B1233" s="2">
        <f t="shared" si="19"/>
        <v>7536</v>
      </c>
      <c r="C1233" t="s">
        <v>2447</v>
      </c>
      <c r="D1233">
        <v>23.97</v>
      </c>
    </row>
    <row r="1234" spans="1:4" x14ac:dyDescent="0.4">
      <c r="A1234" t="s">
        <v>2448</v>
      </c>
      <c r="B1234" s="2">
        <f t="shared" si="19"/>
        <v>7537</v>
      </c>
      <c r="C1234" t="s">
        <v>2449</v>
      </c>
      <c r="D1234">
        <v>25.47</v>
      </c>
    </row>
    <row r="1235" spans="1:4" x14ac:dyDescent="0.4">
      <c r="A1235" t="s">
        <v>2450</v>
      </c>
      <c r="B1235" s="2">
        <f t="shared" si="19"/>
        <v>7540</v>
      </c>
      <c r="C1235" t="s">
        <v>2451</v>
      </c>
      <c r="D1235">
        <v>20.88</v>
      </c>
    </row>
    <row r="1236" spans="1:4" x14ac:dyDescent="0.4">
      <c r="A1236" t="s">
        <v>2452</v>
      </c>
      <c r="B1236" s="2">
        <f t="shared" si="19"/>
        <v>7542</v>
      </c>
      <c r="C1236" t="s">
        <v>2453</v>
      </c>
      <c r="D1236">
        <v>53.47</v>
      </c>
    </row>
    <row r="1237" spans="1:4" x14ac:dyDescent="0.4">
      <c r="A1237" t="s">
        <v>2454</v>
      </c>
      <c r="B1237" s="2">
        <f t="shared" si="19"/>
        <v>7543</v>
      </c>
      <c r="C1237" t="s">
        <v>2455</v>
      </c>
      <c r="D1237">
        <v>53.5</v>
      </c>
    </row>
    <row r="1238" spans="1:4" x14ac:dyDescent="0.4">
      <c r="A1238" t="s">
        <v>2456</v>
      </c>
      <c r="B1238" s="2">
        <f t="shared" si="19"/>
        <v>7544</v>
      </c>
      <c r="C1238" t="s">
        <v>2457</v>
      </c>
      <c r="D1238">
        <v>53.49</v>
      </c>
    </row>
    <row r="1239" spans="1:4" x14ac:dyDescent="0.4">
      <c r="A1239" t="s">
        <v>2458</v>
      </c>
      <c r="B1239" s="2">
        <f t="shared" si="19"/>
        <v>7545</v>
      </c>
      <c r="C1239" t="s">
        <v>2459</v>
      </c>
      <c r="D1239">
        <v>13.85</v>
      </c>
    </row>
    <row r="1240" spans="1:4" x14ac:dyDescent="0.4">
      <c r="A1240" t="s">
        <v>2460</v>
      </c>
      <c r="B1240" s="2">
        <f t="shared" si="19"/>
        <v>7698</v>
      </c>
      <c r="C1240" t="s">
        <v>2461</v>
      </c>
      <c r="D1240">
        <v>17.36</v>
      </c>
    </row>
    <row r="1241" spans="1:4" x14ac:dyDescent="0.4">
      <c r="A1241" t="s">
        <v>2462</v>
      </c>
      <c r="B1241" s="2">
        <f t="shared" si="19"/>
        <v>7711</v>
      </c>
      <c r="C1241" t="s">
        <v>2463</v>
      </c>
      <c r="D1241">
        <v>10.34</v>
      </c>
    </row>
    <row r="1242" spans="1:4" x14ac:dyDescent="0.4">
      <c r="A1242" t="s">
        <v>2464</v>
      </c>
      <c r="B1242" s="2">
        <f t="shared" si="19"/>
        <v>7712</v>
      </c>
      <c r="C1242" t="s">
        <v>2465</v>
      </c>
      <c r="D1242">
        <v>10.28</v>
      </c>
    </row>
    <row r="1243" spans="1:4" x14ac:dyDescent="0.4">
      <c r="A1243" t="s">
        <v>2466</v>
      </c>
      <c r="B1243" s="2">
        <f t="shared" si="19"/>
        <v>7713</v>
      </c>
      <c r="C1243" t="s">
        <v>2467</v>
      </c>
      <c r="D1243">
        <v>5.97</v>
      </c>
    </row>
    <row r="1244" spans="1:4" x14ac:dyDescent="0.4">
      <c r="A1244" t="s">
        <v>2468</v>
      </c>
      <c r="B1244" s="2">
        <f t="shared" si="19"/>
        <v>7714</v>
      </c>
      <c r="C1244" t="s">
        <v>2469</v>
      </c>
      <c r="D1244">
        <v>5.97</v>
      </c>
    </row>
    <row r="1245" spans="1:4" x14ac:dyDescent="0.4">
      <c r="A1245" t="s">
        <v>2470</v>
      </c>
      <c r="B1245" s="2">
        <f t="shared" si="19"/>
        <v>7715</v>
      </c>
      <c r="C1245" t="s">
        <v>2471</v>
      </c>
      <c r="D1245">
        <v>15.49</v>
      </c>
    </row>
    <row r="1246" spans="1:4" x14ac:dyDescent="0.4">
      <c r="A1246" t="s">
        <v>2472</v>
      </c>
      <c r="B1246" s="2">
        <f t="shared" si="19"/>
        <v>7716</v>
      </c>
      <c r="C1246" t="s">
        <v>2473</v>
      </c>
      <c r="D1246">
        <v>19.989999999999998</v>
      </c>
    </row>
    <row r="1247" spans="1:4" x14ac:dyDescent="0.4">
      <c r="A1247" t="s">
        <v>2474</v>
      </c>
      <c r="B1247" s="2">
        <f t="shared" si="19"/>
        <v>7744</v>
      </c>
      <c r="C1247" t="s">
        <v>2475</v>
      </c>
      <c r="D1247">
        <v>26.9</v>
      </c>
    </row>
    <row r="1248" spans="1:4" x14ac:dyDescent="0.4">
      <c r="A1248" t="s">
        <v>2476</v>
      </c>
      <c r="B1248" s="2">
        <f t="shared" si="19"/>
        <v>7745</v>
      </c>
      <c r="C1248" t="s">
        <v>2477</v>
      </c>
      <c r="D1248">
        <v>16.53</v>
      </c>
    </row>
    <row r="1249" spans="1:4" x14ac:dyDescent="0.4">
      <c r="A1249" t="s">
        <v>2478</v>
      </c>
      <c r="B1249" s="2">
        <f t="shared" si="19"/>
        <v>7747</v>
      </c>
      <c r="C1249" t="s">
        <v>2479</v>
      </c>
      <c r="D1249">
        <v>15.78</v>
      </c>
    </row>
    <row r="1250" spans="1:4" x14ac:dyDescent="0.4">
      <c r="A1250" t="s">
        <v>2480</v>
      </c>
      <c r="B1250" s="2">
        <f t="shared" si="19"/>
        <v>7748</v>
      </c>
      <c r="C1250" t="s">
        <v>2481</v>
      </c>
      <c r="D1250">
        <v>15.78</v>
      </c>
    </row>
    <row r="1251" spans="1:4" x14ac:dyDescent="0.4">
      <c r="A1251" t="s">
        <v>2482</v>
      </c>
      <c r="B1251" s="2">
        <f t="shared" si="19"/>
        <v>7777</v>
      </c>
      <c r="C1251" t="s">
        <v>2483</v>
      </c>
      <c r="D1251">
        <v>19.829999999999998</v>
      </c>
    </row>
    <row r="1252" spans="1:4" x14ac:dyDescent="0.4">
      <c r="A1252" t="s">
        <v>2484</v>
      </c>
      <c r="B1252" s="2">
        <f t="shared" si="19"/>
        <v>7811</v>
      </c>
      <c r="C1252" t="s">
        <v>2485</v>
      </c>
      <c r="D1252">
        <v>16.920000000000002</v>
      </c>
    </row>
    <row r="1253" spans="1:4" x14ac:dyDescent="0.4">
      <c r="A1253" t="s">
        <v>2486</v>
      </c>
      <c r="B1253" s="2">
        <f t="shared" si="19"/>
        <v>7909</v>
      </c>
      <c r="C1253" t="s">
        <v>2487</v>
      </c>
      <c r="D1253">
        <v>27</v>
      </c>
    </row>
    <row r="1254" spans="1:4" x14ac:dyDescent="0.4">
      <c r="A1254" t="s">
        <v>2488</v>
      </c>
      <c r="B1254" s="2">
        <f t="shared" si="19"/>
        <v>8001</v>
      </c>
      <c r="C1254" t="s">
        <v>2489</v>
      </c>
      <c r="D1254">
        <v>4.2300000000000004</v>
      </c>
    </row>
    <row r="1255" spans="1:4" x14ac:dyDescent="0.4">
      <c r="A1255" t="s">
        <v>2490</v>
      </c>
      <c r="B1255" s="2">
        <f t="shared" si="19"/>
        <v>8002</v>
      </c>
      <c r="C1255" t="s">
        <v>2491</v>
      </c>
      <c r="D1255">
        <v>2.66</v>
      </c>
    </row>
    <row r="1256" spans="1:4" x14ac:dyDescent="0.4">
      <c r="A1256" t="s">
        <v>2492</v>
      </c>
      <c r="B1256" s="2">
        <f t="shared" si="19"/>
        <v>8003</v>
      </c>
      <c r="C1256" t="s">
        <v>2493</v>
      </c>
      <c r="D1256">
        <v>6.67</v>
      </c>
    </row>
    <row r="1257" spans="1:4" x14ac:dyDescent="0.4">
      <c r="A1257" t="s">
        <v>2494</v>
      </c>
      <c r="B1257" s="2">
        <f t="shared" si="19"/>
        <v>8004</v>
      </c>
      <c r="C1257" t="s">
        <v>2495</v>
      </c>
      <c r="D1257">
        <v>6.67</v>
      </c>
    </row>
    <row r="1258" spans="1:4" x14ac:dyDescent="0.4">
      <c r="A1258" t="s">
        <v>2496</v>
      </c>
      <c r="B1258" s="2">
        <f t="shared" si="19"/>
        <v>8005</v>
      </c>
      <c r="C1258" t="s">
        <v>2497</v>
      </c>
      <c r="D1258">
        <v>33.33</v>
      </c>
    </row>
    <row r="1259" spans="1:4" x14ac:dyDescent="0.4">
      <c r="A1259" t="s">
        <v>2498</v>
      </c>
      <c r="B1259" s="2">
        <f t="shared" si="19"/>
        <v>8008</v>
      </c>
      <c r="C1259" t="s">
        <v>2499</v>
      </c>
      <c r="D1259">
        <v>5.95</v>
      </c>
    </row>
    <row r="1260" spans="1:4" x14ac:dyDescent="0.4">
      <c r="A1260" t="s">
        <v>2500</v>
      </c>
      <c r="B1260" s="2">
        <f t="shared" si="19"/>
        <v>8011</v>
      </c>
      <c r="C1260" t="s">
        <v>2501</v>
      </c>
      <c r="D1260">
        <v>5.89</v>
      </c>
    </row>
    <row r="1261" spans="1:4" x14ac:dyDescent="0.4">
      <c r="A1261" t="s">
        <v>2502</v>
      </c>
      <c r="B1261" s="2">
        <f t="shared" si="19"/>
        <v>8051</v>
      </c>
      <c r="C1261" t="s">
        <v>2503</v>
      </c>
      <c r="D1261">
        <v>15.29</v>
      </c>
    </row>
    <row r="1262" spans="1:4" x14ac:dyDescent="0.4">
      <c r="A1262" t="s">
        <v>2504</v>
      </c>
      <c r="B1262" s="2">
        <f t="shared" si="19"/>
        <v>8061</v>
      </c>
      <c r="C1262" t="s">
        <v>2505</v>
      </c>
      <c r="D1262">
        <v>8.4700000000000006</v>
      </c>
    </row>
    <row r="1263" spans="1:4" x14ac:dyDescent="0.4">
      <c r="A1263" t="s">
        <v>2506</v>
      </c>
      <c r="B1263" s="2">
        <f t="shared" si="19"/>
        <v>8069</v>
      </c>
      <c r="C1263" t="s">
        <v>2507</v>
      </c>
      <c r="D1263">
        <v>30.25</v>
      </c>
    </row>
    <row r="1264" spans="1:4" x14ac:dyDescent="0.4">
      <c r="A1264" t="s">
        <v>2508</v>
      </c>
      <c r="B1264" s="2">
        <f t="shared" si="19"/>
        <v>8074</v>
      </c>
      <c r="C1264" t="s">
        <v>2509</v>
      </c>
      <c r="D1264">
        <v>12.61</v>
      </c>
    </row>
    <row r="1265" spans="1:4" x14ac:dyDescent="0.4">
      <c r="A1265" t="s">
        <v>2510</v>
      </c>
      <c r="B1265" s="2">
        <f t="shared" si="19"/>
        <v>8088</v>
      </c>
      <c r="C1265" t="s">
        <v>2511</v>
      </c>
      <c r="D1265">
        <v>13.71</v>
      </c>
    </row>
    <row r="1266" spans="1:4" x14ac:dyDescent="0.4">
      <c r="A1266" t="s">
        <v>2512</v>
      </c>
      <c r="B1266" s="2">
        <f t="shared" si="19"/>
        <v>8090</v>
      </c>
      <c r="C1266" t="s">
        <v>2513</v>
      </c>
      <c r="D1266">
        <v>16.670000000000002</v>
      </c>
    </row>
    <row r="1267" spans="1:4" x14ac:dyDescent="0.4">
      <c r="A1267" t="s">
        <v>2514</v>
      </c>
      <c r="B1267" s="2">
        <f t="shared" si="19"/>
        <v>8107</v>
      </c>
      <c r="C1267" t="s">
        <v>2515</v>
      </c>
      <c r="D1267">
        <v>15.28</v>
      </c>
    </row>
    <row r="1268" spans="1:4" x14ac:dyDescent="0.4">
      <c r="A1268" t="s">
        <v>2516</v>
      </c>
      <c r="B1268" s="2">
        <f t="shared" si="19"/>
        <v>8110</v>
      </c>
      <c r="C1268" t="s">
        <v>2517</v>
      </c>
      <c r="D1268">
        <v>30.38</v>
      </c>
    </row>
    <row r="1269" spans="1:4" x14ac:dyDescent="0.4">
      <c r="A1269" t="s">
        <v>2518</v>
      </c>
      <c r="B1269" s="2">
        <f t="shared" si="19"/>
        <v>8115</v>
      </c>
      <c r="C1269" t="s">
        <v>2519</v>
      </c>
      <c r="D1269">
        <v>33.82</v>
      </c>
    </row>
    <row r="1270" spans="1:4" x14ac:dyDescent="0.4">
      <c r="A1270" t="s">
        <v>2520</v>
      </c>
      <c r="B1270" s="2">
        <f t="shared" si="19"/>
        <v>8116</v>
      </c>
      <c r="C1270" t="s">
        <v>2521</v>
      </c>
      <c r="D1270">
        <v>35.21</v>
      </c>
    </row>
    <row r="1271" spans="1:4" x14ac:dyDescent="0.4">
      <c r="A1271" t="s">
        <v>2522</v>
      </c>
      <c r="B1271" s="2">
        <f t="shared" si="19"/>
        <v>8117</v>
      </c>
      <c r="C1271" t="s">
        <v>2523</v>
      </c>
      <c r="D1271">
        <v>290.11</v>
      </c>
    </row>
    <row r="1272" spans="1:4" x14ac:dyDescent="0.4">
      <c r="A1272" t="s">
        <v>2524</v>
      </c>
      <c r="B1272" s="2">
        <f t="shared" si="19"/>
        <v>8155</v>
      </c>
      <c r="C1272" t="s">
        <v>2525</v>
      </c>
      <c r="D1272">
        <v>18.57</v>
      </c>
    </row>
    <row r="1273" spans="1:4" x14ac:dyDescent="0.4">
      <c r="A1273" t="s">
        <v>2526</v>
      </c>
      <c r="B1273" s="2">
        <f t="shared" si="19"/>
        <v>8179</v>
      </c>
      <c r="C1273" t="s">
        <v>2527</v>
      </c>
      <c r="D1273">
        <v>2.1</v>
      </c>
    </row>
    <row r="1274" spans="1:4" x14ac:dyDescent="0.4">
      <c r="A1274" t="s">
        <v>2528</v>
      </c>
      <c r="B1274" s="2">
        <f t="shared" si="19"/>
        <v>8180</v>
      </c>
      <c r="C1274" t="s">
        <v>2529</v>
      </c>
      <c r="D1274">
        <v>1.89</v>
      </c>
    </row>
    <row r="1275" spans="1:4" x14ac:dyDescent="0.4">
      <c r="A1275" t="s">
        <v>2530</v>
      </c>
      <c r="B1275" s="2">
        <f t="shared" si="19"/>
        <v>8186</v>
      </c>
      <c r="C1275" t="s">
        <v>2531</v>
      </c>
      <c r="D1275">
        <v>4.5199999999999996</v>
      </c>
    </row>
    <row r="1276" spans="1:4" x14ac:dyDescent="0.4">
      <c r="A1276" t="s">
        <v>2532</v>
      </c>
      <c r="B1276" s="2">
        <f t="shared" si="19"/>
        <v>8187</v>
      </c>
      <c r="C1276" t="s">
        <v>2533</v>
      </c>
      <c r="D1276">
        <v>44.72</v>
      </c>
    </row>
    <row r="1277" spans="1:4" x14ac:dyDescent="0.4">
      <c r="A1277" t="s">
        <v>2534</v>
      </c>
      <c r="B1277" s="2">
        <f t="shared" si="19"/>
        <v>8188</v>
      </c>
      <c r="C1277" t="s">
        <v>2535</v>
      </c>
      <c r="D1277">
        <v>44.9</v>
      </c>
    </row>
    <row r="1278" spans="1:4" x14ac:dyDescent="0.4">
      <c r="A1278" t="s">
        <v>2536</v>
      </c>
      <c r="B1278" s="2">
        <f t="shared" si="19"/>
        <v>8190</v>
      </c>
      <c r="C1278" t="s">
        <v>2537</v>
      </c>
      <c r="D1278">
        <v>52.71</v>
      </c>
    </row>
    <row r="1279" spans="1:4" x14ac:dyDescent="0.4">
      <c r="A1279" t="s">
        <v>2538</v>
      </c>
      <c r="B1279" s="2">
        <f t="shared" si="19"/>
        <v>8191</v>
      </c>
      <c r="C1279" t="s">
        <v>2539</v>
      </c>
      <c r="D1279">
        <v>134.94999999999999</v>
      </c>
    </row>
    <row r="1280" spans="1:4" x14ac:dyDescent="0.4">
      <c r="A1280" t="s">
        <v>2540</v>
      </c>
      <c r="B1280" s="2">
        <f t="shared" si="19"/>
        <v>8193</v>
      </c>
      <c r="C1280" t="s">
        <v>2541</v>
      </c>
      <c r="D1280">
        <v>9.85</v>
      </c>
    </row>
    <row r="1281" spans="1:4" x14ac:dyDescent="0.4">
      <c r="A1281" t="s">
        <v>2542</v>
      </c>
      <c r="B1281" s="2">
        <f t="shared" si="19"/>
        <v>8194</v>
      </c>
      <c r="C1281" t="s">
        <v>2543</v>
      </c>
      <c r="D1281">
        <v>66.67</v>
      </c>
    </row>
    <row r="1282" spans="1:4" x14ac:dyDescent="0.4">
      <c r="A1282" t="s">
        <v>2544</v>
      </c>
      <c r="B1282" s="2">
        <f t="shared" si="19"/>
        <v>8201</v>
      </c>
      <c r="C1282" t="s">
        <v>2545</v>
      </c>
      <c r="D1282">
        <v>4.63</v>
      </c>
    </row>
    <row r="1283" spans="1:4" x14ac:dyDescent="0.4">
      <c r="A1283" t="s">
        <v>2546</v>
      </c>
      <c r="B1283" s="2">
        <f t="shared" ref="B1283:B1346" si="20">IFERROR(RIGHT(A1283,LEN(A1283) - 4) *1, RIGHT(A1283,LEN(A1283) - 4))</f>
        <v>8202</v>
      </c>
      <c r="C1283" t="s">
        <v>2547</v>
      </c>
      <c r="D1283">
        <v>4.63</v>
      </c>
    </row>
    <row r="1284" spans="1:4" x14ac:dyDescent="0.4">
      <c r="A1284" t="s">
        <v>2548</v>
      </c>
      <c r="B1284" s="2">
        <f t="shared" si="20"/>
        <v>8203</v>
      </c>
      <c r="C1284" t="s">
        <v>2549</v>
      </c>
      <c r="D1284">
        <v>4.63</v>
      </c>
    </row>
    <row r="1285" spans="1:4" x14ac:dyDescent="0.4">
      <c r="A1285" t="s">
        <v>2550</v>
      </c>
      <c r="B1285" s="2">
        <f t="shared" si="20"/>
        <v>8204</v>
      </c>
      <c r="C1285" t="s">
        <v>2551</v>
      </c>
      <c r="D1285">
        <v>4.63</v>
      </c>
    </row>
    <row r="1286" spans="1:4" x14ac:dyDescent="0.4">
      <c r="A1286" t="s">
        <v>2552</v>
      </c>
      <c r="B1286" s="2">
        <f t="shared" si="20"/>
        <v>8205</v>
      </c>
      <c r="C1286" t="s">
        <v>2553</v>
      </c>
      <c r="D1286">
        <v>4.4800000000000004</v>
      </c>
    </row>
    <row r="1287" spans="1:4" x14ac:dyDescent="0.4">
      <c r="A1287" t="s">
        <v>2554</v>
      </c>
      <c r="B1287" s="2">
        <f t="shared" si="20"/>
        <v>8206</v>
      </c>
      <c r="C1287" t="s">
        <v>2555</v>
      </c>
      <c r="D1287">
        <v>4.63</v>
      </c>
    </row>
    <row r="1288" spans="1:4" x14ac:dyDescent="0.4">
      <c r="A1288" t="s">
        <v>2556</v>
      </c>
      <c r="B1288" s="2">
        <f t="shared" si="20"/>
        <v>8214</v>
      </c>
      <c r="C1288" t="s">
        <v>2557</v>
      </c>
      <c r="D1288">
        <v>5.6</v>
      </c>
    </row>
    <row r="1289" spans="1:4" x14ac:dyDescent="0.4">
      <c r="A1289" t="s">
        <v>2558</v>
      </c>
      <c r="B1289" s="2">
        <f t="shared" si="20"/>
        <v>8246</v>
      </c>
      <c r="C1289" t="s">
        <v>2559</v>
      </c>
      <c r="D1289">
        <v>53.76</v>
      </c>
    </row>
    <row r="1290" spans="1:4" x14ac:dyDescent="0.4">
      <c r="A1290" t="s">
        <v>2560</v>
      </c>
      <c r="B1290" s="2">
        <f t="shared" si="20"/>
        <v>8247</v>
      </c>
      <c r="C1290" t="s">
        <v>2561</v>
      </c>
      <c r="D1290">
        <v>2.69</v>
      </c>
    </row>
    <row r="1291" spans="1:4" x14ac:dyDescent="0.4">
      <c r="A1291" t="s">
        <v>2562</v>
      </c>
      <c r="B1291" s="2">
        <f t="shared" si="20"/>
        <v>8280</v>
      </c>
      <c r="C1291" t="s">
        <v>2563</v>
      </c>
      <c r="D1291">
        <v>449.82</v>
      </c>
    </row>
    <row r="1292" spans="1:4" x14ac:dyDescent="0.4">
      <c r="A1292" t="s">
        <v>2564</v>
      </c>
      <c r="B1292" s="2">
        <f t="shared" si="20"/>
        <v>8284</v>
      </c>
      <c r="C1292" t="s">
        <v>2565</v>
      </c>
      <c r="D1292">
        <v>330.1</v>
      </c>
    </row>
    <row r="1293" spans="1:4" x14ac:dyDescent="0.4">
      <c r="A1293" t="s">
        <v>2566</v>
      </c>
      <c r="B1293" s="2">
        <f t="shared" si="20"/>
        <v>8297</v>
      </c>
      <c r="C1293" t="s">
        <v>2567</v>
      </c>
      <c r="D1293">
        <v>11.37</v>
      </c>
    </row>
    <row r="1294" spans="1:4" x14ac:dyDescent="0.4">
      <c r="A1294" t="s">
        <v>2568</v>
      </c>
      <c r="B1294" s="2">
        <f t="shared" si="20"/>
        <v>8300</v>
      </c>
      <c r="C1294" t="s">
        <v>2569</v>
      </c>
      <c r="D1294">
        <v>19.55</v>
      </c>
    </row>
    <row r="1295" spans="1:4" x14ac:dyDescent="0.4">
      <c r="A1295" t="s">
        <v>2570</v>
      </c>
      <c r="B1295" s="2">
        <f t="shared" si="20"/>
        <v>8301</v>
      </c>
      <c r="C1295" t="s">
        <v>2571</v>
      </c>
      <c r="D1295">
        <v>16.16</v>
      </c>
    </row>
    <row r="1296" spans="1:4" x14ac:dyDescent="0.4">
      <c r="A1296" t="s">
        <v>2572</v>
      </c>
      <c r="B1296" s="2">
        <f t="shared" si="20"/>
        <v>8302</v>
      </c>
      <c r="C1296" t="s">
        <v>2573</v>
      </c>
      <c r="D1296">
        <v>17.16</v>
      </c>
    </row>
    <row r="1297" spans="1:4" x14ac:dyDescent="0.4">
      <c r="A1297" t="s">
        <v>2574</v>
      </c>
      <c r="B1297" s="2">
        <f t="shared" si="20"/>
        <v>8360</v>
      </c>
      <c r="C1297" t="s">
        <v>2575</v>
      </c>
      <c r="D1297">
        <v>15.68</v>
      </c>
    </row>
    <row r="1298" spans="1:4" x14ac:dyDescent="0.4">
      <c r="A1298" t="s">
        <v>2576</v>
      </c>
      <c r="B1298" s="2">
        <f t="shared" si="20"/>
        <v>8361</v>
      </c>
      <c r="C1298" t="s">
        <v>2577</v>
      </c>
      <c r="D1298">
        <v>15.68</v>
      </c>
    </row>
    <row r="1299" spans="1:4" x14ac:dyDescent="0.4">
      <c r="A1299" t="s">
        <v>2578</v>
      </c>
      <c r="B1299" s="2">
        <f t="shared" si="20"/>
        <v>8362</v>
      </c>
      <c r="C1299" t="s">
        <v>2579</v>
      </c>
      <c r="D1299">
        <v>14.54</v>
      </c>
    </row>
    <row r="1300" spans="1:4" x14ac:dyDescent="0.4">
      <c r="A1300" t="s">
        <v>2580</v>
      </c>
      <c r="B1300" s="2">
        <f t="shared" si="20"/>
        <v>8364</v>
      </c>
      <c r="C1300" t="s">
        <v>2581</v>
      </c>
      <c r="D1300">
        <v>15.68</v>
      </c>
    </row>
    <row r="1301" spans="1:4" x14ac:dyDescent="0.4">
      <c r="A1301" t="s">
        <v>2582</v>
      </c>
      <c r="B1301" s="2">
        <f t="shared" si="20"/>
        <v>8365</v>
      </c>
      <c r="C1301" t="s">
        <v>2583</v>
      </c>
      <c r="D1301">
        <v>14.54</v>
      </c>
    </row>
    <row r="1302" spans="1:4" x14ac:dyDescent="0.4">
      <c r="A1302" t="s">
        <v>2584</v>
      </c>
      <c r="B1302" s="2">
        <f t="shared" si="20"/>
        <v>8367</v>
      </c>
      <c r="C1302" t="s">
        <v>2585</v>
      </c>
      <c r="D1302">
        <v>14.54</v>
      </c>
    </row>
    <row r="1303" spans="1:4" x14ac:dyDescent="0.4">
      <c r="A1303" t="s">
        <v>2586</v>
      </c>
      <c r="B1303" s="2">
        <f t="shared" si="20"/>
        <v>8368</v>
      </c>
      <c r="C1303" t="s">
        <v>2587</v>
      </c>
      <c r="D1303">
        <v>14.54</v>
      </c>
    </row>
    <row r="1304" spans="1:4" x14ac:dyDescent="0.4">
      <c r="A1304" t="s">
        <v>2588</v>
      </c>
      <c r="B1304" s="2">
        <f t="shared" si="20"/>
        <v>8369</v>
      </c>
      <c r="C1304" t="s">
        <v>2589</v>
      </c>
      <c r="D1304">
        <v>19.190000000000001</v>
      </c>
    </row>
    <row r="1305" spans="1:4" x14ac:dyDescent="0.4">
      <c r="A1305" t="s">
        <v>2590</v>
      </c>
      <c r="B1305" s="2">
        <f t="shared" si="20"/>
        <v>8370</v>
      </c>
      <c r="C1305" t="s">
        <v>2591</v>
      </c>
      <c r="D1305">
        <v>18.93</v>
      </c>
    </row>
    <row r="1306" spans="1:4" x14ac:dyDescent="0.4">
      <c r="A1306" t="s">
        <v>2592</v>
      </c>
      <c r="B1306" s="2">
        <f t="shared" si="20"/>
        <v>8374</v>
      </c>
      <c r="C1306" t="s">
        <v>2593</v>
      </c>
      <c r="D1306">
        <v>15.69</v>
      </c>
    </row>
    <row r="1307" spans="1:4" x14ac:dyDescent="0.4">
      <c r="A1307" t="s">
        <v>2594</v>
      </c>
      <c r="B1307" s="2">
        <f t="shared" si="20"/>
        <v>8379</v>
      </c>
      <c r="C1307" t="s">
        <v>2595</v>
      </c>
      <c r="D1307">
        <v>6.89</v>
      </c>
    </row>
    <row r="1308" spans="1:4" x14ac:dyDescent="0.4">
      <c r="A1308" t="s">
        <v>2596</v>
      </c>
      <c r="B1308" s="2">
        <f t="shared" si="20"/>
        <v>8380</v>
      </c>
      <c r="C1308" t="s">
        <v>2597</v>
      </c>
      <c r="D1308">
        <v>12.69</v>
      </c>
    </row>
    <row r="1309" spans="1:4" x14ac:dyDescent="0.4">
      <c r="A1309" t="s">
        <v>2598</v>
      </c>
      <c r="B1309" s="2">
        <f t="shared" si="20"/>
        <v>8398</v>
      </c>
      <c r="C1309" t="s">
        <v>2599</v>
      </c>
      <c r="D1309">
        <v>74.12</v>
      </c>
    </row>
    <row r="1310" spans="1:4" x14ac:dyDescent="0.4">
      <c r="A1310" t="s">
        <v>2600</v>
      </c>
      <c r="B1310" s="2">
        <f t="shared" si="20"/>
        <v>8399</v>
      </c>
      <c r="C1310" t="s">
        <v>2601</v>
      </c>
      <c r="D1310">
        <v>205.48</v>
      </c>
    </row>
    <row r="1311" spans="1:4" x14ac:dyDescent="0.4">
      <c r="A1311" t="s">
        <v>2602</v>
      </c>
      <c r="B1311" s="2" t="str">
        <f t="shared" si="20"/>
        <v>08400-1</v>
      </c>
      <c r="C1311" t="s">
        <v>2603</v>
      </c>
      <c r="D1311">
        <v>21.43</v>
      </c>
    </row>
    <row r="1312" spans="1:4" x14ac:dyDescent="0.4">
      <c r="A1312" t="s">
        <v>2604</v>
      </c>
      <c r="B1312" s="2" t="str">
        <f t="shared" si="20"/>
        <v>08400-31</v>
      </c>
      <c r="C1312" t="s">
        <v>2605</v>
      </c>
      <c r="D1312">
        <v>32.65</v>
      </c>
    </row>
    <row r="1313" spans="1:4" x14ac:dyDescent="0.4">
      <c r="A1313" t="s">
        <v>2606</v>
      </c>
      <c r="B1313" s="2">
        <f t="shared" si="20"/>
        <v>8405</v>
      </c>
      <c r="C1313" t="s">
        <v>2607</v>
      </c>
      <c r="D1313">
        <v>17.47</v>
      </c>
    </row>
    <row r="1314" spans="1:4" x14ac:dyDescent="0.4">
      <c r="A1314" t="s">
        <v>2608</v>
      </c>
      <c r="B1314" s="2">
        <f t="shared" si="20"/>
        <v>8410</v>
      </c>
      <c r="C1314" t="s">
        <v>2609</v>
      </c>
      <c r="D1314">
        <v>21.14</v>
      </c>
    </row>
    <row r="1315" spans="1:4" x14ac:dyDescent="0.4">
      <c r="A1315" t="s">
        <v>2610</v>
      </c>
      <c r="B1315" s="2">
        <f t="shared" si="20"/>
        <v>8445</v>
      </c>
      <c r="C1315" t="s">
        <v>2611</v>
      </c>
      <c r="D1315">
        <v>21.73</v>
      </c>
    </row>
    <row r="1316" spans="1:4" x14ac:dyDescent="0.4">
      <c r="A1316" t="s">
        <v>2612</v>
      </c>
      <c r="B1316" s="2">
        <f t="shared" si="20"/>
        <v>8448</v>
      </c>
      <c r="C1316" t="s">
        <v>2613</v>
      </c>
      <c r="D1316">
        <v>28.14</v>
      </c>
    </row>
    <row r="1317" spans="1:4" x14ac:dyDescent="0.4">
      <c r="A1317" t="s">
        <v>2614</v>
      </c>
      <c r="B1317" s="2">
        <f t="shared" si="20"/>
        <v>8475</v>
      </c>
      <c r="C1317" t="s">
        <v>2615</v>
      </c>
      <c r="D1317">
        <v>11.54</v>
      </c>
    </row>
    <row r="1318" spans="1:4" x14ac:dyDescent="0.4">
      <c r="A1318" t="s">
        <v>2616</v>
      </c>
      <c r="B1318" s="2">
        <f t="shared" si="20"/>
        <v>8476</v>
      </c>
      <c r="C1318" t="s">
        <v>2617</v>
      </c>
      <c r="D1318">
        <v>22.4</v>
      </c>
    </row>
    <row r="1319" spans="1:4" x14ac:dyDescent="0.4">
      <c r="A1319" t="s">
        <v>2618</v>
      </c>
      <c r="B1319" s="2">
        <f t="shared" si="20"/>
        <v>8500</v>
      </c>
      <c r="C1319" t="s">
        <v>2619</v>
      </c>
      <c r="D1319">
        <v>20.14</v>
      </c>
    </row>
    <row r="1320" spans="1:4" x14ac:dyDescent="0.4">
      <c r="A1320" t="s">
        <v>2620</v>
      </c>
      <c r="B1320" s="2">
        <f t="shared" si="20"/>
        <v>8505</v>
      </c>
      <c r="C1320" t="s">
        <v>2621</v>
      </c>
      <c r="D1320">
        <v>21.82</v>
      </c>
    </row>
    <row r="1321" spans="1:4" x14ac:dyDescent="0.4">
      <c r="A1321" t="s">
        <v>2622</v>
      </c>
      <c r="B1321" s="2">
        <f t="shared" si="20"/>
        <v>8509</v>
      </c>
      <c r="C1321" t="s">
        <v>2623</v>
      </c>
      <c r="D1321">
        <v>10.039999999999999</v>
      </c>
    </row>
    <row r="1322" spans="1:4" x14ac:dyDescent="0.4">
      <c r="A1322" t="s">
        <v>2624</v>
      </c>
      <c r="B1322" s="2">
        <f t="shared" si="20"/>
        <v>8531</v>
      </c>
      <c r="C1322" t="s">
        <v>2625</v>
      </c>
      <c r="D1322">
        <v>12.1</v>
      </c>
    </row>
    <row r="1323" spans="1:4" x14ac:dyDescent="0.4">
      <c r="A1323" t="s">
        <v>2626</v>
      </c>
      <c r="B1323" s="2">
        <f t="shared" si="20"/>
        <v>8542</v>
      </c>
      <c r="C1323" t="s">
        <v>2627</v>
      </c>
      <c r="D1323">
        <v>123.33</v>
      </c>
    </row>
    <row r="1324" spans="1:4" x14ac:dyDescent="0.4">
      <c r="A1324" t="s">
        <v>2628</v>
      </c>
      <c r="B1324" s="2">
        <f t="shared" si="20"/>
        <v>8548</v>
      </c>
      <c r="C1324" t="s">
        <v>2629</v>
      </c>
      <c r="D1324">
        <v>103.45</v>
      </c>
    </row>
    <row r="1325" spans="1:4" x14ac:dyDescent="0.4">
      <c r="A1325" t="s">
        <v>2630</v>
      </c>
      <c r="B1325" s="2">
        <f t="shared" si="20"/>
        <v>8571</v>
      </c>
      <c r="C1325" t="s">
        <v>2631</v>
      </c>
      <c r="D1325">
        <v>52.94</v>
      </c>
    </row>
    <row r="1326" spans="1:4" x14ac:dyDescent="0.4">
      <c r="A1326" t="s">
        <v>2632</v>
      </c>
      <c r="B1326" s="2">
        <f t="shared" si="20"/>
        <v>8578</v>
      </c>
      <c r="C1326" t="s">
        <v>2633</v>
      </c>
      <c r="D1326">
        <v>15.47</v>
      </c>
    </row>
    <row r="1327" spans="1:4" x14ac:dyDescent="0.4">
      <c r="A1327" t="s">
        <v>2634</v>
      </c>
      <c r="B1327" s="2">
        <f t="shared" si="20"/>
        <v>8579</v>
      </c>
      <c r="C1327" t="s">
        <v>2635</v>
      </c>
      <c r="D1327">
        <v>8.2799999999999994</v>
      </c>
    </row>
    <row r="1328" spans="1:4" x14ac:dyDescent="0.4">
      <c r="A1328" t="s">
        <v>2636</v>
      </c>
      <c r="B1328" s="2">
        <f t="shared" si="20"/>
        <v>8580</v>
      </c>
      <c r="C1328" t="s">
        <v>2637</v>
      </c>
      <c r="D1328">
        <v>6.68</v>
      </c>
    </row>
    <row r="1329" spans="1:4" x14ac:dyDescent="0.4">
      <c r="A1329" t="s">
        <v>2638</v>
      </c>
      <c r="B1329" s="2">
        <f t="shared" si="20"/>
        <v>8581</v>
      </c>
      <c r="C1329" t="s">
        <v>2639</v>
      </c>
      <c r="D1329">
        <v>2.87</v>
      </c>
    </row>
    <row r="1330" spans="1:4" x14ac:dyDescent="0.4">
      <c r="A1330" t="s">
        <v>2640</v>
      </c>
      <c r="B1330" s="2">
        <f t="shared" si="20"/>
        <v>8582</v>
      </c>
      <c r="C1330" t="s">
        <v>2641</v>
      </c>
      <c r="D1330">
        <v>5.62</v>
      </c>
    </row>
    <row r="1331" spans="1:4" x14ac:dyDescent="0.4">
      <c r="A1331" t="s">
        <v>2642</v>
      </c>
      <c r="B1331" s="2">
        <f t="shared" si="20"/>
        <v>8609</v>
      </c>
      <c r="C1331" t="s">
        <v>2643</v>
      </c>
      <c r="D1331">
        <v>15.13</v>
      </c>
    </row>
    <row r="1332" spans="1:4" x14ac:dyDescent="0.4">
      <c r="A1332" t="s">
        <v>2644</v>
      </c>
      <c r="B1332" s="2">
        <f t="shared" si="20"/>
        <v>8610</v>
      </c>
      <c r="C1332" t="s">
        <v>2645</v>
      </c>
      <c r="D1332">
        <v>12.38</v>
      </c>
    </row>
    <row r="1333" spans="1:4" x14ac:dyDescent="0.4">
      <c r="A1333" t="s">
        <v>2646</v>
      </c>
      <c r="B1333" s="2">
        <f t="shared" si="20"/>
        <v>8611</v>
      </c>
      <c r="C1333" t="s">
        <v>2647</v>
      </c>
      <c r="D1333">
        <v>13.01</v>
      </c>
    </row>
    <row r="1334" spans="1:4" x14ac:dyDescent="0.4">
      <c r="A1334" t="s">
        <v>2648</v>
      </c>
      <c r="B1334" s="2">
        <f t="shared" si="20"/>
        <v>8612</v>
      </c>
      <c r="C1334" t="s">
        <v>2649</v>
      </c>
      <c r="D1334">
        <v>14.55</v>
      </c>
    </row>
    <row r="1335" spans="1:4" x14ac:dyDescent="0.4">
      <c r="A1335" t="s">
        <v>2650</v>
      </c>
      <c r="B1335" s="2">
        <f t="shared" si="20"/>
        <v>8625</v>
      </c>
      <c r="C1335" t="s">
        <v>2651</v>
      </c>
      <c r="D1335">
        <v>11.01</v>
      </c>
    </row>
    <row r="1336" spans="1:4" x14ac:dyDescent="0.4">
      <c r="A1336" t="s">
        <v>2652</v>
      </c>
      <c r="B1336" s="2">
        <f t="shared" si="20"/>
        <v>8641</v>
      </c>
      <c r="C1336" t="s">
        <v>2653</v>
      </c>
      <c r="D1336">
        <v>14.63</v>
      </c>
    </row>
    <row r="1337" spans="1:4" x14ac:dyDescent="0.4">
      <c r="A1337" t="s">
        <v>2654</v>
      </c>
      <c r="B1337" s="2">
        <f t="shared" si="20"/>
        <v>8654</v>
      </c>
      <c r="C1337" t="s">
        <v>2655</v>
      </c>
      <c r="D1337">
        <v>3.64</v>
      </c>
    </row>
    <row r="1338" spans="1:4" x14ac:dyDescent="0.4">
      <c r="A1338" t="s">
        <v>2656</v>
      </c>
      <c r="B1338" s="2">
        <f t="shared" si="20"/>
        <v>8656</v>
      </c>
      <c r="C1338" t="s">
        <v>2657</v>
      </c>
      <c r="D1338">
        <v>35.68</v>
      </c>
    </row>
    <row r="1339" spans="1:4" x14ac:dyDescent="0.4">
      <c r="A1339" t="s">
        <v>2658</v>
      </c>
      <c r="B1339" s="2">
        <f t="shared" si="20"/>
        <v>8661</v>
      </c>
      <c r="C1339" t="s">
        <v>2659</v>
      </c>
      <c r="D1339">
        <v>6.52</v>
      </c>
    </row>
    <row r="1340" spans="1:4" x14ac:dyDescent="0.4">
      <c r="A1340" t="s">
        <v>2660</v>
      </c>
      <c r="B1340" s="2">
        <f t="shared" si="20"/>
        <v>8662</v>
      </c>
      <c r="C1340" t="s">
        <v>2661</v>
      </c>
      <c r="D1340">
        <v>6.48</v>
      </c>
    </row>
    <row r="1341" spans="1:4" x14ac:dyDescent="0.4">
      <c r="A1341" t="s">
        <v>2662</v>
      </c>
      <c r="B1341" s="2">
        <f t="shared" si="20"/>
        <v>8663</v>
      </c>
      <c r="C1341" t="s">
        <v>2663</v>
      </c>
      <c r="D1341">
        <v>9.52</v>
      </c>
    </row>
    <row r="1342" spans="1:4" x14ac:dyDescent="0.4">
      <c r="A1342" t="s">
        <v>2664</v>
      </c>
      <c r="B1342" s="2">
        <f t="shared" si="20"/>
        <v>8664</v>
      </c>
      <c r="C1342" t="s">
        <v>2665</v>
      </c>
      <c r="D1342">
        <v>9.6</v>
      </c>
    </row>
    <row r="1343" spans="1:4" x14ac:dyDescent="0.4">
      <c r="A1343" t="s">
        <v>2666</v>
      </c>
      <c r="B1343" s="2">
        <f t="shared" si="20"/>
        <v>8681</v>
      </c>
      <c r="C1343" t="s">
        <v>2667</v>
      </c>
      <c r="D1343">
        <v>23.09</v>
      </c>
    </row>
    <row r="1344" spans="1:4" x14ac:dyDescent="0.4">
      <c r="A1344" t="s">
        <v>2668</v>
      </c>
      <c r="B1344" s="2">
        <f t="shared" si="20"/>
        <v>8682</v>
      </c>
      <c r="C1344" t="s">
        <v>2669</v>
      </c>
      <c r="D1344">
        <v>11.76</v>
      </c>
    </row>
    <row r="1345" spans="1:4" x14ac:dyDescent="0.4">
      <c r="A1345" t="s">
        <v>2670</v>
      </c>
      <c r="B1345" s="2">
        <f t="shared" si="20"/>
        <v>8688</v>
      </c>
      <c r="C1345" t="s">
        <v>2671</v>
      </c>
      <c r="D1345">
        <v>24.05</v>
      </c>
    </row>
    <row r="1346" spans="1:4" x14ac:dyDescent="0.4">
      <c r="A1346" t="s">
        <v>2672</v>
      </c>
      <c r="B1346" s="2">
        <f t="shared" si="20"/>
        <v>8690</v>
      </c>
      <c r="C1346" t="s">
        <v>2673</v>
      </c>
      <c r="D1346">
        <v>9.59</v>
      </c>
    </row>
    <row r="1347" spans="1:4" x14ac:dyDescent="0.4">
      <c r="A1347" t="s">
        <v>2674</v>
      </c>
      <c r="B1347" s="2">
        <f t="shared" ref="B1347:B1410" si="21">IFERROR(RIGHT(A1347,LEN(A1347) - 4) *1, RIGHT(A1347,LEN(A1347) - 4))</f>
        <v>8693</v>
      </c>
      <c r="C1347" t="s">
        <v>2675</v>
      </c>
      <c r="D1347">
        <v>8.23</v>
      </c>
    </row>
    <row r="1348" spans="1:4" x14ac:dyDescent="0.4">
      <c r="A1348" t="s">
        <v>2676</v>
      </c>
      <c r="B1348" s="2">
        <f t="shared" si="21"/>
        <v>8695</v>
      </c>
      <c r="C1348" t="s">
        <v>2677</v>
      </c>
      <c r="D1348">
        <v>9.83</v>
      </c>
    </row>
    <row r="1349" spans="1:4" x14ac:dyDescent="0.4">
      <c r="A1349" t="s">
        <v>2678</v>
      </c>
      <c r="B1349" s="2">
        <f t="shared" si="21"/>
        <v>8734</v>
      </c>
      <c r="C1349" t="s">
        <v>2679</v>
      </c>
      <c r="D1349">
        <v>13.33</v>
      </c>
    </row>
    <row r="1350" spans="1:4" x14ac:dyDescent="0.4">
      <c r="A1350" t="s">
        <v>2680</v>
      </c>
      <c r="B1350" s="2">
        <f t="shared" si="21"/>
        <v>8742</v>
      </c>
      <c r="C1350" t="s">
        <v>2681</v>
      </c>
      <c r="D1350">
        <v>1.28</v>
      </c>
    </row>
    <row r="1351" spans="1:4" x14ac:dyDescent="0.4">
      <c r="A1351" t="s">
        <v>2682</v>
      </c>
      <c r="B1351" s="2">
        <f t="shared" si="21"/>
        <v>8743</v>
      </c>
      <c r="C1351" t="s">
        <v>2683</v>
      </c>
      <c r="D1351">
        <v>3.37</v>
      </c>
    </row>
    <row r="1352" spans="1:4" x14ac:dyDescent="0.4">
      <c r="A1352" t="s">
        <v>2684</v>
      </c>
      <c r="B1352" s="2">
        <f t="shared" si="21"/>
        <v>8747</v>
      </c>
      <c r="C1352" t="s">
        <v>2685</v>
      </c>
      <c r="D1352">
        <v>14.22</v>
      </c>
    </row>
    <row r="1353" spans="1:4" x14ac:dyDescent="0.4">
      <c r="A1353" t="s">
        <v>2686</v>
      </c>
      <c r="B1353" s="2">
        <f t="shared" si="21"/>
        <v>8752</v>
      </c>
      <c r="C1353" t="s">
        <v>2687</v>
      </c>
      <c r="D1353">
        <v>1.76</v>
      </c>
    </row>
    <row r="1354" spans="1:4" x14ac:dyDescent="0.4">
      <c r="A1354" t="s">
        <v>2688</v>
      </c>
      <c r="B1354" s="2">
        <f t="shared" si="21"/>
        <v>8764</v>
      </c>
      <c r="C1354" t="s">
        <v>2689</v>
      </c>
      <c r="D1354">
        <v>113</v>
      </c>
    </row>
    <row r="1355" spans="1:4" x14ac:dyDescent="0.4">
      <c r="A1355" t="s">
        <v>2690</v>
      </c>
      <c r="B1355" s="2">
        <f t="shared" si="21"/>
        <v>8765</v>
      </c>
      <c r="C1355" t="s">
        <v>2691</v>
      </c>
      <c r="D1355">
        <v>113</v>
      </c>
    </row>
    <row r="1356" spans="1:4" x14ac:dyDescent="0.4">
      <c r="A1356" t="s">
        <v>2692</v>
      </c>
      <c r="B1356" s="2">
        <f t="shared" si="21"/>
        <v>8766</v>
      </c>
      <c r="C1356" t="s">
        <v>2693</v>
      </c>
      <c r="D1356">
        <v>113.41</v>
      </c>
    </row>
    <row r="1357" spans="1:4" x14ac:dyDescent="0.4">
      <c r="A1357" t="s">
        <v>2694</v>
      </c>
      <c r="B1357" s="2">
        <f t="shared" si="21"/>
        <v>8796</v>
      </c>
      <c r="C1357" t="s">
        <v>2695</v>
      </c>
      <c r="D1357">
        <v>3.57</v>
      </c>
    </row>
    <row r="1358" spans="1:4" x14ac:dyDescent="0.4">
      <c r="A1358" t="s">
        <v>2696</v>
      </c>
      <c r="B1358" s="2">
        <f t="shared" si="21"/>
        <v>8801</v>
      </c>
      <c r="C1358" t="s">
        <v>2697</v>
      </c>
      <c r="D1358">
        <v>83.89</v>
      </c>
    </row>
    <row r="1359" spans="1:4" x14ac:dyDescent="0.4">
      <c r="A1359" t="s">
        <v>2698</v>
      </c>
      <c r="B1359" s="2">
        <f t="shared" si="21"/>
        <v>8804</v>
      </c>
      <c r="C1359" t="s">
        <v>2699</v>
      </c>
      <c r="D1359">
        <v>22.45</v>
      </c>
    </row>
    <row r="1360" spans="1:4" x14ac:dyDescent="0.4">
      <c r="A1360" t="s">
        <v>2700</v>
      </c>
      <c r="B1360" s="2">
        <f t="shared" si="21"/>
        <v>8812</v>
      </c>
      <c r="C1360" t="s">
        <v>2701</v>
      </c>
      <c r="D1360">
        <v>4.01</v>
      </c>
    </row>
    <row r="1361" spans="1:4" x14ac:dyDescent="0.4">
      <c r="A1361" t="s">
        <v>2702</v>
      </c>
      <c r="B1361" s="2">
        <f t="shared" si="21"/>
        <v>8813</v>
      </c>
      <c r="C1361" t="s">
        <v>2703</v>
      </c>
      <c r="D1361">
        <v>5.84</v>
      </c>
    </row>
    <row r="1362" spans="1:4" x14ac:dyDescent="0.4">
      <c r="A1362" t="s">
        <v>2704</v>
      </c>
      <c r="B1362" s="2">
        <f t="shared" si="21"/>
        <v>8814</v>
      </c>
      <c r="C1362" t="s">
        <v>2705</v>
      </c>
      <c r="D1362">
        <v>7.36</v>
      </c>
    </row>
    <row r="1363" spans="1:4" x14ac:dyDescent="0.4">
      <c r="A1363" t="s">
        <v>2706</v>
      </c>
      <c r="B1363" s="2">
        <f t="shared" si="21"/>
        <v>8829</v>
      </c>
      <c r="C1363" t="s">
        <v>2707</v>
      </c>
      <c r="D1363">
        <v>431.41</v>
      </c>
    </row>
    <row r="1364" spans="1:4" x14ac:dyDescent="0.4">
      <c r="A1364" t="s">
        <v>2708</v>
      </c>
      <c r="B1364" s="2">
        <f t="shared" si="21"/>
        <v>8840</v>
      </c>
      <c r="C1364" t="s">
        <v>2709</v>
      </c>
      <c r="D1364">
        <v>56.05</v>
      </c>
    </row>
    <row r="1365" spans="1:4" x14ac:dyDescent="0.4">
      <c r="A1365" t="s">
        <v>2710</v>
      </c>
      <c r="B1365" s="2">
        <f t="shared" si="21"/>
        <v>8851</v>
      </c>
      <c r="C1365" t="s">
        <v>2711</v>
      </c>
      <c r="D1365">
        <v>13.09</v>
      </c>
    </row>
    <row r="1366" spans="1:4" x14ac:dyDescent="0.4">
      <c r="A1366" t="s">
        <v>2712</v>
      </c>
      <c r="B1366" s="2">
        <f t="shared" si="21"/>
        <v>8852</v>
      </c>
      <c r="C1366" t="s">
        <v>2713</v>
      </c>
      <c r="D1366">
        <v>15.47</v>
      </c>
    </row>
    <row r="1367" spans="1:4" x14ac:dyDescent="0.4">
      <c r="A1367" t="s">
        <v>2714</v>
      </c>
      <c r="B1367" s="2">
        <f t="shared" si="21"/>
        <v>8857</v>
      </c>
      <c r="C1367" t="s">
        <v>2715</v>
      </c>
      <c r="D1367">
        <v>3.91</v>
      </c>
    </row>
    <row r="1368" spans="1:4" x14ac:dyDescent="0.4">
      <c r="A1368" t="s">
        <v>2716</v>
      </c>
      <c r="B1368" s="2">
        <f t="shared" si="21"/>
        <v>8858</v>
      </c>
      <c r="C1368" t="s">
        <v>2717</v>
      </c>
      <c r="D1368">
        <v>3.93</v>
      </c>
    </row>
    <row r="1369" spans="1:4" x14ac:dyDescent="0.4">
      <c r="A1369" t="s">
        <v>2718</v>
      </c>
      <c r="B1369" s="2">
        <f t="shared" si="21"/>
        <v>8864</v>
      </c>
      <c r="C1369" t="s">
        <v>2719</v>
      </c>
      <c r="D1369">
        <v>22.48</v>
      </c>
    </row>
    <row r="1370" spans="1:4" x14ac:dyDescent="0.4">
      <c r="A1370" t="s">
        <v>2720</v>
      </c>
      <c r="B1370" s="2">
        <f t="shared" si="21"/>
        <v>8866</v>
      </c>
      <c r="C1370" t="s">
        <v>2721</v>
      </c>
      <c r="D1370">
        <v>3.73</v>
      </c>
    </row>
    <row r="1371" spans="1:4" x14ac:dyDescent="0.4">
      <c r="A1371" t="s">
        <v>2722</v>
      </c>
      <c r="B1371" s="2">
        <f t="shared" si="21"/>
        <v>8867</v>
      </c>
      <c r="C1371" t="s">
        <v>2723</v>
      </c>
      <c r="D1371">
        <v>4.09</v>
      </c>
    </row>
    <row r="1372" spans="1:4" x14ac:dyDescent="0.4">
      <c r="A1372" t="s">
        <v>2724</v>
      </c>
      <c r="B1372" s="2">
        <f t="shared" si="21"/>
        <v>8874</v>
      </c>
      <c r="C1372" t="s">
        <v>2725</v>
      </c>
      <c r="D1372">
        <v>30.92</v>
      </c>
    </row>
    <row r="1373" spans="1:4" x14ac:dyDescent="0.4">
      <c r="A1373" t="s">
        <v>2726</v>
      </c>
      <c r="B1373" s="2">
        <f t="shared" si="21"/>
        <v>8875</v>
      </c>
      <c r="C1373" t="s">
        <v>2727</v>
      </c>
      <c r="D1373">
        <v>5.41</v>
      </c>
    </row>
    <row r="1374" spans="1:4" x14ac:dyDescent="0.4">
      <c r="A1374" t="s">
        <v>2728</v>
      </c>
      <c r="B1374" s="2">
        <f t="shared" si="21"/>
        <v>8877</v>
      </c>
      <c r="C1374" t="s">
        <v>2729</v>
      </c>
      <c r="D1374">
        <v>3.68</v>
      </c>
    </row>
    <row r="1375" spans="1:4" x14ac:dyDescent="0.4">
      <c r="A1375" t="s">
        <v>2730</v>
      </c>
      <c r="B1375" s="2">
        <f t="shared" si="21"/>
        <v>8878</v>
      </c>
      <c r="C1375" t="s">
        <v>2731</v>
      </c>
      <c r="D1375">
        <v>6.97</v>
      </c>
    </row>
    <row r="1376" spans="1:4" x14ac:dyDescent="0.4">
      <c r="A1376" t="s">
        <v>2732</v>
      </c>
      <c r="B1376" s="2">
        <f t="shared" si="21"/>
        <v>8880</v>
      </c>
      <c r="C1376" t="s">
        <v>2733</v>
      </c>
      <c r="D1376">
        <v>2.11</v>
      </c>
    </row>
    <row r="1377" spans="1:4" x14ac:dyDescent="0.4">
      <c r="A1377" t="s">
        <v>2734</v>
      </c>
      <c r="B1377" s="2">
        <f t="shared" si="21"/>
        <v>8881</v>
      </c>
      <c r="C1377" t="s">
        <v>2735</v>
      </c>
      <c r="D1377">
        <v>5.34</v>
      </c>
    </row>
    <row r="1378" spans="1:4" x14ac:dyDescent="0.4">
      <c r="A1378" t="s">
        <v>2736</v>
      </c>
      <c r="B1378" s="2">
        <f t="shared" si="21"/>
        <v>8882</v>
      </c>
      <c r="C1378" t="s">
        <v>2737</v>
      </c>
      <c r="D1378">
        <v>12.15</v>
      </c>
    </row>
    <row r="1379" spans="1:4" x14ac:dyDescent="0.4">
      <c r="A1379" t="s">
        <v>2738</v>
      </c>
      <c r="B1379" s="2">
        <f t="shared" si="21"/>
        <v>8883</v>
      </c>
      <c r="C1379" t="s">
        <v>2739</v>
      </c>
      <c r="D1379">
        <v>10.14</v>
      </c>
    </row>
    <row r="1380" spans="1:4" x14ac:dyDescent="0.4">
      <c r="A1380" t="s">
        <v>2740</v>
      </c>
      <c r="B1380" s="2">
        <f t="shared" si="21"/>
        <v>8888</v>
      </c>
      <c r="C1380" t="s">
        <v>2741</v>
      </c>
      <c r="D1380">
        <v>2.4900000000000002</v>
      </c>
    </row>
    <row r="1381" spans="1:4" x14ac:dyDescent="0.4">
      <c r="A1381" t="s">
        <v>2742</v>
      </c>
      <c r="B1381" s="2">
        <f t="shared" si="21"/>
        <v>8889</v>
      </c>
      <c r="C1381" t="s">
        <v>2743</v>
      </c>
      <c r="D1381">
        <v>25.92</v>
      </c>
    </row>
    <row r="1382" spans="1:4" x14ac:dyDescent="0.4">
      <c r="A1382" t="s">
        <v>2744</v>
      </c>
      <c r="B1382" s="2">
        <f t="shared" si="21"/>
        <v>8897</v>
      </c>
      <c r="C1382" t="s">
        <v>2745</v>
      </c>
      <c r="D1382">
        <v>3.52</v>
      </c>
    </row>
    <row r="1383" spans="1:4" x14ac:dyDescent="0.4">
      <c r="A1383" t="s">
        <v>2746</v>
      </c>
      <c r="B1383" s="2">
        <f t="shared" si="21"/>
        <v>8898</v>
      </c>
      <c r="C1383" t="s">
        <v>2747</v>
      </c>
      <c r="D1383">
        <v>3.65</v>
      </c>
    </row>
    <row r="1384" spans="1:4" x14ac:dyDescent="0.4">
      <c r="A1384" t="s">
        <v>2748</v>
      </c>
      <c r="B1384" s="2">
        <f t="shared" si="21"/>
        <v>8899</v>
      </c>
      <c r="C1384" t="s">
        <v>2749</v>
      </c>
      <c r="D1384">
        <v>3.21</v>
      </c>
    </row>
    <row r="1385" spans="1:4" x14ac:dyDescent="0.4">
      <c r="A1385" t="s">
        <v>2750</v>
      </c>
      <c r="B1385" s="2">
        <f t="shared" si="21"/>
        <v>8901</v>
      </c>
      <c r="C1385" t="s">
        <v>2751</v>
      </c>
      <c r="D1385">
        <v>3.46</v>
      </c>
    </row>
    <row r="1386" spans="1:4" x14ac:dyDescent="0.4">
      <c r="A1386" t="s">
        <v>2752</v>
      </c>
      <c r="B1386" s="2">
        <f t="shared" si="21"/>
        <v>8907</v>
      </c>
      <c r="C1386" t="s">
        <v>2753</v>
      </c>
      <c r="D1386">
        <v>25.93</v>
      </c>
    </row>
    <row r="1387" spans="1:4" x14ac:dyDescent="0.4">
      <c r="A1387" t="s">
        <v>2754</v>
      </c>
      <c r="B1387" s="2">
        <f t="shared" si="21"/>
        <v>8911</v>
      </c>
      <c r="C1387" t="s">
        <v>2755</v>
      </c>
      <c r="D1387">
        <v>31.64</v>
      </c>
    </row>
    <row r="1388" spans="1:4" x14ac:dyDescent="0.4">
      <c r="A1388" t="s">
        <v>2756</v>
      </c>
      <c r="B1388" s="2">
        <f t="shared" si="21"/>
        <v>8945</v>
      </c>
      <c r="C1388" t="s">
        <v>2757</v>
      </c>
      <c r="D1388">
        <v>9.49</v>
      </c>
    </row>
    <row r="1389" spans="1:4" x14ac:dyDescent="0.4">
      <c r="A1389" t="s">
        <v>2758</v>
      </c>
      <c r="B1389" s="2">
        <f t="shared" si="21"/>
        <v>8946</v>
      </c>
      <c r="C1389" t="s">
        <v>2759</v>
      </c>
      <c r="D1389">
        <v>12.82</v>
      </c>
    </row>
    <row r="1390" spans="1:4" x14ac:dyDescent="0.4">
      <c r="A1390" t="s">
        <v>2760</v>
      </c>
      <c r="B1390" s="2">
        <f t="shared" si="21"/>
        <v>8949</v>
      </c>
      <c r="C1390" t="s">
        <v>2761</v>
      </c>
      <c r="D1390">
        <v>19.37</v>
      </c>
    </row>
    <row r="1391" spans="1:4" x14ac:dyDescent="0.4">
      <c r="A1391" t="s">
        <v>2762</v>
      </c>
      <c r="B1391" s="2">
        <f t="shared" si="21"/>
        <v>8955</v>
      </c>
      <c r="C1391" t="s">
        <v>2703</v>
      </c>
      <c r="D1391">
        <v>16.8</v>
      </c>
    </row>
    <row r="1392" spans="1:4" x14ac:dyDescent="0.4">
      <c r="A1392" t="s">
        <v>2763</v>
      </c>
      <c r="B1392" s="2">
        <f t="shared" si="21"/>
        <v>8956</v>
      </c>
      <c r="C1392" t="s">
        <v>2764</v>
      </c>
      <c r="D1392">
        <v>13.98</v>
      </c>
    </row>
    <row r="1393" spans="1:4" x14ac:dyDescent="0.4">
      <c r="A1393" t="s">
        <v>2765</v>
      </c>
      <c r="B1393" s="2">
        <f t="shared" si="21"/>
        <v>8960</v>
      </c>
      <c r="C1393" t="s">
        <v>2766</v>
      </c>
      <c r="D1393">
        <v>87.55</v>
      </c>
    </row>
    <row r="1394" spans="1:4" x14ac:dyDescent="0.4">
      <c r="A1394" t="s">
        <v>2767</v>
      </c>
      <c r="B1394" s="2">
        <f t="shared" si="21"/>
        <v>8962</v>
      </c>
      <c r="C1394" t="s">
        <v>2768</v>
      </c>
      <c r="D1394">
        <v>27.16</v>
      </c>
    </row>
    <row r="1395" spans="1:4" x14ac:dyDescent="0.4">
      <c r="A1395" t="s">
        <v>2769</v>
      </c>
      <c r="B1395" s="2">
        <f t="shared" si="21"/>
        <v>8964</v>
      </c>
      <c r="C1395" t="s">
        <v>2770</v>
      </c>
      <c r="D1395">
        <v>18.829999999999998</v>
      </c>
    </row>
    <row r="1396" spans="1:4" x14ac:dyDescent="0.4">
      <c r="A1396" t="s">
        <v>2771</v>
      </c>
      <c r="B1396" s="2">
        <f t="shared" si="21"/>
        <v>8966</v>
      </c>
      <c r="C1396" t="s">
        <v>2772</v>
      </c>
      <c r="D1396">
        <v>22.91</v>
      </c>
    </row>
    <row r="1397" spans="1:4" x14ac:dyDescent="0.4">
      <c r="A1397" t="s">
        <v>2773</v>
      </c>
      <c r="B1397" s="2">
        <f t="shared" si="21"/>
        <v>8978</v>
      </c>
      <c r="C1397" t="s">
        <v>2774</v>
      </c>
      <c r="D1397">
        <v>46.52</v>
      </c>
    </row>
    <row r="1398" spans="1:4" x14ac:dyDescent="0.4">
      <c r="A1398" t="s">
        <v>2775</v>
      </c>
      <c r="B1398" s="2">
        <f t="shared" si="21"/>
        <v>8983</v>
      </c>
      <c r="C1398" t="s">
        <v>2776</v>
      </c>
      <c r="D1398">
        <v>32.22</v>
      </c>
    </row>
    <row r="1399" spans="1:4" x14ac:dyDescent="0.4">
      <c r="A1399" t="s">
        <v>2777</v>
      </c>
      <c r="B1399" s="2">
        <f t="shared" si="21"/>
        <v>8984</v>
      </c>
      <c r="C1399" t="s">
        <v>2778</v>
      </c>
      <c r="D1399">
        <v>11.93</v>
      </c>
    </row>
    <row r="1400" spans="1:4" x14ac:dyDescent="0.4">
      <c r="A1400" t="s">
        <v>2779</v>
      </c>
      <c r="B1400" s="2">
        <f t="shared" si="21"/>
        <v>8987</v>
      </c>
      <c r="C1400" t="s">
        <v>2780</v>
      </c>
      <c r="D1400">
        <v>8.3699999999999992</v>
      </c>
    </row>
    <row r="1401" spans="1:4" x14ac:dyDescent="0.4">
      <c r="A1401" t="s">
        <v>2781</v>
      </c>
      <c r="B1401" s="2">
        <f t="shared" si="21"/>
        <v>8991</v>
      </c>
      <c r="C1401" t="s">
        <v>2782</v>
      </c>
      <c r="D1401">
        <v>76.7</v>
      </c>
    </row>
    <row r="1402" spans="1:4" x14ac:dyDescent="0.4">
      <c r="A1402" t="s">
        <v>2783</v>
      </c>
      <c r="B1402" s="2">
        <f t="shared" si="21"/>
        <v>8992</v>
      </c>
      <c r="C1402" t="s">
        <v>2784</v>
      </c>
      <c r="D1402">
        <v>16.350000000000001</v>
      </c>
    </row>
    <row r="1403" spans="1:4" x14ac:dyDescent="0.4">
      <c r="A1403" t="s">
        <v>2785</v>
      </c>
      <c r="B1403" s="2">
        <f t="shared" si="21"/>
        <v>8993</v>
      </c>
      <c r="C1403" t="s">
        <v>2786</v>
      </c>
      <c r="D1403">
        <v>53.54</v>
      </c>
    </row>
    <row r="1404" spans="1:4" x14ac:dyDescent="0.4">
      <c r="A1404" t="s">
        <v>2787</v>
      </c>
      <c r="B1404" s="2">
        <f t="shared" si="21"/>
        <v>8997</v>
      </c>
      <c r="C1404" t="s">
        <v>2788</v>
      </c>
      <c r="D1404">
        <v>93.3</v>
      </c>
    </row>
    <row r="1405" spans="1:4" x14ac:dyDescent="0.4">
      <c r="A1405" t="s">
        <v>2789</v>
      </c>
      <c r="B1405" s="2">
        <f t="shared" si="21"/>
        <v>9001</v>
      </c>
      <c r="C1405" t="s">
        <v>2790</v>
      </c>
      <c r="D1405">
        <v>1.35</v>
      </c>
    </row>
    <row r="1406" spans="1:4" x14ac:dyDescent="0.4">
      <c r="A1406" t="s">
        <v>2791</v>
      </c>
      <c r="B1406" s="2">
        <f t="shared" si="21"/>
        <v>9002</v>
      </c>
      <c r="C1406" t="s">
        <v>2792</v>
      </c>
      <c r="D1406">
        <v>1.35</v>
      </c>
    </row>
    <row r="1407" spans="1:4" x14ac:dyDescent="0.4">
      <c r="A1407" t="s">
        <v>2793</v>
      </c>
      <c r="B1407" s="2">
        <f t="shared" si="21"/>
        <v>9003</v>
      </c>
      <c r="C1407" t="s">
        <v>2794</v>
      </c>
      <c r="D1407">
        <v>1.34</v>
      </c>
    </row>
    <row r="1408" spans="1:4" x14ac:dyDescent="0.4">
      <c r="A1408" t="s">
        <v>2795</v>
      </c>
      <c r="B1408" s="2">
        <f t="shared" si="21"/>
        <v>9005</v>
      </c>
      <c r="C1408" t="s">
        <v>2796</v>
      </c>
      <c r="D1408">
        <v>1.29</v>
      </c>
    </row>
    <row r="1409" spans="1:4" x14ac:dyDescent="0.4">
      <c r="A1409" t="s">
        <v>2797</v>
      </c>
      <c r="B1409" s="2">
        <f t="shared" si="21"/>
        <v>9010</v>
      </c>
      <c r="C1409" t="s">
        <v>2798</v>
      </c>
      <c r="D1409">
        <v>25.06</v>
      </c>
    </row>
    <row r="1410" spans="1:4" x14ac:dyDescent="0.4">
      <c r="A1410" t="s">
        <v>2799</v>
      </c>
      <c r="B1410" s="2" t="str">
        <f t="shared" si="21"/>
        <v>9036-00-00</v>
      </c>
      <c r="C1410" t="s">
        <v>2800</v>
      </c>
      <c r="D1410">
        <v>159.87</v>
      </c>
    </row>
    <row r="1411" spans="1:4" x14ac:dyDescent="0.4">
      <c r="A1411" t="s">
        <v>2801</v>
      </c>
      <c r="B1411" s="2">
        <f t="shared" ref="B1411:B1474" si="22">IFERROR(RIGHT(A1411,LEN(A1411) - 4) *1, RIGHT(A1411,LEN(A1411) - 4))</f>
        <v>9048</v>
      </c>
      <c r="C1411" t="s">
        <v>2802</v>
      </c>
      <c r="D1411">
        <v>19.43</v>
      </c>
    </row>
    <row r="1412" spans="1:4" x14ac:dyDescent="0.4">
      <c r="A1412" t="s">
        <v>2803</v>
      </c>
      <c r="B1412" s="2">
        <f t="shared" si="22"/>
        <v>9084</v>
      </c>
      <c r="C1412" t="s">
        <v>2804</v>
      </c>
      <c r="D1412">
        <v>2.13</v>
      </c>
    </row>
    <row r="1413" spans="1:4" x14ac:dyDescent="0.4">
      <c r="A1413" t="s">
        <v>2805</v>
      </c>
      <c r="B1413" s="2">
        <f t="shared" si="22"/>
        <v>9086</v>
      </c>
      <c r="C1413" t="s">
        <v>2806</v>
      </c>
      <c r="D1413">
        <v>2.13</v>
      </c>
    </row>
    <row r="1414" spans="1:4" x14ac:dyDescent="0.4">
      <c r="A1414" t="s">
        <v>2807</v>
      </c>
      <c r="B1414" s="2">
        <f t="shared" si="22"/>
        <v>9087</v>
      </c>
      <c r="C1414" t="s">
        <v>2808</v>
      </c>
      <c r="D1414">
        <v>2.13</v>
      </c>
    </row>
    <row r="1415" spans="1:4" x14ac:dyDescent="0.4">
      <c r="A1415" t="s">
        <v>2809</v>
      </c>
      <c r="B1415" s="2">
        <f t="shared" si="22"/>
        <v>9088</v>
      </c>
      <c r="C1415" t="s">
        <v>2810</v>
      </c>
      <c r="D1415">
        <v>2.13</v>
      </c>
    </row>
    <row r="1416" spans="1:4" x14ac:dyDescent="0.4">
      <c r="A1416" t="s">
        <v>2811</v>
      </c>
      <c r="B1416" s="2">
        <f t="shared" si="22"/>
        <v>9168</v>
      </c>
      <c r="C1416" t="s">
        <v>2812</v>
      </c>
      <c r="D1416">
        <v>126.03</v>
      </c>
    </row>
    <row r="1417" spans="1:4" x14ac:dyDescent="0.4">
      <c r="A1417" t="s">
        <v>2813</v>
      </c>
      <c r="B1417" s="2">
        <f t="shared" si="22"/>
        <v>9171</v>
      </c>
      <c r="C1417" t="s">
        <v>2814</v>
      </c>
      <c r="D1417">
        <v>94.51</v>
      </c>
    </row>
    <row r="1418" spans="1:4" x14ac:dyDescent="0.4">
      <c r="A1418" t="s">
        <v>2815</v>
      </c>
      <c r="B1418" s="2">
        <f t="shared" si="22"/>
        <v>9171</v>
      </c>
      <c r="C1418" t="s">
        <v>2816</v>
      </c>
      <c r="D1418">
        <v>1.97</v>
      </c>
    </row>
    <row r="1419" spans="1:4" x14ac:dyDescent="0.4">
      <c r="A1419" t="s">
        <v>2817</v>
      </c>
      <c r="B1419" s="2">
        <f t="shared" si="22"/>
        <v>9221</v>
      </c>
      <c r="C1419" t="s">
        <v>2818</v>
      </c>
      <c r="D1419">
        <v>94.83</v>
      </c>
    </row>
    <row r="1420" spans="1:4" x14ac:dyDescent="0.4">
      <c r="A1420" t="s">
        <v>2819</v>
      </c>
      <c r="B1420" s="2">
        <f t="shared" si="22"/>
        <v>9230</v>
      </c>
      <c r="C1420" t="s">
        <v>2820</v>
      </c>
      <c r="D1420">
        <v>28.67</v>
      </c>
    </row>
    <row r="1421" spans="1:4" x14ac:dyDescent="0.4">
      <c r="A1421" t="s">
        <v>2821</v>
      </c>
      <c r="B1421" s="2">
        <f t="shared" si="22"/>
        <v>9292</v>
      </c>
      <c r="C1421" t="s">
        <v>2822</v>
      </c>
      <c r="D1421">
        <v>3.3</v>
      </c>
    </row>
    <row r="1422" spans="1:4" x14ac:dyDescent="0.4">
      <c r="A1422" t="s">
        <v>2823</v>
      </c>
      <c r="B1422" s="2">
        <f t="shared" si="22"/>
        <v>9305</v>
      </c>
      <c r="C1422" t="s">
        <v>2824</v>
      </c>
      <c r="D1422">
        <v>1.96</v>
      </c>
    </row>
    <row r="1423" spans="1:4" x14ac:dyDescent="0.4">
      <c r="A1423" t="s">
        <v>2825</v>
      </c>
      <c r="B1423" s="2">
        <f t="shared" si="22"/>
        <v>9307</v>
      </c>
      <c r="C1423" t="s">
        <v>2826</v>
      </c>
      <c r="D1423">
        <v>1.96</v>
      </c>
    </row>
    <row r="1424" spans="1:4" x14ac:dyDescent="0.4">
      <c r="A1424" t="s">
        <v>2827</v>
      </c>
      <c r="B1424" s="2">
        <f t="shared" si="22"/>
        <v>9308</v>
      </c>
      <c r="C1424" t="s">
        <v>2828</v>
      </c>
      <c r="D1424">
        <v>1.96</v>
      </c>
    </row>
    <row r="1425" spans="1:4" x14ac:dyDescent="0.4">
      <c r="A1425" t="s">
        <v>2829</v>
      </c>
      <c r="B1425" s="2">
        <f t="shared" si="22"/>
        <v>9347</v>
      </c>
      <c r="C1425" t="s">
        <v>2830</v>
      </c>
      <c r="D1425">
        <v>8.94</v>
      </c>
    </row>
    <row r="1426" spans="1:4" x14ac:dyDescent="0.4">
      <c r="A1426" t="s">
        <v>2831</v>
      </c>
      <c r="B1426" s="2">
        <f t="shared" si="22"/>
        <v>9368</v>
      </c>
      <c r="C1426" t="s">
        <v>2832</v>
      </c>
      <c r="D1426">
        <v>20.190000000000001</v>
      </c>
    </row>
    <row r="1427" spans="1:4" x14ac:dyDescent="0.4">
      <c r="A1427" t="s">
        <v>2833</v>
      </c>
      <c r="B1427" s="2">
        <f t="shared" si="22"/>
        <v>9404</v>
      </c>
      <c r="C1427" t="s">
        <v>2834</v>
      </c>
      <c r="D1427">
        <v>2.06</v>
      </c>
    </row>
    <row r="1428" spans="1:4" x14ac:dyDescent="0.4">
      <c r="A1428" t="s">
        <v>2835</v>
      </c>
      <c r="B1428" s="2">
        <f t="shared" si="22"/>
        <v>9450</v>
      </c>
      <c r="C1428" t="s">
        <v>2836</v>
      </c>
      <c r="D1428">
        <v>19.43</v>
      </c>
    </row>
    <row r="1429" spans="1:4" x14ac:dyDescent="0.4">
      <c r="A1429" t="s">
        <v>2837</v>
      </c>
      <c r="B1429" s="2">
        <f t="shared" si="22"/>
        <v>9493</v>
      </c>
      <c r="C1429" t="s">
        <v>2838</v>
      </c>
      <c r="D1429">
        <v>42.3</v>
      </c>
    </row>
    <row r="1430" spans="1:4" x14ac:dyDescent="0.4">
      <c r="A1430" t="s">
        <v>2839</v>
      </c>
      <c r="B1430" s="2">
        <f t="shared" si="22"/>
        <v>9502</v>
      </c>
      <c r="C1430" t="s">
        <v>2840</v>
      </c>
      <c r="D1430">
        <v>46.42</v>
      </c>
    </row>
    <row r="1431" spans="1:4" x14ac:dyDescent="0.4">
      <c r="A1431" t="s">
        <v>2841</v>
      </c>
      <c r="B1431" s="2">
        <f t="shared" si="22"/>
        <v>9656</v>
      </c>
      <c r="C1431" t="s">
        <v>2842</v>
      </c>
      <c r="D1431">
        <v>22.94</v>
      </c>
    </row>
    <row r="1432" spans="1:4" x14ac:dyDescent="0.4">
      <c r="A1432" t="s">
        <v>2843</v>
      </c>
      <c r="B1432" s="2">
        <f t="shared" si="22"/>
        <v>9822</v>
      </c>
      <c r="C1432" t="s">
        <v>2844</v>
      </c>
      <c r="D1432">
        <v>8.19</v>
      </c>
    </row>
    <row r="1433" spans="1:4" x14ac:dyDescent="0.4">
      <c r="A1433" t="s">
        <v>2845</v>
      </c>
      <c r="B1433" s="2">
        <f t="shared" si="22"/>
        <v>9930</v>
      </c>
      <c r="C1433" t="s">
        <v>2846</v>
      </c>
      <c r="D1433">
        <v>411.65</v>
      </c>
    </row>
    <row r="1434" spans="1:4" x14ac:dyDescent="0.4">
      <c r="A1434" t="s">
        <v>2847</v>
      </c>
      <c r="B1434" s="2">
        <f t="shared" si="22"/>
        <v>10051</v>
      </c>
      <c r="C1434" t="s">
        <v>2848</v>
      </c>
      <c r="D1434">
        <v>257.67</v>
      </c>
    </row>
    <row r="1435" spans="1:4" x14ac:dyDescent="0.4">
      <c r="A1435" t="s">
        <v>2849</v>
      </c>
      <c r="B1435" s="2">
        <f t="shared" si="22"/>
        <v>10101</v>
      </c>
      <c r="C1435" t="s">
        <v>2850</v>
      </c>
      <c r="D1435">
        <v>6.95</v>
      </c>
    </row>
    <row r="1436" spans="1:4" x14ac:dyDescent="0.4">
      <c r="A1436" t="s">
        <v>2851</v>
      </c>
      <c r="B1436" s="2">
        <f t="shared" si="22"/>
        <v>10111</v>
      </c>
      <c r="C1436" t="s">
        <v>2852</v>
      </c>
      <c r="D1436">
        <v>1.24</v>
      </c>
    </row>
    <row r="1437" spans="1:4" x14ac:dyDescent="0.4">
      <c r="A1437" t="s">
        <v>2853</v>
      </c>
      <c r="B1437" s="2">
        <f t="shared" si="22"/>
        <v>10112</v>
      </c>
      <c r="C1437" t="s">
        <v>2854</v>
      </c>
      <c r="D1437">
        <v>1.24</v>
      </c>
    </row>
    <row r="1438" spans="1:4" x14ac:dyDescent="0.4">
      <c r="A1438" t="s">
        <v>2855</v>
      </c>
      <c r="B1438" s="2">
        <f t="shared" si="22"/>
        <v>10113</v>
      </c>
      <c r="C1438" t="s">
        <v>2856</v>
      </c>
      <c r="D1438">
        <v>1.24</v>
      </c>
    </row>
    <row r="1439" spans="1:4" x14ac:dyDescent="0.4">
      <c r="A1439" t="s">
        <v>2857</v>
      </c>
      <c r="B1439" s="2">
        <f t="shared" si="22"/>
        <v>10115</v>
      </c>
      <c r="C1439" t="s">
        <v>2858</v>
      </c>
      <c r="D1439">
        <v>1.93</v>
      </c>
    </row>
    <row r="1440" spans="1:4" x14ac:dyDescent="0.4">
      <c r="A1440" t="s">
        <v>2859</v>
      </c>
      <c r="B1440" s="2">
        <f t="shared" si="22"/>
        <v>10116</v>
      </c>
      <c r="C1440" t="s">
        <v>2860</v>
      </c>
      <c r="D1440">
        <v>1.93</v>
      </c>
    </row>
    <row r="1441" spans="1:4" x14ac:dyDescent="0.4">
      <c r="A1441" t="s">
        <v>2861</v>
      </c>
      <c r="B1441" s="2">
        <f t="shared" si="22"/>
        <v>10118</v>
      </c>
      <c r="C1441" t="s">
        <v>2862</v>
      </c>
      <c r="D1441">
        <v>1.93</v>
      </c>
    </row>
    <row r="1442" spans="1:4" x14ac:dyDescent="0.4">
      <c r="A1442" t="s">
        <v>2863</v>
      </c>
      <c r="B1442" s="2">
        <f t="shared" si="22"/>
        <v>10120</v>
      </c>
      <c r="C1442" t="s">
        <v>2864</v>
      </c>
      <c r="D1442">
        <v>1.93</v>
      </c>
    </row>
    <row r="1443" spans="1:4" x14ac:dyDescent="0.4">
      <c r="A1443" t="s">
        <v>2865</v>
      </c>
      <c r="B1443" s="2">
        <f t="shared" si="22"/>
        <v>10232</v>
      </c>
      <c r="C1443" t="s">
        <v>2866</v>
      </c>
      <c r="D1443">
        <v>1.19</v>
      </c>
    </row>
    <row r="1444" spans="1:4" x14ac:dyDescent="0.4">
      <c r="A1444" t="s">
        <v>2867</v>
      </c>
      <c r="B1444" s="2">
        <f t="shared" si="22"/>
        <v>10240</v>
      </c>
      <c r="C1444" t="s">
        <v>2868</v>
      </c>
      <c r="D1444">
        <v>1.1100000000000001</v>
      </c>
    </row>
    <row r="1445" spans="1:4" x14ac:dyDescent="0.4">
      <c r="A1445" t="s">
        <v>2869</v>
      </c>
      <c r="B1445" s="2">
        <f t="shared" si="22"/>
        <v>10265</v>
      </c>
      <c r="C1445" t="s">
        <v>2870</v>
      </c>
      <c r="D1445">
        <v>1.19</v>
      </c>
    </row>
    <row r="1446" spans="1:4" x14ac:dyDescent="0.4">
      <c r="A1446" t="s">
        <v>2871</v>
      </c>
      <c r="B1446" s="2">
        <f t="shared" si="22"/>
        <v>10299</v>
      </c>
      <c r="C1446" t="s">
        <v>2872</v>
      </c>
      <c r="D1446">
        <v>1.19</v>
      </c>
    </row>
    <row r="1447" spans="1:4" x14ac:dyDescent="0.4">
      <c r="A1447" t="s">
        <v>2873</v>
      </c>
      <c r="B1447" s="2">
        <f t="shared" si="22"/>
        <v>10414</v>
      </c>
      <c r="C1447" t="s">
        <v>2874</v>
      </c>
      <c r="D1447">
        <v>2.09</v>
      </c>
    </row>
    <row r="1448" spans="1:4" x14ac:dyDescent="0.4">
      <c r="A1448" t="s">
        <v>2875</v>
      </c>
      <c r="B1448" s="2">
        <f t="shared" si="22"/>
        <v>10810</v>
      </c>
      <c r="C1448" t="s">
        <v>2876</v>
      </c>
      <c r="D1448">
        <v>3.85</v>
      </c>
    </row>
    <row r="1449" spans="1:4" x14ac:dyDescent="0.4">
      <c r="A1449" t="s">
        <v>2877</v>
      </c>
      <c r="B1449" s="2">
        <f t="shared" si="22"/>
        <v>10828</v>
      </c>
      <c r="C1449" t="s">
        <v>2878</v>
      </c>
      <c r="D1449">
        <v>3.85</v>
      </c>
    </row>
    <row r="1450" spans="1:4" x14ac:dyDescent="0.4">
      <c r="A1450" t="s">
        <v>2879</v>
      </c>
      <c r="B1450" s="2">
        <f t="shared" si="22"/>
        <v>10833</v>
      </c>
      <c r="C1450" t="s">
        <v>2880</v>
      </c>
      <c r="D1450">
        <v>4.3899999999999997</v>
      </c>
    </row>
    <row r="1451" spans="1:4" x14ac:dyDescent="0.4">
      <c r="A1451" t="s">
        <v>2881</v>
      </c>
      <c r="B1451" s="2">
        <f t="shared" si="22"/>
        <v>10836</v>
      </c>
      <c r="C1451" t="s">
        <v>2882</v>
      </c>
      <c r="D1451">
        <v>3.85</v>
      </c>
    </row>
    <row r="1452" spans="1:4" x14ac:dyDescent="0.4">
      <c r="A1452" t="s">
        <v>2883</v>
      </c>
      <c r="B1452" s="2">
        <f t="shared" si="22"/>
        <v>10844</v>
      </c>
      <c r="C1452" t="s">
        <v>2884</v>
      </c>
      <c r="D1452">
        <v>3.85</v>
      </c>
    </row>
    <row r="1453" spans="1:4" x14ac:dyDescent="0.4">
      <c r="A1453" t="s">
        <v>2885</v>
      </c>
      <c r="B1453" s="2">
        <f t="shared" si="22"/>
        <v>10851</v>
      </c>
      <c r="C1453" t="s">
        <v>2886</v>
      </c>
      <c r="D1453">
        <v>3.85</v>
      </c>
    </row>
    <row r="1454" spans="1:4" x14ac:dyDescent="0.4">
      <c r="A1454" t="s">
        <v>2887</v>
      </c>
      <c r="B1454" s="2">
        <f t="shared" si="22"/>
        <v>10869</v>
      </c>
      <c r="C1454" t="s">
        <v>2888</v>
      </c>
      <c r="D1454">
        <v>3.85</v>
      </c>
    </row>
    <row r="1455" spans="1:4" x14ac:dyDescent="0.4">
      <c r="A1455" t="s">
        <v>2889</v>
      </c>
      <c r="B1455" s="2">
        <f t="shared" si="22"/>
        <v>10885</v>
      </c>
      <c r="C1455" t="s">
        <v>2890</v>
      </c>
      <c r="D1455">
        <v>3.85</v>
      </c>
    </row>
    <row r="1456" spans="1:4" x14ac:dyDescent="0.4">
      <c r="A1456" t="s">
        <v>2891</v>
      </c>
      <c r="B1456" s="2">
        <f t="shared" si="22"/>
        <v>11213</v>
      </c>
      <c r="C1456" t="s">
        <v>2892</v>
      </c>
      <c r="D1456">
        <v>6</v>
      </c>
    </row>
    <row r="1457" spans="1:4" x14ac:dyDescent="0.4">
      <c r="A1457" t="s">
        <v>2893</v>
      </c>
      <c r="B1457" s="2">
        <f t="shared" si="22"/>
        <v>11215</v>
      </c>
      <c r="C1457" t="s">
        <v>2894</v>
      </c>
      <c r="D1457">
        <v>7.14</v>
      </c>
    </row>
    <row r="1458" spans="1:4" x14ac:dyDescent="0.4">
      <c r="A1458" t="s">
        <v>2895</v>
      </c>
      <c r="B1458" s="2">
        <f t="shared" si="22"/>
        <v>11326</v>
      </c>
      <c r="C1458" t="s">
        <v>2896</v>
      </c>
      <c r="D1458">
        <v>1.05</v>
      </c>
    </row>
    <row r="1459" spans="1:4" x14ac:dyDescent="0.4">
      <c r="A1459" t="s">
        <v>2897</v>
      </c>
      <c r="B1459" s="2">
        <f t="shared" si="22"/>
        <v>11327</v>
      </c>
      <c r="C1459" t="s">
        <v>2898</v>
      </c>
      <c r="D1459">
        <v>2.35</v>
      </c>
    </row>
    <row r="1460" spans="1:4" x14ac:dyDescent="0.4">
      <c r="A1460" t="s">
        <v>2899</v>
      </c>
      <c r="B1460" s="2">
        <f t="shared" si="22"/>
        <v>11328</v>
      </c>
      <c r="C1460" t="s">
        <v>2900</v>
      </c>
      <c r="D1460">
        <v>1.6</v>
      </c>
    </row>
    <row r="1461" spans="1:4" x14ac:dyDescent="0.4">
      <c r="A1461" t="s">
        <v>2901</v>
      </c>
      <c r="B1461" s="2">
        <f t="shared" si="22"/>
        <v>11374</v>
      </c>
      <c r="C1461" t="s">
        <v>2902</v>
      </c>
      <c r="D1461">
        <v>8.4</v>
      </c>
    </row>
    <row r="1462" spans="1:4" x14ac:dyDescent="0.4">
      <c r="A1462" t="s">
        <v>2903</v>
      </c>
      <c r="B1462" s="2">
        <f t="shared" si="22"/>
        <v>11375</v>
      </c>
      <c r="C1462" t="s">
        <v>2904</v>
      </c>
      <c r="D1462">
        <v>8.4</v>
      </c>
    </row>
    <row r="1463" spans="1:4" x14ac:dyDescent="0.4">
      <c r="A1463" t="s">
        <v>2905</v>
      </c>
      <c r="B1463" s="2">
        <f t="shared" si="22"/>
        <v>11376</v>
      </c>
      <c r="C1463" t="s">
        <v>2906</v>
      </c>
      <c r="D1463">
        <v>8.4</v>
      </c>
    </row>
    <row r="1464" spans="1:4" x14ac:dyDescent="0.4">
      <c r="A1464" t="s">
        <v>2907</v>
      </c>
      <c r="B1464" s="2">
        <f t="shared" si="22"/>
        <v>11378</v>
      </c>
      <c r="C1464" t="s">
        <v>2908</v>
      </c>
      <c r="D1464">
        <v>8.65</v>
      </c>
    </row>
    <row r="1465" spans="1:4" x14ac:dyDescent="0.4">
      <c r="A1465" t="s">
        <v>2909</v>
      </c>
      <c r="B1465" s="2">
        <f t="shared" si="22"/>
        <v>11412</v>
      </c>
      <c r="C1465" t="s">
        <v>2910</v>
      </c>
      <c r="D1465">
        <v>15.31</v>
      </c>
    </row>
    <row r="1466" spans="1:4" x14ac:dyDescent="0.4">
      <c r="A1466" t="s">
        <v>2911</v>
      </c>
      <c r="B1466" s="2">
        <f t="shared" si="22"/>
        <v>11419</v>
      </c>
      <c r="C1466" t="s">
        <v>2912</v>
      </c>
      <c r="D1466">
        <v>26.09</v>
      </c>
    </row>
    <row r="1467" spans="1:4" x14ac:dyDescent="0.4">
      <c r="A1467" t="s">
        <v>2913</v>
      </c>
      <c r="B1467" s="2">
        <f t="shared" si="22"/>
        <v>11434</v>
      </c>
      <c r="C1467" t="s">
        <v>2914</v>
      </c>
      <c r="D1467">
        <v>7.29</v>
      </c>
    </row>
    <row r="1468" spans="1:4" x14ac:dyDescent="0.4">
      <c r="A1468" t="s">
        <v>2915</v>
      </c>
      <c r="B1468" s="2">
        <f t="shared" si="22"/>
        <v>11471</v>
      </c>
      <c r="C1468" t="s">
        <v>2916</v>
      </c>
      <c r="D1468">
        <v>3.53</v>
      </c>
    </row>
    <row r="1469" spans="1:4" x14ac:dyDescent="0.4">
      <c r="A1469" t="s">
        <v>2917</v>
      </c>
      <c r="B1469" s="2">
        <f t="shared" si="22"/>
        <v>11472</v>
      </c>
      <c r="C1469" t="s">
        <v>2918</v>
      </c>
      <c r="D1469">
        <v>3.9</v>
      </c>
    </row>
    <row r="1470" spans="1:4" x14ac:dyDescent="0.4">
      <c r="A1470" t="s">
        <v>2919</v>
      </c>
      <c r="B1470" s="2">
        <f t="shared" si="22"/>
        <v>11473</v>
      </c>
      <c r="C1470" t="s">
        <v>2920</v>
      </c>
      <c r="D1470">
        <v>8.92</v>
      </c>
    </row>
    <row r="1471" spans="1:4" x14ac:dyDescent="0.4">
      <c r="A1471" t="s">
        <v>2921</v>
      </c>
      <c r="B1471" s="2">
        <f t="shared" si="22"/>
        <v>11474</v>
      </c>
      <c r="C1471" t="s">
        <v>2920</v>
      </c>
      <c r="D1471">
        <v>8.65</v>
      </c>
    </row>
    <row r="1472" spans="1:4" x14ac:dyDescent="0.4">
      <c r="A1472" t="s">
        <v>2922</v>
      </c>
      <c r="B1472" s="2">
        <f t="shared" si="22"/>
        <v>11475</v>
      </c>
      <c r="C1472" t="s">
        <v>2920</v>
      </c>
      <c r="D1472">
        <v>8.74</v>
      </c>
    </row>
    <row r="1473" spans="1:4" x14ac:dyDescent="0.4">
      <c r="A1473" t="s">
        <v>2923</v>
      </c>
      <c r="B1473" s="2">
        <f t="shared" si="22"/>
        <v>11476</v>
      </c>
      <c r="C1473" t="s">
        <v>2924</v>
      </c>
      <c r="D1473">
        <v>12.2</v>
      </c>
    </row>
    <row r="1474" spans="1:4" x14ac:dyDescent="0.4">
      <c r="A1474" t="s">
        <v>2925</v>
      </c>
      <c r="B1474" s="2">
        <f t="shared" si="22"/>
        <v>11478</v>
      </c>
      <c r="C1474" t="s">
        <v>2926</v>
      </c>
      <c r="D1474">
        <v>16.78</v>
      </c>
    </row>
    <row r="1475" spans="1:4" x14ac:dyDescent="0.4">
      <c r="A1475" t="s">
        <v>2927</v>
      </c>
      <c r="B1475" s="2">
        <f t="shared" ref="B1475:B1538" si="23">IFERROR(RIGHT(A1475,LEN(A1475) - 4) *1, RIGHT(A1475,LEN(A1475) - 4))</f>
        <v>11479</v>
      </c>
      <c r="C1475" t="s">
        <v>2928</v>
      </c>
      <c r="D1475">
        <v>16.78</v>
      </c>
    </row>
    <row r="1476" spans="1:4" x14ac:dyDescent="0.4">
      <c r="A1476" t="s">
        <v>2929</v>
      </c>
      <c r="B1476" s="2">
        <f t="shared" si="23"/>
        <v>11489</v>
      </c>
      <c r="C1476" t="s">
        <v>2930</v>
      </c>
      <c r="D1476">
        <v>10.69</v>
      </c>
    </row>
    <row r="1477" spans="1:4" x14ac:dyDescent="0.4">
      <c r="A1477" t="s">
        <v>2931</v>
      </c>
      <c r="B1477" s="2">
        <f t="shared" si="23"/>
        <v>11524</v>
      </c>
      <c r="C1477" t="s">
        <v>2932</v>
      </c>
      <c r="D1477">
        <v>4.12</v>
      </c>
    </row>
    <row r="1478" spans="1:4" x14ac:dyDescent="0.4">
      <c r="A1478" t="s">
        <v>2933</v>
      </c>
      <c r="B1478" s="2">
        <f t="shared" si="23"/>
        <v>11630</v>
      </c>
      <c r="C1478" t="s">
        <v>2934</v>
      </c>
      <c r="D1478">
        <v>164.08</v>
      </c>
    </row>
    <row r="1479" spans="1:4" x14ac:dyDescent="0.4">
      <c r="A1479" t="s">
        <v>2935</v>
      </c>
      <c r="B1479" s="2">
        <f t="shared" si="23"/>
        <v>11635</v>
      </c>
      <c r="C1479" t="s">
        <v>2936</v>
      </c>
      <c r="D1479">
        <v>153.63999999999999</v>
      </c>
    </row>
    <row r="1480" spans="1:4" x14ac:dyDescent="0.4">
      <c r="A1480" t="s">
        <v>2937</v>
      </c>
      <c r="B1480" s="2">
        <f t="shared" si="23"/>
        <v>11637</v>
      </c>
      <c r="C1480" t="s">
        <v>2938</v>
      </c>
      <c r="D1480">
        <v>153.79</v>
      </c>
    </row>
    <row r="1481" spans="1:4" x14ac:dyDescent="0.4">
      <c r="A1481" t="s">
        <v>2939</v>
      </c>
      <c r="B1481" s="2">
        <f t="shared" si="23"/>
        <v>11674</v>
      </c>
      <c r="C1481" t="s">
        <v>2940</v>
      </c>
      <c r="D1481">
        <v>1.92</v>
      </c>
    </row>
    <row r="1482" spans="1:4" x14ac:dyDescent="0.4">
      <c r="A1482" t="s">
        <v>2941</v>
      </c>
      <c r="B1482" s="2">
        <f t="shared" si="23"/>
        <v>11824</v>
      </c>
      <c r="C1482" t="s">
        <v>2942</v>
      </c>
      <c r="D1482">
        <v>37.979999999999997</v>
      </c>
    </row>
    <row r="1483" spans="1:4" x14ac:dyDescent="0.4">
      <c r="A1483" t="s">
        <v>2943</v>
      </c>
      <c r="B1483" s="2">
        <f t="shared" si="23"/>
        <v>11847</v>
      </c>
      <c r="C1483" t="s">
        <v>2944</v>
      </c>
      <c r="D1483">
        <v>38.08</v>
      </c>
    </row>
    <row r="1484" spans="1:4" x14ac:dyDescent="0.4">
      <c r="A1484" t="s">
        <v>2945</v>
      </c>
      <c r="B1484" s="2">
        <f t="shared" si="23"/>
        <v>11860</v>
      </c>
      <c r="C1484" t="s">
        <v>2946</v>
      </c>
      <c r="D1484">
        <v>6.44</v>
      </c>
    </row>
    <row r="1485" spans="1:4" x14ac:dyDescent="0.4">
      <c r="A1485" t="s">
        <v>2947</v>
      </c>
      <c r="B1485" s="2">
        <f t="shared" si="23"/>
        <v>11872</v>
      </c>
      <c r="C1485" t="s">
        <v>2948</v>
      </c>
      <c r="D1485">
        <v>5.6</v>
      </c>
    </row>
    <row r="1486" spans="1:4" x14ac:dyDescent="0.4">
      <c r="A1486" t="s">
        <v>2949</v>
      </c>
      <c r="B1486" s="2">
        <f t="shared" si="23"/>
        <v>11873</v>
      </c>
      <c r="C1486" t="s">
        <v>2950</v>
      </c>
      <c r="D1486">
        <v>5.6</v>
      </c>
    </row>
    <row r="1487" spans="1:4" x14ac:dyDescent="0.4">
      <c r="A1487" t="s">
        <v>2951</v>
      </c>
      <c r="B1487" s="2">
        <f t="shared" si="23"/>
        <v>11874</v>
      </c>
      <c r="C1487" t="s">
        <v>2952</v>
      </c>
      <c r="D1487">
        <v>6.22</v>
      </c>
    </row>
    <row r="1488" spans="1:4" x14ac:dyDescent="0.4">
      <c r="A1488" t="s">
        <v>2953</v>
      </c>
      <c r="B1488" s="2">
        <f t="shared" si="23"/>
        <v>11976</v>
      </c>
      <c r="C1488" t="s">
        <v>2954</v>
      </c>
      <c r="D1488">
        <v>31.23</v>
      </c>
    </row>
    <row r="1489" spans="1:4" x14ac:dyDescent="0.4">
      <c r="A1489" t="s">
        <v>2955</v>
      </c>
      <c r="B1489" s="2">
        <f t="shared" si="23"/>
        <v>12163</v>
      </c>
      <c r="C1489" t="s">
        <v>2956</v>
      </c>
      <c r="D1489">
        <v>2.19</v>
      </c>
    </row>
    <row r="1490" spans="1:4" x14ac:dyDescent="0.4">
      <c r="A1490" t="s">
        <v>2957</v>
      </c>
      <c r="B1490" s="2">
        <f t="shared" si="23"/>
        <v>12174</v>
      </c>
      <c r="C1490" t="s">
        <v>2958</v>
      </c>
      <c r="D1490">
        <v>28.78</v>
      </c>
    </row>
    <row r="1491" spans="1:4" x14ac:dyDescent="0.4">
      <c r="A1491" t="s">
        <v>2959</v>
      </c>
      <c r="B1491" s="2">
        <f t="shared" si="23"/>
        <v>12175</v>
      </c>
      <c r="C1491" t="s">
        <v>2960</v>
      </c>
      <c r="D1491">
        <v>31.17</v>
      </c>
    </row>
    <row r="1492" spans="1:4" x14ac:dyDescent="0.4">
      <c r="A1492" t="s">
        <v>2961</v>
      </c>
      <c r="B1492" s="2">
        <f t="shared" si="23"/>
        <v>12282</v>
      </c>
      <c r="C1492" t="s">
        <v>2962</v>
      </c>
      <c r="D1492">
        <v>7.24</v>
      </c>
    </row>
    <row r="1493" spans="1:4" x14ac:dyDescent="0.4">
      <c r="A1493" t="s">
        <v>2963</v>
      </c>
      <c r="B1493" s="2">
        <f t="shared" si="23"/>
        <v>12929</v>
      </c>
      <c r="C1493" t="s">
        <v>2964</v>
      </c>
      <c r="D1493">
        <v>27.37</v>
      </c>
    </row>
    <row r="1494" spans="1:4" x14ac:dyDescent="0.4">
      <c r="A1494" t="s">
        <v>2965</v>
      </c>
      <c r="B1494" s="2">
        <f t="shared" si="23"/>
        <v>12953</v>
      </c>
      <c r="C1494" t="s">
        <v>2966</v>
      </c>
      <c r="D1494">
        <v>224.54</v>
      </c>
    </row>
    <row r="1495" spans="1:4" x14ac:dyDescent="0.4">
      <c r="A1495" t="s">
        <v>2967</v>
      </c>
      <c r="B1495" s="2">
        <f t="shared" si="23"/>
        <v>12963</v>
      </c>
      <c r="C1495" t="s">
        <v>2968</v>
      </c>
      <c r="D1495">
        <v>21.71</v>
      </c>
    </row>
    <row r="1496" spans="1:4" x14ac:dyDescent="0.4">
      <c r="A1496" t="s">
        <v>2969</v>
      </c>
      <c r="B1496" s="2">
        <f t="shared" si="23"/>
        <v>13084</v>
      </c>
      <c r="C1496" t="s">
        <v>2970</v>
      </c>
      <c r="D1496">
        <v>65.58</v>
      </c>
    </row>
    <row r="1497" spans="1:4" x14ac:dyDescent="0.4">
      <c r="A1497" t="s">
        <v>2971</v>
      </c>
      <c r="B1497" s="2">
        <f t="shared" si="23"/>
        <v>13177</v>
      </c>
      <c r="C1497" t="s">
        <v>2972</v>
      </c>
      <c r="D1497">
        <v>100.03</v>
      </c>
    </row>
    <row r="1498" spans="1:4" x14ac:dyDescent="0.4">
      <c r="A1498" t="s">
        <v>2973</v>
      </c>
      <c r="B1498" s="2">
        <f t="shared" si="23"/>
        <v>13250</v>
      </c>
      <c r="C1498" t="s">
        <v>2974</v>
      </c>
      <c r="D1498">
        <v>6.29</v>
      </c>
    </row>
    <row r="1499" spans="1:4" x14ac:dyDescent="0.4">
      <c r="A1499" t="s">
        <v>2975</v>
      </c>
      <c r="B1499" s="2">
        <f t="shared" si="23"/>
        <v>13325</v>
      </c>
      <c r="C1499" t="s">
        <v>2976</v>
      </c>
      <c r="D1499">
        <v>10.199999999999999</v>
      </c>
    </row>
    <row r="1500" spans="1:4" x14ac:dyDescent="0.4">
      <c r="A1500" t="s">
        <v>2977</v>
      </c>
      <c r="B1500" s="2">
        <f t="shared" si="23"/>
        <v>13353</v>
      </c>
      <c r="C1500" t="s">
        <v>2978</v>
      </c>
      <c r="D1500">
        <v>6.43</v>
      </c>
    </row>
    <row r="1501" spans="1:4" x14ac:dyDescent="0.4">
      <c r="A1501" t="s">
        <v>2979</v>
      </c>
      <c r="B1501" s="2">
        <f t="shared" si="23"/>
        <v>13354</v>
      </c>
      <c r="C1501" t="s">
        <v>2980</v>
      </c>
      <c r="D1501">
        <v>6.43</v>
      </c>
    </row>
    <row r="1502" spans="1:4" x14ac:dyDescent="0.4">
      <c r="A1502" t="s">
        <v>2981</v>
      </c>
      <c r="B1502" s="2">
        <f t="shared" si="23"/>
        <v>13407</v>
      </c>
      <c r="C1502" t="s">
        <v>2982</v>
      </c>
      <c r="D1502">
        <v>46.43</v>
      </c>
    </row>
    <row r="1503" spans="1:4" x14ac:dyDescent="0.4">
      <c r="A1503" t="s">
        <v>2983</v>
      </c>
      <c r="B1503" s="2">
        <f t="shared" si="23"/>
        <v>13441</v>
      </c>
      <c r="C1503" t="s">
        <v>2984</v>
      </c>
      <c r="D1503">
        <v>3.37</v>
      </c>
    </row>
    <row r="1504" spans="1:4" x14ac:dyDescent="0.4">
      <c r="A1504" t="s">
        <v>2985</v>
      </c>
      <c r="B1504" s="2">
        <f t="shared" si="23"/>
        <v>13442</v>
      </c>
      <c r="C1504" t="s">
        <v>2986</v>
      </c>
      <c r="D1504">
        <v>3.9</v>
      </c>
    </row>
    <row r="1505" spans="1:4" x14ac:dyDescent="0.4">
      <c r="A1505" t="s">
        <v>2987</v>
      </c>
      <c r="B1505" s="2">
        <f t="shared" si="23"/>
        <v>13617</v>
      </c>
      <c r="C1505" t="s">
        <v>2988</v>
      </c>
      <c r="D1505">
        <v>136.22</v>
      </c>
    </row>
    <row r="1506" spans="1:4" x14ac:dyDescent="0.4">
      <c r="A1506" t="s">
        <v>2989</v>
      </c>
      <c r="B1506" s="2">
        <f t="shared" si="23"/>
        <v>13627</v>
      </c>
      <c r="C1506" t="s">
        <v>2990</v>
      </c>
      <c r="D1506">
        <v>26.77</v>
      </c>
    </row>
    <row r="1507" spans="1:4" x14ac:dyDescent="0.4">
      <c r="A1507" t="s">
        <v>2991</v>
      </c>
      <c r="B1507" s="2">
        <f t="shared" si="23"/>
        <v>13715</v>
      </c>
      <c r="C1507" t="s">
        <v>2992</v>
      </c>
      <c r="D1507">
        <v>4.0599999999999996</v>
      </c>
    </row>
    <row r="1508" spans="1:4" x14ac:dyDescent="0.4">
      <c r="A1508" t="s">
        <v>2993</v>
      </c>
      <c r="B1508" s="2">
        <f t="shared" si="23"/>
        <v>13719</v>
      </c>
      <c r="C1508" t="s">
        <v>2994</v>
      </c>
      <c r="D1508">
        <v>24.25</v>
      </c>
    </row>
    <row r="1509" spans="1:4" x14ac:dyDescent="0.4">
      <c r="A1509" t="s">
        <v>2995</v>
      </c>
      <c r="B1509" s="2">
        <f t="shared" si="23"/>
        <v>13760</v>
      </c>
      <c r="C1509" t="s">
        <v>2996</v>
      </c>
      <c r="D1509">
        <v>67.52</v>
      </c>
    </row>
    <row r="1510" spans="1:4" x14ac:dyDescent="0.4">
      <c r="A1510" t="s">
        <v>2997</v>
      </c>
      <c r="B1510" s="2">
        <f t="shared" si="23"/>
        <v>13884</v>
      </c>
      <c r="C1510" t="s">
        <v>2998</v>
      </c>
      <c r="D1510">
        <v>54.85</v>
      </c>
    </row>
    <row r="1511" spans="1:4" x14ac:dyDescent="0.4">
      <c r="A1511" t="s">
        <v>2999</v>
      </c>
      <c r="B1511" s="2">
        <f t="shared" si="23"/>
        <v>13885</v>
      </c>
      <c r="C1511" t="s">
        <v>3000</v>
      </c>
      <c r="D1511">
        <v>58.93</v>
      </c>
    </row>
    <row r="1512" spans="1:4" x14ac:dyDescent="0.4">
      <c r="A1512" t="s">
        <v>3001</v>
      </c>
      <c r="B1512" s="2">
        <f t="shared" si="23"/>
        <v>13886</v>
      </c>
      <c r="C1512" t="s">
        <v>3002</v>
      </c>
      <c r="D1512">
        <v>61.73</v>
      </c>
    </row>
    <row r="1513" spans="1:4" x14ac:dyDescent="0.4">
      <c r="A1513" t="s">
        <v>3003</v>
      </c>
      <c r="B1513" s="2">
        <f t="shared" si="23"/>
        <v>13888</v>
      </c>
      <c r="C1513" t="s">
        <v>3004</v>
      </c>
      <c r="D1513">
        <v>66.33</v>
      </c>
    </row>
    <row r="1514" spans="1:4" x14ac:dyDescent="0.4">
      <c r="A1514" t="s">
        <v>3005</v>
      </c>
      <c r="B1514" s="2">
        <f t="shared" si="23"/>
        <v>13889</v>
      </c>
      <c r="C1514" t="s">
        <v>3006</v>
      </c>
      <c r="D1514">
        <v>68.92</v>
      </c>
    </row>
    <row r="1515" spans="1:4" x14ac:dyDescent="0.4">
      <c r="A1515" t="s">
        <v>3007</v>
      </c>
      <c r="B1515" s="2">
        <f t="shared" si="23"/>
        <v>13926</v>
      </c>
      <c r="C1515" t="s">
        <v>3008</v>
      </c>
      <c r="D1515">
        <v>40.56</v>
      </c>
    </row>
    <row r="1516" spans="1:4" x14ac:dyDescent="0.4">
      <c r="A1516" t="s">
        <v>3009</v>
      </c>
      <c r="B1516" s="2">
        <f t="shared" si="23"/>
        <v>13928</v>
      </c>
      <c r="C1516" t="s">
        <v>3010</v>
      </c>
      <c r="D1516">
        <v>45.41</v>
      </c>
    </row>
    <row r="1517" spans="1:4" x14ac:dyDescent="0.4">
      <c r="A1517" t="s">
        <v>3011</v>
      </c>
      <c r="B1517" s="2">
        <f t="shared" si="23"/>
        <v>13930</v>
      </c>
      <c r="C1517" t="s">
        <v>3012</v>
      </c>
      <c r="D1517">
        <v>48.98</v>
      </c>
    </row>
    <row r="1518" spans="1:4" x14ac:dyDescent="0.4">
      <c r="A1518" t="s">
        <v>3013</v>
      </c>
      <c r="B1518" s="2">
        <f t="shared" si="23"/>
        <v>13932</v>
      </c>
      <c r="C1518" t="s">
        <v>3014</v>
      </c>
      <c r="D1518">
        <v>46.17</v>
      </c>
    </row>
    <row r="1519" spans="1:4" x14ac:dyDescent="0.4">
      <c r="A1519" t="s">
        <v>3015</v>
      </c>
      <c r="B1519" s="2">
        <f t="shared" si="23"/>
        <v>13933</v>
      </c>
      <c r="C1519" t="s">
        <v>3016</v>
      </c>
      <c r="D1519">
        <v>48.98</v>
      </c>
    </row>
    <row r="1520" spans="1:4" x14ac:dyDescent="0.4">
      <c r="A1520" t="s">
        <v>3017</v>
      </c>
      <c r="B1520" s="2">
        <f t="shared" si="23"/>
        <v>13934</v>
      </c>
      <c r="C1520" t="s">
        <v>3018</v>
      </c>
      <c r="D1520">
        <v>51.53</v>
      </c>
    </row>
    <row r="1521" spans="1:4" x14ac:dyDescent="0.4">
      <c r="A1521" t="s">
        <v>3019</v>
      </c>
      <c r="B1521" s="2">
        <f t="shared" si="23"/>
        <v>13936</v>
      </c>
      <c r="C1521" t="s">
        <v>3020</v>
      </c>
      <c r="D1521">
        <v>55.1</v>
      </c>
    </row>
    <row r="1522" spans="1:4" x14ac:dyDescent="0.4">
      <c r="A1522" t="s">
        <v>3021</v>
      </c>
      <c r="B1522" s="2">
        <f t="shared" si="23"/>
        <v>13942</v>
      </c>
      <c r="C1522" t="s">
        <v>3022</v>
      </c>
      <c r="D1522">
        <v>82.32</v>
      </c>
    </row>
    <row r="1523" spans="1:4" x14ac:dyDescent="0.4">
      <c r="A1523" t="s">
        <v>3023</v>
      </c>
      <c r="B1523" s="2">
        <f t="shared" si="23"/>
        <v>13944</v>
      </c>
      <c r="C1523" t="s">
        <v>3024</v>
      </c>
      <c r="D1523">
        <v>0.41</v>
      </c>
    </row>
    <row r="1524" spans="1:4" x14ac:dyDescent="0.4">
      <c r="A1524" t="s">
        <v>3025</v>
      </c>
      <c r="B1524" s="2">
        <f t="shared" si="23"/>
        <v>13945</v>
      </c>
      <c r="C1524" t="s">
        <v>3026</v>
      </c>
      <c r="D1524">
        <v>37.68</v>
      </c>
    </row>
    <row r="1525" spans="1:4" x14ac:dyDescent="0.4">
      <c r="A1525" t="s">
        <v>3027</v>
      </c>
      <c r="B1525" s="2">
        <f t="shared" si="23"/>
        <v>14002</v>
      </c>
      <c r="C1525" t="s">
        <v>3028</v>
      </c>
      <c r="D1525">
        <v>9.19</v>
      </c>
    </row>
    <row r="1526" spans="1:4" x14ac:dyDescent="0.4">
      <c r="A1526" t="s">
        <v>3029</v>
      </c>
      <c r="B1526" s="2">
        <f t="shared" si="23"/>
        <v>14003</v>
      </c>
      <c r="C1526" t="s">
        <v>3030</v>
      </c>
      <c r="D1526">
        <v>7.36</v>
      </c>
    </row>
    <row r="1527" spans="1:4" x14ac:dyDescent="0.4">
      <c r="A1527" t="s">
        <v>3031</v>
      </c>
      <c r="B1527" s="2">
        <f t="shared" si="23"/>
        <v>14011</v>
      </c>
      <c r="C1527" t="s">
        <v>3032</v>
      </c>
      <c r="D1527">
        <v>36.79</v>
      </c>
    </row>
    <row r="1528" spans="1:4" x14ac:dyDescent="0.4">
      <c r="A1528" t="s">
        <v>3033</v>
      </c>
      <c r="B1528" s="2">
        <f t="shared" si="23"/>
        <v>14086</v>
      </c>
      <c r="C1528" t="s">
        <v>3034</v>
      </c>
      <c r="D1528">
        <v>118.99</v>
      </c>
    </row>
    <row r="1529" spans="1:4" x14ac:dyDescent="0.4">
      <c r="A1529" t="s">
        <v>3035</v>
      </c>
      <c r="B1529" s="2">
        <f t="shared" si="23"/>
        <v>14099</v>
      </c>
      <c r="C1529" t="s">
        <v>3036</v>
      </c>
      <c r="D1529">
        <v>95.18</v>
      </c>
    </row>
    <row r="1530" spans="1:4" x14ac:dyDescent="0.4">
      <c r="A1530" t="s">
        <v>3037</v>
      </c>
      <c r="B1530" s="2">
        <f t="shared" si="23"/>
        <v>14100</v>
      </c>
      <c r="C1530" t="s">
        <v>3038</v>
      </c>
      <c r="D1530">
        <v>95.18</v>
      </c>
    </row>
    <row r="1531" spans="1:4" x14ac:dyDescent="0.4">
      <c r="A1531" t="s">
        <v>3039</v>
      </c>
      <c r="B1531" s="2">
        <f t="shared" si="23"/>
        <v>14101</v>
      </c>
      <c r="C1531" t="s">
        <v>3040</v>
      </c>
      <c r="D1531">
        <v>108.09</v>
      </c>
    </row>
    <row r="1532" spans="1:4" x14ac:dyDescent="0.4">
      <c r="A1532" t="s">
        <v>3041</v>
      </c>
      <c r="B1532" s="2">
        <f t="shared" si="23"/>
        <v>14111</v>
      </c>
      <c r="C1532" t="s">
        <v>3042</v>
      </c>
      <c r="D1532">
        <v>17.850000000000001</v>
      </c>
    </row>
    <row r="1533" spans="1:4" x14ac:dyDescent="0.4">
      <c r="A1533" t="s">
        <v>3043</v>
      </c>
      <c r="B1533" s="2">
        <f t="shared" si="23"/>
        <v>14248</v>
      </c>
      <c r="C1533" t="s">
        <v>3044</v>
      </c>
      <c r="D1533">
        <v>6.01</v>
      </c>
    </row>
    <row r="1534" spans="1:4" x14ac:dyDescent="0.4">
      <c r="A1534" t="s">
        <v>3045</v>
      </c>
      <c r="B1534" s="2">
        <f t="shared" si="23"/>
        <v>14264</v>
      </c>
      <c r="C1534" t="s">
        <v>3046</v>
      </c>
      <c r="D1534">
        <v>125.77</v>
      </c>
    </row>
    <row r="1535" spans="1:4" x14ac:dyDescent="0.4">
      <c r="A1535" t="s">
        <v>3047</v>
      </c>
      <c r="B1535" s="2">
        <f t="shared" si="23"/>
        <v>14270</v>
      </c>
      <c r="C1535" t="s">
        <v>3048</v>
      </c>
      <c r="D1535">
        <v>10.199999999999999</v>
      </c>
    </row>
    <row r="1536" spans="1:4" x14ac:dyDescent="0.4">
      <c r="A1536" t="s">
        <v>3049</v>
      </c>
      <c r="B1536" s="2">
        <f t="shared" si="23"/>
        <v>14534</v>
      </c>
      <c r="C1536" t="s">
        <v>3050</v>
      </c>
      <c r="D1536">
        <v>467.82</v>
      </c>
    </row>
    <row r="1537" spans="1:4" x14ac:dyDescent="0.4">
      <c r="A1537" t="s">
        <v>3051</v>
      </c>
      <c r="B1537" s="2">
        <f t="shared" si="23"/>
        <v>14660</v>
      </c>
      <c r="C1537" t="s">
        <v>3052</v>
      </c>
      <c r="D1537">
        <v>19.649999999999999</v>
      </c>
    </row>
    <row r="1538" spans="1:4" x14ac:dyDescent="0.4">
      <c r="A1538" t="s">
        <v>3053</v>
      </c>
      <c r="B1538" s="2">
        <f t="shared" si="23"/>
        <v>14661</v>
      </c>
      <c r="C1538" t="s">
        <v>3054</v>
      </c>
      <c r="D1538">
        <v>28.54</v>
      </c>
    </row>
    <row r="1539" spans="1:4" x14ac:dyDescent="0.4">
      <c r="A1539" t="s">
        <v>3055</v>
      </c>
      <c r="B1539" s="2">
        <f t="shared" ref="B1539:B1602" si="24">IFERROR(RIGHT(A1539,LEN(A1539) - 4) *1, RIGHT(A1539,LEN(A1539) - 4))</f>
        <v>14736</v>
      </c>
      <c r="C1539" t="s">
        <v>3056</v>
      </c>
      <c r="D1539">
        <v>8.35</v>
      </c>
    </row>
    <row r="1540" spans="1:4" x14ac:dyDescent="0.4">
      <c r="A1540" t="s">
        <v>3057</v>
      </c>
      <c r="B1540" s="2">
        <f t="shared" si="24"/>
        <v>14738</v>
      </c>
      <c r="C1540" t="s">
        <v>3058</v>
      </c>
      <c r="D1540">
        <v>23.49</v>
      </c>
    </row>
    <row r="1541" spans="1:4" x14ac:dyDescent="0.4">
      <c r="A1541" t="s">
        <v>3059</v>
      </c>
      <c r="B1541" s="2">
        <f t="shared" si="24"/>
        <v>14780</v>
      </c>
      <c r="C1541" t="s">
        <v>3060</v>
      </c>
      <c r="D1541">
        <v>142.41</v>
      </c>
    </row>
    <row r="1542" spans="1:4" x14ac:dyDescent="0.4">
      <c r="A1542" t="s">
        <v>3061</v>
      </c>
      <c r="B1542" s="2">
        <f t="shared" si="24"/>
        <v>14899</v>
      </c>
      <c r="C1542" t="s">
        <v>3062</v>
      </c>
      <c r="D1542">
        <v>108.89</v>
      </c>
    </row>
    <row r="1543" spans="1:4" x14ac:dyDescent="0.4">
      <c r="A1543" t="s">
        <v>3063</v>
      </c>
      <c r="B1543" s="2">
        <f t="shared" si="24"/>
        <v>15012</v>
      </c>
      <c r="C1543" t="s">
        <v>3064</v>
      </c>
      <c r="D1543">
        <v>14.45</v>
      </c>
    </row>
    <row r="1544" spans="1:4" x14ac:dyDescent="0.4">
      <c r="A1544" t="s">
        <v>3065</v>
      </c>
      <c r="B1544" s="2">
        <f t="shared" si="24"/>
        <v>15100</v>
      </c>
      <c r="C1544" t="s">
        <v>3066</v>
      </c>
      <c r="D1544">
        <v>7.06</v>
      </c>
    </row>
    <row r="1545" spans="1:4" x14ac:dyDescent="0.4">
      <c r="A1545" t="s">
        <v>3067</v>
      </c>
      <c r="B1545" s="2">
        <f t="shared" si="24"/>
        <v>15200</v>
      </c>
      <c r="C1545" t="s">
        <v>3068</v>
      </c>
      <c r="D1545">
        <v>7.06</v>
      </c>
    </row>
    <row r="1546" spans="1:4" x14ac:dyDescent="0.4">
      <c r="A1546" t="s">
        <v>3069</v>
      </c>
      <c r="B1546" s="2">
        <f t="shared" si="24"/>
        <v>15204</v>
      </c>
      <c r="C1546" t="s">
        <v>3070</v>
      </c>
      <c r="D1546">
        <v>7.84</v>
      </c>
    </row>
    <row r="1547" spans="1:4" x14ac:dyDescent="0.4">
      <c r="A1547" t="s">
        <v>3071</v>
      </c>
      <c r="B1547" s="2">
        <f t="shared" si="24"/>
        <v>15250</v>
      </c>
      <c r="C1547" t="s">
        <v>3072</v>
      </c>
      <c r="D1547">
        <v>6.01</v>
      </c>
    </row>
    <row r="1548" spans="1:4" x14ac:dyDescent="0.4">
      <c r="A1548" t="s">
        <v>3073</v>
      </c>
      <c r="B1548" s="2">
        <f t="shared" si="24"/>
        <v>15330</v>
      </c>
      <c r="C1548" t="s">
        <v>3074</v>
      </c>
      <c r="D1548">
        <v>6.98</v>
      </c>
    </row>
    <row r="1549" spans="1:4" x14ac:dyDescent="0.4">
      <c r="A1549" t="s">
        <v>3075</v>
      </c>
      <c r="B1549" s="2">
        <f t="shared" si="24"/>
        <v>15371</v>
      </c>
      <c r="C1549" t="s">
        <v>3076</v>
      </c>
      <c r="D1549">
        <v>29.25</v>
      </c>
    </row>
    <row r="1550" spans="1:4" x14ac:dyDescent="0.4">
      <c r="A1550" t="s">
        <v>3077</v>
      </c>
      <c r="B1550" s="2">
        <f t="shared" si="24"/>
        <v>15552</v>
      </c>
      <c r="C1550" t="s">
        <v>3078</v>
      </c>
      <c r="D1550">
        <v>5.88</v>
      </c>
    </row>
    <row r="1551" spans="1:4" x14ac:dyDescent="0.4">
      <c r="A1551" t="s">
        <v>3079</v>
      </c>
      <c r="B1551" s="2">
        <f t="shared" si="24"/>
        <v>15872</v>
      </c>
      <c r="C1551" t="s">
        <v>3080</v>
      </c>
      <c r="D1551">
        <v>109.56</v>
      </c>
    </row>
    <row r="1552" spans="1:4" x14ac:dyDescent="0.4">
      <c r="A1552" t="s">
        <v>3081</v>
      </c>
      <c r="B1552" s="2">
        <f t="shared" si="24"/>
        <v>15873</v>
      </c>
      <c r="C1552" t="s">
        <v>3082</v>
      </c>
      <c r="D1552">
        <v>2.2400000000000002</v>
      </c>
    </row>
    <row r="1553" spans="1:4" x14ac:dyDescent="0.4">
      <c r="A1553" t="s">
        <v>3083</v>
      </c>
      <c r="B1553" s="2">
        <f t="shared" si="24"/>
        <v>15906</v>
      </c>
      <c r="C1553" t="s">
        <v>3084</v>
      </c>
      <c r="D1553">
        <v>2.78</v>
      </c>
    </row>
    <row r="1554" spans="1:4" x14ac:dyDescent="0.4">
      <c r="A1554" t="s">
        <v>3085</v>
      </c>
      <c r="B1554" s="2">
        <f t="shared" si="24"/>
        <v>15913</v>
      </c>
      <c r="C1554" t="s">
        <v>3086</v>
      </c>
      <c r="D1554">
        <v>1.04</v>
      </c>
    </row>
    <row r="1555" spans="1:4" x14ac:dyDescent="0.4">
      <c r="A1555" t="s">
        <v>3087</v>
      </c>
      <c r="B1555" s="2">
        <f t="shared" si="24"/>
        <v>15914</v>
      </c>
      <c r="C1555" t="s">
        <v>3088</v>
      </c>
      <c r="D1555">
        <v>1.98</v>
      </c>
    </row>
    <row r="1556" spans="1:4" x14ac:dyDescent="0.4">
      <c r="A1556" t="s">
        <v>3089</v>
      </c>
      <c r="B1556" s="2">
        <f t="shared" si="24"/>
        <v>16000</v>
      </c>
      <c r="C1556" t="s">
        <v>3090</v>
      </c>
      <c r="D1556">
        <v>89.39</v>
      </c>
    </row>
    <row r="1557" spans="1:4" x14ac:dyDescent="0.4">
      <c r="A1557" t="s">
        <v>3091</v>
      </c>
      <c r="B1557" s="2">
        <f t="shared" si="24"/>
        <v>16001</v>
      </c>
      <c r="C1557" t="s">
        <v>3092</v>
      </c>
      <c r="D1557">
        <v>107.75</v>
      </c>
    </row>
    <row r="1558" spans="1:4" x14ac:dyDescent="0.4">
      <c r="A1558" t="s">
        <v>3093</v>
      </c>
      <c r="B1558" s="2">
        <f t="shared" si="24"/>
        <v>16005</v>
      </c>
      <c r="C1558" t="s">
        <v>3094</v>
      </c>
      <c r="D1558">
        <v>11.36</v>
      </c>
    </row>
    <row r="1559" spans="1:4" x14ac:dyDescent="0.4">
      <c r="A1559" t="s">
        <v>3095</v>
      </c>
      <c r="B1559" s="2">
        <f t="shared" si="24"/>
        <v>16023</v>
      </c>
      <c r="C1559" t="s">
        <v>3096</v>
      </c>
      <c r="D1559">
        <v>68.489999999999995</v>
      </c>
    </row>
    <row r="1560" spans="1:4" x14ac:dyDescent="0.4">
      <c r="A1560" t="s">
        <v>3097</v>
      </c>
      <c r="B1560" s="2">
        <f t="shared" si="24"/>
        <v>16024</v>
      </c>
      <c r="C1560" t="s">
        <v>3098</v>
      </c>
      <c r="D1560">
        <v>52.64</v>
      </c>
    </row>
    <row r="1561" spans="1:4" x14ac:dyDescent="0.4">
      <c r="A1561" t="s">
        <v>3099</v>
      </c>
      <c r="B1561" s="2">
        <f t="shared" si="24"/>
        <v>16028</v>
      </c>
      <c r="C1561" t="s">
        <v>3100</v>
      </c>
      <c r="D1561">
        <v>57.53</v>
      </c>
    </row>
    <row r="1562" spans="1:4" x14ac:dyDescent="0.4">
      <c r="A1562" t="s">
        <v>3101</v>
      </c>
      <c r="B1562" s="2" t="str">
        <f t="shared" si="24"/>
        <v>16028T</v>
      </c>
      <c r="C1562" t="s">
        <v>3102</v>
      </c>
      <c r="D1562">
        <v>6.01</v>
      </c>
    </row>
    <row r="1563" spans="1:4" x14ac:dyDescent="0.4">
      <c r="A1563" t="s">
        <v>3103</v>
      </c>
      <c r="B1563" s="2">
        <f t="shared" si="24"/>
        <v>16047</v>
      </c>
      <c r="C1563" t="s">
        <v>3104</v>
      </c>
      <c r="D1563">
        <v>186.61</v>
      </c>
    </row>
    <row r="1564" spans="1:4" x14ac:dyDescent="0.4">
      <c r="A1564" t="s">
        <v>3105</v>
      </c>
      <c r="B1564" s="2">
        <f t="shared" si="24"/>
        <v>16049</v>
      </c>
      <c r="C1564" t="s">
        <v>3106</v>
      </c>
      <c r="D1564">
        <v>110.96</v>
      </c>
    </row>
    <row r="1565" spans="1:4" x14ac:dyDescent="0.4">
      <c r="A1565" t="s">
        <v>3107</v>
      </c>
      <c r="B1565" s="2">
        <f t="shared" si="24"/>
        <v>16050</v>
      </c>
      <c r="C1565" t="s">
        <v>3108</v>
      </c>
      <c r="D1565">
        <v>105.98</v>
      </c>
    </row>
    <row r="1566" spans="1:4" x14ac:dyDescent="0.4">
      <c r="A1566" t="s">
        <v>3109</v>
      </c>
      <c r="B1566" s="2">
        <f t="shared" si="24"/>
        <v>16065</v>
      </c>
      <c r="C1566" t="s">
        <v>3110</v>
      </c>
      <c r="D1566">
        <v>32.64</v>
      </c>
    </row>
    <row r="1567" spans="1:4" x14ac:dyDescent="0.4">
      <c r="A1567" t="s">
        <v>3111</v>
      </c>
      <c r="B1567" s="2">
        <f t="shared" si="24"/>
        <v>16066</v>
      </c>
      <c r="C1567" t="s">
        <v>3112</v>
      </c>
      <c r="D1567">
        <v>15.71</v>
      </c>
    </row>
    <row r="1568" spans="1:4" x14ac:dyDescent="0.4">
      <c r="A1568" t="s">
        <v>3113</v>
      </c>
      <c r="B1568" s="2">
        <f t="shared" si="24"/>
        <v>16067</v>
      </c>
      <c r="C1568" t="s">
        <v>3114</v>
      </c>
      <c r="D1568">
        <v>2.97</v>
      </c>
    </row>
    <row r="1569" spans="1:4" x14ac:dyDescent="0.4">
      <c r="A1569" t="s">
        <v>3115</v>
      </c>
      <c r="B1569" s="2">
        <f t="shared" si="24"/>
        <v>16091</v>
      </c>
      <c r="C1569" t="s">
        <v>3116</v>
      </c>
      <c r="D1569">
        <v>40.03</v>
      </c>
    </row>
    <row r="1570" spans="1:4" x14ac:dyDescent="0.4">
      <c r="A1570" t="s">
        <v>3117</v>
      </c>
      <c r="B1570" s="2">
        <f t="shared" si="24"/>
        <v>16112</v>
      </c>
      <c r="C1570" t="s">
        <v>3118</v>
      </c>
      <c r="D1570">
        <v>77.81</v>
      </c>
    </row>
    <row r="1571" spans="1:4" x14ac:dyDescent="0.4">
      <c r="A1571" t="s">
        <v>3119</v>
      </c>
      <c r="B1571" s="2" t="str">
        <f t="shared" si="24"/>
        <v>16112-P</v>
      </c>
      <c r="C1571" t="s">
        <v>3118</v>
      </c>
      <c r="D1571">
        <v>0</v>
      </c>
    </row>
    <row r="1572" spans="1:4" x14ac:dyDescent="0.4">
      <c r="A1572" t="s">
        <v>3120</v>
      </c>
      <c r="B1572" s="2">
        <f t="shared" si="24"/>
        <v>16114</v>
      </c>
      <c r="C1572" t="s">
        <v>3121</v>
      </c>
      <c r="D1572">
        <v>68.56</v>
      </c>
    </row>
    <row r="1573" spans="1:4" x14ac:dyDescent="0.4">
      <c r="A1573" t="s">
        <v>3122</v>
      </c>
      <c r="B1573" s="2">
        <f t="shared" si="24"/>
        <v>16115</v>
      </c>
      <c r="C1573" t="s">
        <v>3123</v>
      </c>
      <c r="D1573">
        <v>83.24</v>
      </c>
    </row>
    <row r="1574" spans="1:4" x14ac:dyDescent="0.4">
      <c r="A1574" t="s">
        <v>3124</v>
      </c>
      <c r="B1574" s="2">
        <f t="shared" si="24"/>
        <v>16121</v>
      </c>
      <c r="C1574" t="s">
        <v>3125</v>
      </c>
      <c r="D1574">
        <v>31.6</v>
      </c>
    </row>
    <row r="1575" spans="1:4" x14ac:dyDescent="0.4">
      <c r="A1575" t="s">
        <v>3126</v>
      </c>
      <c r="B1575" s="2">
        <f t="shared" si="24"/>
        <v>16122</v>
      </c>
      <c r="C1575" t="s">
        <v>3127</v>
      </c>
      <c r="D1575">
        <v>100.97</v>
      </c>
    </row>
    <row r="1576" spans="1:4" x14ac:dyDescent="0.4">
      <c r="A1576" t="s">
        <v>3128</v>
      </c>
      <c r="B1576" s="2">
        <f t="shared" si="24"/>
        <v>16123</v>
      </c>
      <c r="C1576" t="s">
        <v>3129</v>
      </c>
      <c r="D1576">
        <v>7.09</v>
      </c>
    </row>
    <row r="1577" spans="1:4" x14ac:dyDescent="0.4">
      <c r="A1577" t="s">
        <v>3130</v>
      </c>
      <c r="B1577" s="2">
        <f t="shared" si="24"/>
        <v>16124</v>
      </c>
      <c r="C1577" t="s">
        <v>3131</v>
      </c>
      <c r="D1577">
        <v>53.45</v>
      </c>
    </row>
    <row r="1578" spans="1:4" x14ac:dyDescent="0.4">
      <c r="A1578" t="s">
        <v>3132</v>
      </c>
      <c r="B1578" s="2">
        <f t="shared" si="24"/>
        <v>16128</v>
      </c>
      <c r="C1578" t="s">
        <v>3133</v>
      </c>
      <c r="D1578">
        <v>11.36</v>
      </c>
    </row>
    <row r="1579" spans="1:4" x14ac:dyDescent="0.4">
      <c r="A1579" t="s">
        <v>3134</v>
      </c>
      <c r="B1579" s="2">
        <f t="shared" si="24"/>
        <v>16154</v>
      </c>
      <c r="C1579" t="s">
        <v>3135</v>
      </c>
      <c r="D1579">
        <v>9.3800000000000008</v>
      </c>
    </row>
    <row r="1580" spans="1:4" x14ac:dyDescent="0.4">
      <c r="A1580" t="s">
        <v>3136</v>
      </c>
      <c r="B1580" s="2">
        <f t="shared" si="24"/>
        <v>16155</v>
      </c>
      <c r="C1580" t="s">
        <v>3137</v>
      </c>
      <c r="D1580">
        <v>2.71</v>
      </c>
    </row>
    <row r="1581" spans="1:4" x14ac:dyDescent="0.4">
      <c r="A1581" t="s">
        <v>3138</v>
      </c>
      <c r="B1581" s="2">
        <f t="shared" si="24"/>
        <v>16159</v>
      </c>
      <c r="C1581" t="s">
        <v>3139</v>
      </c>
      <c r="D1581">
        <v>123.53</v>
      </c>
    </row>
    <row r="1582" spans="1:4" x14ac:dyDescent="0.4">
      <c r="A1582" t="s">
        <v>3140</v>
      </c>
      <c r="B1582" s="2">
        <f t="shared" si="24"/>
        <v>16199</v>
      </c>
      <c r="C1582" t="s">
        <v>3141</v>
      </c>
      <c r="D1582">
        <v>26.58</v>
      </c>
    </row>
    <row r="1583" spans="1:4" x14ac:dyDescent="0.4">
      <c r="A1583" t="s">
        <v>3142</v>
      </c>
      <c r="B1583" s="2">
        <f t="shared" si="24"/>
        <v>16200</v>
      </c>
      <c r="C1583" t="s">
        <v>3143</v>
      </c>
      <c r="D1583">
        <v>25.71</v>
      </c>
    </row>
    <row r="1584" spans="1:4" x14ac:dyDescent="0.4">
      <c r="A1584" t="s">
        <v>3144</v>
      </c>
      <c r="B1584" s="2">
        <f t="shared" si="24"/>
        <v>16201</v>
      </c>
      <c r="C1584" t="s">
        <v>3145</v>
      </c>
      <c r="D1584">
        <v>22.05</v>
      </c>
    </row>
    <row r="1585" spans="1:4" x14ac:dyDescent="0.4">
      <c r="A1585" t="s">
        <v>3146</v>
      </c>
      <c r="B1585" s="2">
        <f t="shared" si="24"/>
        <v>16203</v>
      </c>
      <c r="C1585" t="s">
        <v>3145</v>
      </c>
      <c r="D1585">
        <v>22.05</v>
      </c>
    </row>
    <row r="1586" spans="1:4" x14ac:dyDescent="0.4">
      <c r="A1586" t="s">
        <v>3147</v>
      </c>
      <c r="B1586" s="2">
        <f t="shared" si="24"/>
        <v>16204</v>
      </c>
      <c r="C1586" t="s">
        <v>3148</v>
      </c>
      <c r="D1586">
        <v>24.35</v>
      </c>
    </row>
    <row r="1587" spans="1:4" x14ac:dyDescent="0.4">
      <c r="A1587" t="s">
        <v>3149</v>
      </c>
      <c r="B1587" s="2">
        <f t="shared" si="24"/>
        <v>16205</v>
      </c>
      <c r="C1587" t="s">
        <v>3150</v>
      </c>
      <c r="D1587">
        <v>24.35</v>
      </c>
    </row>
    <row r="1588" spans="1:4" x14ac:dyDescent="0.4">
      <c r="A1588" t="s">
        <v>3151</v>
      </c>
      <c r="B1588" s="2">
        <f t="shared" si="24"/>
        <v>16207</v>
      </c>
      <c r="C1588" t="s">
        <v>3152</v>
      </c>
      <c r="D1588">
        <v>416.98</v>
      </c>
    </row>
    <row r="1589" spans="1:4" x14ac:dyDescent="0.4">
      <c r="A1589" t="s">
        <v>3153</v>
      </c>
      <c r="B1589" s="2">
        <f t="shared" si="24"/>
        <v>16219</v>
      </c>
      <c r="C1589" t="s">
        <v>3154</v>
      </c>
      <c r="D1589">
        <v>28.82</v>
      </c>
    </row>
    <row r="1590" spans="1:4" x14ac:dyDescent="0.4">
      <c r="A1590" t="s">
        <v>3155</v>
      </c>
      <c r="B1590" s="2">
        <f t="shared" si="24"/>
        <v>16236</v>
      </c>
      <c r="C1590" t="s">
        <v>3156</v>
      </c>
      <c r="D1590">
        <v>53.15</v>
      </c>
    </row>
    <row r="1591" spans="1:4" x14ac:dyDescent="0.4">
      <c r="A1591" t="s">
        <v>3157</v>
      </c>
      <c r="B1591" s="2">
        <f t="shared" si="24"/>
        <v>16238</v>
      </c>
      <c r="C1591" t="s">
        <v>3158</v>
      </c>
      <c r="D1591">
        <v>72.11</v>
      </c>
    </row>
    <row r="1592" spans="1:4" x14ac:dyDescent="0.4">
      <c r="A1592" t="s">
        <v>3159</v>
      </c>
      <c r="B1592" s="2">
        <f t="shared" si="24"/>
        <v>16298</v>
      </c>
      <c r="C1592" t="s">
        <v>3160</v>
      </c>
      <c r="D1592">
        <v>28.82</v>
      </c>
    </row>
    <row r="1593" spans="1:4" x14ac:dyDescent="0.4">
      <c r="A1593" t="s">
        <v>3161</v>
      </c>
      <c r="B1593" s="2">
        <f t="shared" si="24"/>
        <v>16299</v>
      </c>
      <c r="C1593" t="s">
        <v>3162</v>
      </c>
      <c r="D1593">
        <v>28.82</v>
      </c>
    </row>
    <row r="1594" spans="1:4" x14ac:dyDescent="0.4">
      <c r="A1594" t="s">
        <v>3163</v>
      </c>
      <c r="B1594" s="2">
        <f t="shared" si="24"/>
        <v>16301</v>
      </c>
      <c r="C1594" t="s">
        <v>3164</v>
      </c>
      <c r="D1594">
        <v>89.39</v>
      </c>
    </row>
    <row r="1595" spans="1:4" x14ac:dyDescent="0.4">
      <c r="A1595" t="s">
        <v>3165</v>
      </c>
      <c r="B1595" s="2">
        <f t="shared" si="24"/>
        <v>16312</v>
      </c>
      <c r="C1595" t="s">
        <v>3166</v>
      </c>
      <c r="D1595">
        <v>77.81</v>
      </c>
    </row>
    <row r="1596" spans="1:4" x14ac:dyDescent="0.4">
      <c r="A1596" t="s">
        <v>3167</v>
      </c>
      <c r="B1596" s="2" t="str">
        <f t="shared" si="24"/>
        <v>16312-P</v>
      </c>
      <c r="C1596" t="s">
        <v>3166</v>
      </c>
      <c r="D1596">
        <v>0</v>
      </c>
    </row>
    <row r="1597" spans="1:4" x14ac:dyDescent="0.4">
      <c r="A1597" t="s">
        <v>3168</v>
      </c>
      <c r="B1597" s="2">
        <f t="shared" si="24"/>
        <v>16314</v>
      </c>
      <c r="C1597" t="s">
        <v>3169</v>
      </c>
      <c r="D1597">
        <v>68.56</v>
      </c>
    </row>
    <row r="1598" spans="1:4" x14ac:dyDescent="0.4">
      <c r="A1598" t="s">
        <v>3170</v>
      </c>
      <c r="B1598" s="2">
        <f t="shared" si="24"/>
        <v>16325</v>
      </c>
      <c r="C1598" t="s">
        <v>3171</v>
      </c>
      <c r="D1598">
        <v>52.64</v>
      </c>
    </row>
    <row r="1599" spans="1:4" x14ac:dyDescent="0.4">
      <c r="A1599" t="s">
        <v>3172</v>
      </c>
      <c r="B1599" s="2">
        <f t="shared" si="24"/>
        <v>16328</v>
      </c>
      <c r="C1599" t="s">
        <v>3173</v>
      </c>
      <c r="D1599">
        <v>58.41</v>
      </c>
    </row>
    <row r="1600" spans="1:4" x14ac:dyDescent="0.4">
      <c r="A1600" t="s">
        <v>3174</v>
      </c>
      <c r="B1600" s="2">
        <f t="shared" si="24"/>
        <v>16348</v>
      </c>
      <c r="C1600" t="s">
        <v>3175</v>
      </c>
      <c r="D1600">
        <v>89.55</v>
      </c>
    </row>
    <row r="1601" spans="1:4" x14ac:dyDescent="0.4">
      <c r="A1601" t="s">
        <v>3176</v>
      </c>
      <c r="B1601" s="2">
        <f t="shared" si="24"/>
        <v>16349</v>
      </c>
      <c r="C1601" t="s">
        <v>3177</v>
      </c>
      <c r="D1601">
        <v>92.42</v>
      </c>
    </row>
    <row r="1602" spans="1:4" x14ac:dyDescent="0.4">
      <c r="A1602" t="s">
        <v>3178</v>
      </c>
      <c r="B1602" s="2">
        <f t="shared" si="24"/>
        <v>16350</v>
      </c>
      <c r="C1602" t="s">
        <v>3179</v>
      </c>
      <c r="D1602">
        <v>106.52</v>
      </c>
    </row>
    <row r="1603" spans="1:4" x14ac:dyDescent="0.4">
      <c r="A1603" t="s">
        <v>3180</v>
      </c>
      <c r="B1603" s="2">
        <f t="shared" ref="B1603:B1666" si="25">IFERROR(RIGHT(A1603,LEN(A1603) - 4) *1, RIGHT(A1603,LEN(A1603) - 4))</f>
        <v>16351</v>
      </c>
      <c r="C1603" t="s">
        <v>3181</v>
      </c>
      <c r="D1603">
        <v>132.24</v>
      </c>
    </row>
    <row r="1604" spans="1:4" x14ac:dyDescent="0.4">
      <c r="A1604" t="s">
        <v>3182</v>
      </c>
      <c r="B1604" s="2">
        <f t="shared" si="25"/>
        <v>16352</v>
      </c>
      <c r="C1604" t="s">
        <v>3183</v>
      </c>
      <c r="D1604">
        <v>73.94</v>
      </c>
    </row>
    <row r="1605" spans="1:4" x14ac:dyDescent="0.4">
      <c r="A1605" t="s">
        <v>3184</v>
      </c>
      <c r="B1605" s="2">
        <f t="shared" si="25"/>
        <v>16354</v>
      </c>
      <c r="C1605" t="s">
        <v>3185</v>
      </c>
      <c r="D1605">
        <v>53.69</v>
      </c>
    </row>
    <row r="1606" spans="1:4" x14ac:dyDescent="0.4">
      <c r="A1606" t="s">
        <v>3186</v>
      </c>
      <c r="B1606" s="2">
        <f t="shared" si="25"/>
        <v>16356</v>
      </c>
      <c r="C1606" t="s">
        <v>3187</v>
      </c>
      <c r="D1606">
        <v>18.010000000000002</v>
      </c>
    </row>
    <row r="1607" spans="1:4" x14ac:dyDescent="0.4">
      <c r="A1607" t="s">
        <v>3188</v>
      </c>
      <c r="B1607" s="2">
        <f t="shared" si="25"/>
        <v>16357</v>
      </c>
      <c r="C1607" t="s">
        <v>3189</v>
      </c>
      <c r="D1607">
        <v>94.47</v>
      </c>
    </row>
    <row r="1608" spans="1:4" x14ac:dyDescent="0.4">
      <c r="A1608" t="s">
        <v>3190</v>
      </c>
      <c r="B1608" s="2">
        <f t="shared" si="25"/>
        <v>16358</v>
      </c>
      <c r="C1608" t="s">
        <v>3191</v>
      </c>
      <c r="D1608">
        <v>210.5</v>
      </c>
    </row>
    <row r="1609" spans="1:4" x14ac:dyDescent="0.4">
      <c r="A1609" t="s">
        <v>3192</v>
      </c>
      <c r="B1609" s="2">
        <f t="shared" si="25"/>
        <v>16360</v>
      </c>
      <c r="C1609" t="s">
        <v>3193</v>
      </c>
      <c r="D1609">
        <v>87.63</v>
      </c>
    </row>
    <row r="1610" spans="1:4" x14ac:dyDescent="0.4">
      <c r="A1610" t="s">
        <v>3194</v>
      </c>
      <c r="B1610" s="2">
        <f t="shared" si="25"/>
        <v>16398</v>
      </c>
      <c r="C1610" t="s">
        <v>3195</v>
      </c>
      <c r="D1610">
        <v>101.1</v>
      </c>
    </row>
    <row r="1611" spans="1:4" x14ac:dyDescent="0.4">
      <c r="A1611" t="s">
        <v>3196</v>
      </c>
      <c r="B1611" s="2">
        <f t="shared" si="25"/>
        <v>16399</v>
      </c>
      <c r="C1611" t="s">
        <v>3197</v>
      </c>
      <c r="D1611">
        <v>52.91</v>
      </c>
    </row>
    <row r="1612" spans="1:4" x14ac:dyDescent="0.4">
      <c r="A1612" t="s">
        <v>3198</v>
      </c>
      <c r="B1612" s="2">
        <f t="shared" si="25"/>
        <v>16414</v>
      </c>
      <c r="C1612" t="s">
        <v>3199</v>
      </c>
      <c r="D1612">
        <v>34.24</v>
      </c>
    </row>
    <row r="1613" spans="1:4" x14ac:dyDescent="0.4">
      <c r="A1613" t="s">
        <v>3200</v>
      </c>
      <c r="B1613" s="2">
        <f t="shared" si="25"/>
        <v>16434</v>
      </c>
      <c r="C1613" t="s">
        <v>3201</v>
      </c>
      <c r="D1613">
        <v>195.11</v>
      </c>
    </row>
    <row r="1614" spans="1:4" x14ac:dyDescent="0.4">
      <c r="A1614" t="s">
        <v>3202</v>
      </c>
      <c r="B1614" s="2">
        <f t="shared" si="25"/>
        <v>16508</v>
      </c>
      <c r="C1614" t="s">
        <v>3203</v>
      </c>
      <c r="D1614">
        <v>42.55</v>
      </c>
    </row>
    <row r="1615" spans="1:4" x14ac:dyDescent="0.4">
      <c r="A1615" t="s">
        <v>3204</v>
      </c>
      <c r="B1615" s="2">
        <f t="shared" si="25"/>
        <v>16531</v>
      </c>
      <c r="C1615" t="s">
        <v>3205</v>
      </c>
      <c r="D1615">
        <v>71.78</v>
      </c>
    </row>
    <row r="1616" spans="1:4" x14ac:dyDescent="0.4">
      <c r="A1616" t="s">
        <v>3206</v>
      </c>
      <c r="B1616" s="2">
        <f t="shared" si="25"/>
        <v>16533</v>
      </c>
      <c r="C1616" t="s">
        <v>3207</v>
      </c>
      <c r="D1616">
        <v>71.209999999999994</v>
      </c>
    </row>
    <row r="1617" spans="1:4" x14ac:dyDescent="0.4">
      <c r="A1617" t="s">
        <v>3208</v>
      </c>
      <c r="B1617" s="2">
        <f t="shared" si="25"/>
        <v>16534</v>
      </c>
      <c r="C1617" t="s">
        <v>3209</v>
      </c>
      <c r="D1617">
        <v>95.33</v>
      </c>
    </row>
    <row r="1618" spans="1:4" x14ac:dyDescent="0.4">
      <c r="A1618" t="s">
        <v>3210</v>
      </c>
      <c r="B1618" s="2">
        <f t="shared" si="25"/>
        <v>16550</v>
      </c>
      <c r="C1618" t="s">
        <v>3211</v>
      </c>
      <c r="D1618">
        <v>477.95</v>
      </c>
    </row>
    <row r="1619" spans="1:4" x14ac:dyDescent="0.4">
      <c r="A1619" t="s">
        <v>3212</v>
      </c>
      <c r="B1619" s="2">
        <f t="shared" si="25"/>
        <v>16551</v>
      </c>
      <c r="C1619" t="s">
        <v>3213</v>
      </c>
      <c r="D1619">
        <v>61.28</v>
      </c>
    </row>
    <row r="1620" spans="1:4" x14ac:dyDescent="0.4">
      <c r="A1620" t="s">
        <v>3214</v>
      </c>
      <c r="B1620" s="2">
        <f t="shared" si="25"/>
        <v>16552</v>
      </c>
      <c r="C1620" t="s">
        <v>3215</v>
      </c>
      <c r="D1620">
        <v>5.21</v>
      </c>
    </row>
    <row r="1621" spans="1:4" x14ac:dyDescent="0.4">
      <c r="A1621" t="s">
        <v>3216</v>
      </c>
      <c r="B1621" s="2">
        <f t="shared" si="25"/>
        <v>16553</v>
      </c>
      <c r="C1621" t="s">
        <v>3217</v>
      </c>
      <c r="D1621">
        <v>9.44</v>
      </c>
    </row>
    <row r="1622" spans="1:4" x14ac:dyDescent="0.4">
      <c r="A1622" t="s">
        <v>3218</v>
      </c>
      <c r="B1622" s="2">
        <f t="shared" si="25"/>
        <v>16555</v>
      </c>
      <c r="C1622" t="s">
        <v>3219</v>
      </c>
      <c r="D1622">
        <v>162.32</v>
      </c>
    </row>
    <row r="1623" spans="1:4" x14ac:dyDescent="0.4">
      <c r="A1623" t="s">
        <v>3220</v>
      </c>
      <c r="B1623" s="2">
        <f t="shared" si="25"/>
        <v>16556</v>
      </c>
      <c r="C1623" t="s">
        <v>3221</v>
      </c>
      <c r="D1623">
        <v>105.03</v>
      </c>
    </row>
    <row r="1624" spans="1:4" x14ac:dyDescent="0.4">
      <c r="A1624" t="s">
        <v>3222</v>
      </c>
      <c r="B1624" s="2">
        <f t="shared" si="25"/>
        <v>16571</v>
      </c>
      <c r="C1624" t="s">
        <v>3223</v>
      </c>
      <c r="D1624">
        <v>58.14</v>
      </c>
    </row>
    <row r="1625" spans="1:4" x14ac:dyDescent="0.4">
      <c r="A1625" t="s">
        <v>3224</v>
      </c>
      <c r="B1625" s="2">
        <f t="shared" si="25"/>
        <v>16572</v>
      </c>
      <c r="C1625" t="s">
        <v>3225</v>
      </c>
      <c r="D1625">
        <v>25.66</v>
      </c>
    </row>
    <row r="1626" spans="1:4" x14ac:dyDescent="0.4">
      <c r="A1626" t="s">
        <v>3226</v>
      </c>
      <c r="B1626" s="2">
        <f t="shared" si="25"/>
        <v>16573</v>
      </c>
      <c r="C1626" t="s">
        <v>3227</v>
      </c>
      <c r="D1626">
        <v>22</v>
      </c>
    </row>
    <row r="1627" spans="1:4" x14ac:dyDescent="0.4">
      <c r="A1627" t="s">
        <v>3228</v>
      </c>
      <c r="B1627" s="2">
        <f t="shared" si="25"/>
        <v>16578</v>
      </c>
      <c r="C1627" t="s">
        <v>3229</v>
      </c>
      <c r="D1627">
        <v>194.93</v>
      </c>
    </row>
    <row r="1628" spans="1:4" x14ac:dyDescent="0.4">
      <c r="A1628" t="s">
        <v>3230</v>
      </c>
      <c r="B1628" s="2">
        <f t="shared" si="25"/>
        <v>16579</v>
      </c>
      <c r="C1628" t="s">
        <v>3231</v>
      </c>
      <c r="D1628">
        <v>165.4</v>
      </c>
    </row>
    <row r="1629" spans="1:4" x14ac:dyDescent="0.4">
      <c r="A1629" t="s">
        <v>3232</v>
      </c>
      <c r="B1629" s="2">
        <f t="shared" si="25"/>
        <v>16580</v>
      </c>
      <c r="C1629" t="s">
        <v>3233</v>
      </c>
      <c r="D1629">
        <v>180.87</v>
      </c>
    </row>
    <row r="1630" spans="1:4" x14ac:dyDescent="0.4">
      <c r="A1630" t="s">
        <v>3234</v>
      </c>
      <c r="B1630" s="2">
        <f t="shared" si="25"/>
        <v>16582</v>
      </c>
      <c r="C1630" t="s">
        <v>3235</v>
      </c>
      <c r="D1630">
        <v>6.42</v>
      </c>
    </row>
    <row r="1631" spans="1:4" x14ac:dyDescent="0.4">
      <c r="A1631" t="s">
        <v>3236</v>
      </c>
      <c r="B1631" s="2">
        <f t="shared" si="25"/>
        <v>16583</v>
      </c>
      <c r="C1631" t="s">
        <v>3237</v>
      </c>
      <c r="D1631">
        <v>6.42</v>
      </c>
    </row>
    <row r="1632" spans="1:4" x14ac:dyDescent="0.4">
      <c r="A1632" t="s">
        <v>3238</v>
      </c>
      <c r="B1632" s="2">
        <f t="shared" si="25"/>
        <v>16584</v>
      </c>
      <c r="C1632" t="s">
        <v>3239</v>
      </c>
      <c r="D1632">
        <v>4.17</v>
      </c>
    </row>
    <row r="1633" spans="1:4" x14ac:dyDescent="0.4">
      <c r="A1633" t="s">
        <v>3240</v>
      </c>
      <c r="B1633" s="2">
        <f t="shared" si="25"/>
        <v>16585</v>
      </c>
      <c r="C1633" t="s">
        <v>3241</v>
      </c>
      <c r="D1633">
        <v>4.17</v>
      </c>
    </row>
    <row r="1634" spans="1:4" x14ac:dyDescent="0.4">
      <c r="A1634" t="s">
        <v>3242</v>
      </c>
      <c r="B1634" s="2">
        <f t="shared" si="25"/>
        <v>16587</v>
      </c>
      <c r="C1634" t="s">
        <v>3243</v>
      </c>
      <c r="D1634">
        <v>178.71</v>
      </c>
    </row>
    <row r="1635" spans="1:4" x14ac:dyDescent="0.4">
      <c r="A1635" t="s">
        <v>3244</v>
      </c>
      <c r="B1635" s="2">
        <f t="shared" si="25"/>
        <v>16609</v>
      </c>
      <c r="C1635" t="s">
        <v>3245</v>
      </c>
      <c r="D1635">
        <v>16.45</v>
      </c>
    </row>
    <row r="1636" spans="1:4" x14ac:dyDescent="0.4">
      <c r="A1636" t="s">
        <v>3246</v>
      </c>
      <c r="B1636" s="2">
        <f t="shared" si="25"/>
        <v>16611</v>
      </c>
      <c r="C1636" t="s">
        <v>3247</v>
      </c>
      <c r="D1636">
        <v>16.64</v>
      </c>
    </row>
    <row r="1637" spans="1:4" x14ac:dyDescent="0.4">
      <c r="A1637" t="s">
        <v>3248</v>
      </c>
      <c r="B1637" s="2">
        <f t="shared" si="25"/>
        <v>16612</v>
      </c>
      <c r="C1637" t="s">
        <v>3249</v>
      </c>
      <c r="D1637">
        <v>16.45</v>
      </c>
    </row>
    <row r="1638" spans="1:4" x14ac:dyDescent="0.4">
      <c r="A1638" t="s">
        <v>3250</v>
      </c>
      <c r="B1638" s="2">
        <f t="shared" si="25"/>
        <v>16614</v>
      </c>
      <c r="C1638" t="s">
        <v>3251</v>
      </c>
      <c r="D1638">
        <v>16.64</v>
      </c>
    </row>
    <row r="1639" spans="1:4" x14ac:dyDescent="0.4">
      <c r="A1639" t="s">
        <v>3252</v>
      </c>
      <c r="B1639" s="2">
        <f t="shared" si="25"/>
        <v>16615</v>
      </c>
      <c r="C1639" t="s">
        <v>3253</v>
      </c>
      <c r="D1639">
        <v>16.64</v>
      </c>
    </row>
    <row r="1640" spans="1:4" x14ac:dyDescent="0.4">
      <c r="A1640" t="s">
        <v>3254</v>
      </c>
      <c r="B1640" s="2">
        <f t="shared" si="25"/>
        <v>16720</v>
      </c>
      <c r="C1640" t="s">
        <v>3255</v>
      </c>
      <c r="D1640">
        <v>2.09</v>
      </c>
    </row>
    <row r="1641" spans="1:4" x14ac:dyDescent="0.4">
      <c r="A1641" t="s">
        <v>3256</v>
      </c>
      <c r="B1641" s="2">
        <f t="shared" si="25"/>
        <v>16736</v>
      </c>
      <c r="C1641" t="s">
        <v>3257</v>
      </c>
      <c r="D1641">
        <v>1.49</v>
      </c>
    </row>
    <row r="1642" spans="1:4" x14ac:dyDescent="0.4">
      <c r="A1642" t="s">
        <v>3258</v>
      </c>
      <c r="B1642" s="2">
        <f t="shared" si="25"/>
        <v>16861</v>
      </c>
      <c r="C1642" t="s">
        <v>3259</v>
      </c>
      <c r="D1642">
        <v>8.14</v>
      </c>
    </row>
    <row r="1643" spans="1:4" x14ac:dyDescent="0.4">
      <c r="A1643" t="s">
        <v>3260</v>
      </c>
      <c r="B1643" s="2">
        <f t="shared" si="25"/>
        <v>17071</v>
      </c>
      <c r="C1643" t="s">
        <v>3261</v>
      </c>
      <c r="D1643">
        <v>118.28</v>
      </c>
    </row>
    <row r="1644" spans="1:4" x14ac:dyDescent="0.4">
      <c r="A1644" t="s">
        <v>3262</v>
      </c>
      <c r="B1644" s="2">
        <f t="shared" si="25"/>
        <v>17091</v>
      </c>
      <c r="C1644" t="s">
        <v>3263</v>
      </c>
      <c r="D1644">
        <v>203.67</v>
      </c>
    </row>
    <row r="1645" spans="1:4" x14ac:dyDescent="0.4">
      <c r="A1645" t="s">
        <v>3264</v>
      </c>
      <c r="B1645" s="2">
        <f t="shared" si="25"/>
        <v>17093</v>
      </c>
      <c r="C1645" t="s">
        <v>3265</v>
      </c>
      <c r="D1645">
        <v>58.24</v>
      </c>
    </row>
    <row r="1646" spans="1:4" x14ac:dyDescent="0.4">
      <c r="A1646" t="s">
        <v>3266</v>
      </c>
      <c r="B1646" s="2">
        <f t="shared" si="25"/>
        <v>17094</v>
      </c>
      <c r="C1646" t="s">
        <v>3267</v>
      </c>
      <c r="D1646">
        <v>60.79</v>
      </c>
    </row>
    <row r="1647" spans="1:4" x14ac:dyDescent="0.4">
      <c r="A1647" t="s">
        <v>3268</v>
      </c>
      <c r="B1647" s="2">
        <f t="shared" si="25"/>
        <v>17095</v>
      </c>
      <c r="C1647" t="s">
        <v>3269</v>
      </c>
      <c r="D1647">
        <v>60.68</v>
      </c>
    </row>
    <row r="1648" spans="1:4" x14ac:dyDescent="0.4">
      <c r="A1648" t="s">
        <v>3270</v>
      </c>
      <c r="B1648" s="2">
        <f t="shared" si="25"/>
        <v>17099</v>
      </c>
      <c r="C1648" t="s">
        <v>3271</v>
      </c>
      <c r="D1648">
        <v>40.56</v>
      </c>
    </row>
    <row r="1649" spans="1:4" x14ac:dyDescent="0.4">
      <c r="A1649" t="s">
        <v>3272</v>
      </c>
      <c r="B1649" s="2">
        <f t="shared" si="25"/>
        <v>17183</v>
      </c>
      <c r="C1649" t="s">
        <v>3273</v>
      </c>
      <c r="D1649">
        <v>159.56</v>
      </c>
    </row>
    <row r="1650" spans="1:4" x14ac:dyDescent="0.4">
      <c r="A1650" t="s">
        <v>3274</v>
      </c>
      <c r="B1650" s="2">
        <f t="shared" si="25"/>
        <v>17184</v>
      </c>
      <c r="C1650" t="s">
        <v>3275</v>
      </c>
      <c r="D1650">
        <v>48.58</v>
      </c>
    </row>
    <row r="1651" spans="1:4" x14ac:dyDescent="0.4">
      <c r="A1651" t="s">
        <v>3276</v>
      </c>
      <c r="B1651" s="2">
        <f t="shared" si="25"/>
        <v>17186</v>
      </c>
      <c r="C1651" t="s">
        <v>3277</v>
      </c>
      <c r="D1651">
        <v>194.3</v>
      </c>
    </row>
    <row r="1652" spans="1:4" x14ac:dyDescent="0.4">
      <c r="A1652" t="s">
        <v>3278</v>
      </c>
      <c r="B1652" s="2">
        <f t="shared" si="25"/>
        <v>17191</v>
      </c>
      <c r="C1652" t="s">
        <v>3279</v>
      </c>
      <c r="D1652">
        <v>57.17</v>
      </c>
    </row>
    <row r="1653" spans="1:4" x14ac:dyDescent="0.4">
      <c r="A1653" t="s">
        <v>3280</v>
      </c>
      <c r="B1653" s="2">
        <f t="shared" si="25"/>
        <v>17196</v>
      </c>
      <c r="C1653" t="s">
        <v>3281</v>
      </c>
      <c r="D1653">
        <v>1.84</v>
      </c>
    </row>
    <row r="1654" spans="1:4" x14ac:dyDescent="0.4">
      <c r="A1654" t="s">
        <v>3282</v>
      </c>
      <c r="B1654" s="2">
        <f t="shared" si="25"/>
        <v>17250</v>
      </c>
      <c r="C1654" t="s">
        <v>3283</v>
      </c>
      <c r="D1654">
        <v>445.59</v>
      </c>
    </row>
    <row r="1655" spans="1:4" x14ac:dyDescent="0.4">
      <c r="A1655" t="s">
        <v>3284</v>
      </c>
      <c r="B1655" s="2">
        <f t="shared" si="25"/>
        <v>17309</v>
      </c>
      <c r="C1655" t="s">
        <v>3285</v>
      </c>
      <c r="D1655">
        <v>104.17</v>
      </c>
    </row>
    <row r="1656" spans="1:4" x14ac:dyDescent="0.4">
      <c r="A1656" t="s">
        <v>3286</v>
      </c>
      <c r="B1656" s="2">
        <f t="shared" si="25"/>
        <v>17314</v>
      </c>
      <c r="C1656" t="s">
        <v>3287</v>
      </c>
      <c r="D1656">
        <v>15.31</v>
      </c>
    </row>
    <row r="1657" spans="1:4" x14ac:dyDescent="0.4">
      <c r="A1657" t="s">
        <v>3288</v>
      </c>
      <c r="B1657" s="2">
        <f t="shared" si="25"/>
        <v>17316</v>
      </c>
      <c r="C1657" t="s">
        <v>3289</v>
      </c>
      <c r="D1657">
        <v>303.22000000000003</v>
      </c>
    </row>
    <row r="1658" spans="1:4" x14ac:dyDescent="0.4">
      <c r="A1658" t="s">
        <v>3290</v>
      </c>
      <c r="B1658" s="2">
        <f t="shared" si="25"/>
        <v>17317</v>
      </c>
      <c r="C1658" t="s">
        <v>3291</v>
      </c>
      <c r="D1658">
        <v>312.73</v>
      </c>
    </row>
    <row r="1659" spans="1:4" x14ac:dyDescent="0.4">
      <c r="A1659" t="s">
        <v>3292</v>
      </c>
      <c r="B1659" s="2">
        <f t="shared" si="25"/>
        <v>17322</v>
      </c>
      <c r="C1659" t="s">
        <v>3293</v>
      </c>
      <c r="D1659">
        <v>375.41</v>
      </c>
    </row>
    <row r="1660" spans="1:4" x14ac:dyDescent="0.4">
      <c r="A1660" t="s">
        <v>3294</v>
      </c>
      <c r="B1660" s="2">
        <f t="shared" si="25"/>
        <v>17323</v>
      </c>
      <c r="C1660" t="s">
        <v>3295</v>
      </c>
      <c r="D1660">
        <v>19.21</v>
      </c>
    </row>
    <row r="1661" spans="1:4" x14ac:dyDescent="0.4">
      <c r="A1661" t="s">
        <v>3296</v>
      </c>
      <c r="B1661" s="2" t="str">
        <f t="shared" si="25"/>
        <v>17323H</v>
      </c>
      <c r="C1661" t="s">
        <v>3297</v>
      </c>
      <c r="D1661">
        <v>433.58</v>
      </c>
    </row>
    <row r="1662" spans="1:4" x14ac:dyDescent="0.4">
      <c r="A1662" t="s">
        <v>3298</v>
      </c>
      <c r="B1662" s="2">
        <f t="shared" si="25"/>
        <v>17325</v>
      </c>
      <c r="C1662" t="s">
        <v>3299</v>
      </c>
      <c r="D1662">
        <v>26.78</v>
      </c>
    </row>
    <row r="1663" spans="1:4" x14ac:dyDescent="0.4">
      <c r="A1663" t="s">
        <v>3300</v>
      </c>
      <c r="B1663" s="2">
        <f t="shared" si="25"/>
        <v>17326</v>
      </c>
      <c r="C1663" t="s">
        <v>3301</v>
      </c>
      <c r="D1663">
        <v>30.62</v>
      </c>
    </row>
    <row r="1664" spans="1:4" x14ac:dyDescent="0.4">
      <c r="A1664" t="s">
        <v>3302</v>
      </c>
      <c r="B1664" s="2">
        <f t="shared" si="25"/>
        <v>17327</v>
      </c>
      <c r="C1664" t="s">
        <v>3303</v>
      </c>
      <c r="D1664">
        <v>46.18</v>
      </c>
    </row>
    <row r="1665" spans="1:4" x14ac:dyDescent="0.4">
      <c r="A1665" t="s">
        <v>3304</v>
      </c>
      <c r="B1665" s="2">
        <f t="shared" si="25"/>
        <v>17332</v>
      </c>
      <c r="C1665" t="s">
        <v>3305</v>
      </c>
      <c r="D1665">
        <v>19.11</v>
      </c>
    </row>
    <row r="1666" spans="1:4" x14ac:dyDescent="0.4">
      <c r="A1666" t="s">
        <v>3306</v>
      </c>
      <c r="B1666" s="2">
        <f t="shared" si="25"/>
        <v>17338</v>
      </c>
      <c r="C1666" t="s">
        <v>3307</v>
      </c>
      <c r="D1666">
        <v>100.1</v>
      </c>
    </row>
    <row r="1667" spans="1:4" x14ac:dyDescent="0.4">
      <c r="A1667" t="s">
        <v>3308</v>
      </c>
      <c r="B1667" s="2">
        <f t="shared" ref="B1667:B1730" si="26">IFERROR(RIGHT(A1667,LEN(A1667) - 4) *1, RIGHT(A1667,LEN(A1667) - 4))</f>
        <v>17358</v>
      </c>
      <c r="C1667" t="s">
        <v>3309</v>
      </c>
      <c r="D1667">
        <v>57.18</v>
      </c>
    </row>
    <row r="1668" spans="1:4" x14ac:dyDescent="0.4">
      <c r="A1668" t="s">
        <v>3310</v>
      </c>
      <c r="B1668" s="2">
        <f t="shared" si="26"/>
        <v>17362</v>
      </c>
      <c r="C1668" t="s">
        <v>3311</v>
      </c>
      <c r="D1668">
        <v>37.159999999999997</v>
      </c>
    </row>
    <row r="1669" spans="1:4" x14ac:dyDescent="0.4">
      <c r="A1669" t="s">
        <v>3312</v>
      </c>
      <c r="B1669" s="2">
        <f t="shared" si="26"/>
        <v>17378</v>
      </c>
      <c r="C1669" t="s">
        <v>3313</v>
      </c>
      <c r="D1669">
        <v>1239.56</v>
      </c>
    </row>
    <row r="1670" spans="1:4" x14ac:dyDescent="0.4">
      <c r="A1670" t="s">
        <v>3314</v>
      </c>
      <c r="B1670" s="2">
        <f t="shared" si="26"/>
        <v>17379</v>
      </c>
      <c r="C1670" t="s">
        <v>3315</v>
      </c>
      <c r="D1670">
        <v>49.75</v>
      </c>
    </row>
    <row r="1671" spans="1:4" x14ac:dyDescent="0.4">
      <c r="A1671" t="s">
        <v>3316</v>
      </c>
      <c r="B1671" s="2">
        <f t="shared" si="26"/>
        <v>17564</v>
      </c>
      <c r="C1671" t="s">
        <v>3317</v>
      </c>
      <c r="D1671">
        <v>86.7</v>
      </c>
    </row>
    <row r="1672" spans="1:4" x14ac:dyDescent="0.4">
      <c r="A1672" t="s">
        <v>3318</v>
      </c>
      <c r="B1672" s="2">
        <f t="shared" si="26"/>
        <v>17574</v>
      </c>
      <c r="C1672" t="s">
        <v>3319</v>
      </c>
      <c r="D1672">
        <v>27.87</v>
      </c>
    </row>
    <row r="1673" spans="1:4" x14ac:dyDescent="0.4">
      <c r="A1673" t="s">
        <v>3320</v>
      </c>
      <c r="B1673" s="2">
        <f t="shared" si="26"/>
        <v>17668</v>
      </c>
      <c r="C1673" t="s">
        <v>3321</v>
      </c>
      <c r="D1673">
        <v>148.68</v>
      </c>
    </row>
    <row r="1674" spans="1:4" x14ac:dyDescent="0.4">
      <c r="A1674" t="s">
        <v>3322</v>
      </c>
      <c r="B1674" s="2">
        <f t="shared" si="26"/>
        <v>17830</v>
      </c>
      <c r="C1674" t="s">
        <v>3323</v>
      </c>
      <c r="D1674">
        <v>4.71</v>
      </c>
    </row>
    <row r="1675" spans="1:4" x14ac:dyDescent="0.4">
      <c r="A1675" t="s">
        <v>3324</v>
      </c>
      <c r="B1675" s="2">
        <f t="shared" si="26"/>
        <v>17866</v>
      </c>
      <c r="C1675" t="s">
        <v>3325</v>
      </c>
      <c r="D1675">
        <v>130.04</v>
      </c>
    </row>
    <row r="1676" spans="1:4" x14ac:dyDescent="0.4">
      <c r="A1676" t="s">
        <v>3326</v>
      </c>
      <c r="B1676" s="2">
        <f t="shared" si="26"/>
        <v>18049</v>
      </c>
      <c r="C1676" t="s">
        <v>3327</v>
      </c>
      <c r="D1676">
        <v>24.47</v>
      </c>
    </row>
    <row r="1677" spans="1:4" x14ac:dyDescent="0.4">
      <c r="A1677" t="s">
        <v>3328</v>
      </c>
      <c r="B1677" s="2">
        <f t="shared" si="26"/>
        <v>18052</v>
      </c>
      <c r="C1677" t="s">
        <v>3329</v>
      </c>
      <c r="D1677">
        <v>31.59</v>
      </c>
    </row>
    <row r="1678" spans="1:4" x14ac:dyDescent="0.4">
      <c r="A1678" t="s">
        <v>3330</v>
      </c>
      <c r="B1678" s="2">
        <f t="shared" si="26"/>
        <v>18090</v>
      </c>
      <c r="C1678" t="s">
        <v>3331</v>
      </c>
      <c r="D1678">
        <v>58.15</v>
      </c>
    </row>
    <row r="1679" spans="1:4" x14ac:dyDescent="0.4">
      <c r="A1679" t="s">
        <v>3332</v>
      </c>
      <c r="B1679" s="2">
        <f t="shared" si="26"/>
        <v>18091</v>
      </c>
      <c r="C1679" t="s">
        <v>3333</v>
      </c>
      <c r="D1679">
        <v>77.77</v>
      </c>
    </row>
    <row r="1680" spans="1:4" x14ac:dyDescent="0.4">
      <c r="A1680" t="s">
        <v>3334</v>
      </c>
      <c r="B1680" s="2">
        <f t="shared" si="26"/>
        <v>18092</v>
      </c>
      <c r="C1680" t="s">
        <v>3335</v>
      </c>
      <c r="D1680">
        <v>96.91</v>
      </c>
    </row>
    <row r="1681" spans="1:4" x14ac:dyDescent="0.4">
      <c r="A1681" t="s">
        <v>3336</v>
      </c>
      <c r="B1681" s="2">
        <f t="shared" si="26"/>
        <v>18358</v>
      </c>
      <c r="C1681" t="s">
        <v>3337</v>
      </c>
      <c r="D1681">
        <v>126.14</v>
      </c>
    </row>
    <row r="1682" spans="1:4" x14ac:dyDescent="0.4">
      <c r="A1682" t="s">
        <v>3338</v>
      </c>
      <c r="B1682" s="2">
        <f t="shared" si="26"/>
        <v>18424</v>
      </c>
      <c r="C1682" t="s">
        <v>3339</v>
      </c>
      <c r="D1682">
        <v>6.14</v>
      </c>
    </row>
    <row r="1683" spans="1:4" x14ac:dyDescent="0.4">
      <c r="A1683" t="s">
        <v>3340</v>
      </c>
      <c r="B1683" s="2">
        <f t="shared" si="26"/>
        <v>18444</v>
      </c>
      <c r="C1683" t="s">
        <v>3341</v>
      </c>
      <c r="D1683">
        <v>26.69</v>
      </c>
    </row>
    <row r="1684" spans="1:4" x14ac:dyDescent="0.4">
      <c r="A1684" t="s">
        <v>3342</v>
      </c>
      <c r="B1684" s="2">
        <f t="shared" si="26"/>
        <v>18451</v>
      </c>
      <c r="C1684" t="s">
        <v>3343</v>
      </c>
      <c r="D1684">
        <v>78.64</v>
      </c>
    </row>
    <row r="1685" spans="1:4" x14ac:dyDescent="0.4">
      <c r="A1685" t="s">
        <v>3344</v>
      </c>
      <c r="B1685" s="2">
        <f t="shared" si="26"/>
        <v>18485</v>
      </c>
      <c r="C1685" t="s">
        <v>3345</v>
      </c>
      <c r="D1685">
        <v>12.61</v>
      </c>
    </row>
    <row r="1686" spans="1:4" x14ac:dyDescent="0.4">
      <c r="A1686" t="s">
        <v>3346</v>
      </c>
      <c r="B1686" s="2">
        <f t="shared" si="26"/>
        <v>18730</v>
      </c>
      <c r="C1686" t="s">
        <v>3347</v>
      </c>
      <c r="D1686">
        <v>54.64</v>
      </c>
    </row>
    <row r="1687" spans="1:4" x14ac:dyDescent="0.4">
      <c r="A1687" t="s">
        <v>3348</v>
      </c>
      <c r="B1687" s="2">
        <f t="shared" si="26"/>
        <v>18732</v>
      </c>
      <c r="C1687" t="s">
        <v>3349</v>
      </c>
      <c r="D1687">
        <v>54.64</v>
      </c>
    </row>
    <row r="1688" spans="1:4" x14ac:dyDescent="0.4">
      <c r="A1688" t="s">
        <v>3350</v>
      </c>
      <c r="B1688" s="2">
        <f t="shared" si="26"/>
        <v>18733</v>
      </c>
      <c r="C1688" t="s">
        <v>3351</v>
      </c>
      <c r="D1688">
        <v>54.64</v>
      </c>
    </row>
    <row r="1689" spans="1:4" x14ac:dyDescent="0.4">
      <c r="A1689" t="s">
        <v>3352</v>
      </c>
      <c r="B1689" s="2">
        <f t="shared" si="26"/>
        <v>18734</v>
      </c>
      <c r="C1689" t="s">
        <v>3353</v>
      </c>
      <c r="D1689">
        <v>8.4600000000000009</v>
      </c>
    </row>
    <row r="1690" spans="1:4" x14ac:dyDescent="0.4">
      <c r="A1690" t="s">
        <v>3354</v>
      </c>
      <c r="B1690" s="2">
        <f t="shared" si="26"/>
        <v>18736</v>
      </c>
      <c r="C1690" t="s">
        <v>3355</v>
      </c>
      <c r="D1690">
        <v>8.4600000000000009</v>
      </c>
    </row>
    <row r="1691" spans="1:4" x14ac:dyDescent="0.4">
      <c r="A1691" t="s">
        <v>3356</v>
      </c>
      <c r="B1691" s="2">
        <f t="shared" si="26"/>
        <v>18979</v>
      </c>
      <c r="C1691" t="s">
        <v>3357</v>
      </c>
      <c r="D1691">
        <v>15.59</v>
      </c>
    </row>
    <row r="1692" spans="1:4" x14ac:dyDescent="0.4">
      <c r="A1692" t="s">
        <v>3358</v>
      </c>
      <c r="B1692" s="2">
        <f t="shared" si="26"/>
        <v>19008</v>
      </c>
      <c r="C1692" t="s">
        <v>3359</v>
      </c>
      <c r="D1692">
        <v>19.149999999999999</v>
      </c>
    </row>
    <row r="1693" spans="1:4" x14ac:dyDescent="0.4">
      <c r="A1693" t="s">
        <v>3360</v>
      </c>
      <c r="B1693" s="2">
        <f t="shared" si="26"/>
        <v>19218</v>
      </c>
      <c r="C1693" t="s">
        <v>3361</v>
      </c>
      <c r="D1693">
        <v>190.06</v>
      </c>
    </row>
    <row r="1694" spans="1:4" x14ac:dyDescent="0.4">
      <c r="A1694" t="s">
        <v>3362</v>
      </c>
      <c r="B1694" s="2">
        <f t="shared" si="26"/>
        <v>19223</v>
      </c>
      <c r="C1694" t="s">
        <v>3363</v>
      </c>
      <c r="D1694">
        <v>73.09</v>
      </c>
    </row>
    <row r="1695" spans="1:4" x14ac:dyDescent="0.4">
      <c r="A1695" t="s">
        <v>3364</v>
      </c>
      <c r="B1695" s="2">
        <f t="shared" si="26"/>
        <v>19224</v>
      </c>
      <c r="C1695" t="s">
        <v>3365</v>
      </c>
      <c r="D1695">
        <v>109.58</v>
      </c>
    </row>
    <row r="1696" spans="1:4" x14ac:dyDescent="0.4">
      <c r="A1696" t="s">
        <v>3366</v>
      </c>
      <c r="B1696" s="2">
        <f t="shared" si="26"/>
        <v>19235</v>
      </c>
      <c r="C1696" t="s">
        <v>3367</v>
      </c>
      <c r="D1696">
        <v>210.69</v>
      </c>
    </row>
    <row r="1697" spans="1:4" x14ac:dyDescent="0.4">
      <c r="A1697" t="s">
        <v>3368</v>
      </c>
      <c r="B1697" s="2">
        <f t="shared" si="26"/>
        <v>19239</v>
      </c>
      <c r="C1697" t="s">
        <v>3369</v>
      </c>
      <c r="D1697">
        <v>632.16</v>
      </c>
    </row>
    <row r="1698" spans="1:4" x14ac:dyDescent="0.4">
      <c r="A1698" t="s">
        <v>3370</v>
      </c>
      <c r="B1698" s="2">
        <f t="shared" si="26"/>
        <v>19279</v>
      </c>
      <c r="C1698" t="s">
        <v>3371</v>
      </c>
      <c r="D1698">
        <v>247.5</v>
      </c>
    </row>
    <row r="1699" spans="1:4" x14ac:dyDescent="0.4">
      <c r="A1699" t="s">
        <v>3372</v>
      </c>
      <c r="B1699" s="2">
        <f t="shared" si="26"/>
        <v>19280</v>
      </c>
      <c r="C1699" t="s">
        <v>3373</v>
      </c>
      <c r="D1699">
        <v>95.37</v>
      </c>
    </row>
    <row r="1700" spans="1:4" x14ac:dyDescent="0.4">
      <c r="A1700" t="s">
        <v>3374</v>
      </c>
      <c r="B1700" s="2">
        <f t="shared" si="26"/>
        <v>19281</v>
      </c>
      <c r="C1700" t="s">
        <v>3375</v>
      </c>
      <c r="D1700">
        <v>95.37</v>
      </c>
    </row>
    <row r="1701" spans="1:4" x14ac:dyDescent="0.4">
      <c r="A1701" t="s">
        <v>3376</v>
      </c>
      <c r="B1701" s="2">
        <f t="shared" si="26"/>
        <v>19282</v>
      </c>
      <c r="C1701" t="s">
        <v>3377</v>
      </c>
      <c r="D1701">
        <v>142.96</v>
      </c>
    </row>
    <row r="1702" spans="1:4" x14ac:dyDescent="0.4">
      <c r="A1702" t="s">
        <v>3378</v>
      </c>
      <c r="B1702" s="2">
        <f t="shared" si="26"/>
        <v>19283</v>
      </c>
      <c r="C1702" t="s">
        <v>3379</v>
      </c>
      <c r="D1702">
        <v>274.94</v>
      </c>
    </row>
    <row r="1703" spans="1:4" x14ac:dyDescent="0.4">
      <c r="A1703" t="s">
        <v>3380</v>
      </c>
      <c r="B1703" s="2">
        <f t="shared" si="26"/>
        <v>19288</v>
      </c>
      <c r="C1703" t="s">
        <v>3381</v>
      </c>
      <c r="D1703">
        <v>47.68</v>
      </c>
    </row>
    <row r="1704" spans="1:4" x14ac:dyDescent="0.4">
      <c r="A1704" t="s">
        <v>3382</v>
      </c>
      <c r="B1704" s="2">
        <f t="shared" si="26"/>
        <v>19292</v>
      </c>
      <c r="C1704" t="s">
        <v>3383</v>
      </c>
      <c r="D1704">
        <v>213.72</v>
      </c>
    </row>
    <row r="1705" spans="1:4" x14ac:dyDescent="0.4">
      <c r="A1705" t="s">
        <v>3384</v>
      </c>
      <c r="B1705" s="2">
        <f t="shared" si="26"/>
        <v>19293</v>
      </c>
      <c r="C1705" t="s">
        <v>3385</v>
      </c>
      <c r="D1705">
        <v>81.95</v>
      </c>
    </row>
    <row r="1706" spans="1:4" x14ac:dyDescent="0.4">
      <c r="A1706" t="s">
        <v>3386</v>
      </c>
      <c r="B1706" s="2">
        <f t="shared" si="26"/>
        <v>19294</v>
      </c>
      <c r="C1706" t="s">
        <v>3387</v>
      </c>
      <c r="D1706">
        <v>81.95</v>
      </c>
    </row>
    <row r="1707" spans="1:4" x14ac:dyDescent="0.4">
      <c r="A1707" t="s">
        <v>3388</v>
      </c>
      <c r="B1707" s="2">
        <f t="shared" si="26"/>
        <v>19296</v>
      </c>
      <c r="C1707" t="s">
        <v>3389</v>
      </c>
      <c r="D1707">
        <v>81.95</v>
      </c>
    </row>
    <row r="1708" spans="1:4" x14ac:dyDescent="0.4">
      <c r="A1708" t="s">
        <v>3390</v>
      </c>
      <c r="B1708" s="2">
        <f t="shared" si="26"/>
        <v>19297</v>
      </c>
      <c r="C1708" t="s">
        <v>3391</v>
      </c>
      <c r="D1708">
        <v>122.77</v>
      </c>
    </row>
    <row r="1709" spans="1:4" x14ac:dyDescent="0.4">
      <c r="A1709" t="s">
        <v>3392</v>
      </c>
      <c r="B1709" s="2">
        <f t="shared" si="26"/>
        <v>19298</v>
      </c>
      <c r="C1709" t="s">
        <v>3393</v>
      </c>
      <c r="D1709">
        <v>236.13</v>
      </c>
    </row>
    <row r="1710" spans="1:4" x14ac:dyDescent="0.4">
      <c r="A1710" t="s">
        <v>3394</v>
      </c>
      <c r="B1710" s="2">
        <f t="shared" si="26"/>
        <v>19299</v>
      </c>
      <c r="C1710" t="s">
        <v>3395</v>
      </c>
      <c r="D1710">
        <v>354.24</v>
      </c>
    </row>
    <row r="1711" spans="1:4" x14ac:dyDescent="0.4">
      <c r="A1711" t="s">
        <v>3396</v>
      </c>
      <c r="B1711" s="2">
        <f t="shared" si="26"/>
        <v>19303</v>
      </c>
      <c r="C1711" t="s">
        <v>3397</v>
      </c>
      <c r="D1711">
        <v>77.55</v>
      </c>
    </row>
    <row r="1712" spans="1:4" x14ac:dyDescent="0.4">
      <c r="A1712" t="s">
        <v>3398</v>
      </c>
      <c r="B1712" s="2">
        <f t="shared" si="26"/>
        <v>19304</v>
      </c>
      <c r="C1712" t="s">
        <v>3399</v>
      </c>
      <c r="D1712">
        <v>77.55</v>
      </c>
    </row>
    <row r="1713" spans="1:4" x14ac:dyDescent="0.4">
      <c r="A1713" t="s">
        <v>3400</v>
      </c>
      <c r="B1713" s="2">
        <f t="shared" si="26"/>
        <v>19315</v>
      </c>
      <c r="C1713" t="s">
        <v>3401</v>
      </c>
      <c r="D1713">
        <v>19.39</v>
      </c>
    </row>
    <row r="1714" spans="1:4" x14ac:dyDescent="0.4">
      <c r="A1714" t="s">
        <v>3402</v>
      </c>
      <c r="B1714" s="2">
        <f t="shared" si="26"/>
        <v>19316</v>
      </c>
      <c r="C1714" t="s">
        <v>3403</v>
      </c>
      <c r="D1714">
        <v>77.55</v>
      </c>
    </row>
    <row r="1715" spans="1:4" x14ac:dyDescent="0.4">
      <c r="A1715" t="s">
        <v>3404</v>
      </c>
      <c r="B1715" s="2">
        <f t="shared" si="26"/>
        <v>19317</v>
      </c>
      <c r="C1715" t="s">
        <v>3405</v>
      </c>
      <c r="D1715">
        <v>77.55</v>
      </c>
    </row>
    <row r="1716" spans="1:4" x14ac:dyDescent="0.4">
      <c r="A1716" t="s">
        <v>3406</v>
      </c>
      <c r="B1716" s="2">
        <f t="shared" si="26"/>
        <v>19318</v>
      </c>
      <c r="C1716" t="s">
        <v>3407</v>
      </c>
      <c r="D1716">
        <v>116.27</v>
      </c>
    </row>
    <row r="1717" spans="1:4" x14ac:dyDescent="0.4">
      <c r="A1717" t="s">
        <v>3408</v>
      </c>
      <c r="B1717" s="2">
        <f t="shared" si="26"/>
        <v>19321</v>
      </c>
      <c r="C1717" t="s">
        <v>3409</v>
      </c>
      <c r="D1717">
        <v>20.49</v>
      </c>
    </row>
    <row r="1718" spans="1:4" x14ac:dyDescent="0.4">
      <c r="A1718" t="s">
        <v>3410</v>
      </c>
      <c r="B1718" s="2">
        <f t="shared" si="26"/>
        <v>19322</v>
      </c>
      <c r="C1718" t="s">
        <v>3411</v>
      </c>
      <c r="D1718">
        <v>81.95</v>
      </c>
    </row>
    <row r="1719" spans="1:4" x14ac:dyDescent="0.4">
      <c r="A1719" t="s">
        <v>3412</v>
      </c>
      <c r="B1719" s="2">
        <f t="shared" si="26"/>
        <v>19323</v>
      </c>
      <c r="C1719" t="s">
        <v>3413</v>
      </c>
      <c r="D1719">
        <v>81.95</v>
      </c>
    </row>
    <row r="1720" spans="1:4" x14ac:dyDescent="0.4">
      <c r="A1720" t="s">
        <v>3414</v>
      </c>
      <c r="B1720" s="2">
        <f t="shared" si="26"/>
        <v>19324</v>
      </c>
      <c r="C1720" t="s">
        <v>3415</v>
      </c>
      <c r="D1720">
        <v>122.77</v>
      </c>
    </row>
    <row r="1721" spans="1:4" x14ac:dyDescent="0.4">
      <c r="A1721" t="s">
        <v>3416</v>
      </c>
      <c r="B1721" s="2">
        <f t="shared" si="26"/>
        <v>19325</v>
      </c>
      <c r="C1721" t="s">
        <v>3417</v>
      </c>
      <c r="D1721">
        <v>236.13</v>
      </c>
    </row>
    <row r="1722" spans="1:4" x14ac:dyDescent="0.4">
      <c r="A1722" t="s">
        <v>3418</v>
      </c>
      <c r="B1722" s="2">
        <f t="shared" si="26"/>
        <v>19344</v>
      </c>
      <c r="C1722" t="s">
        <v>3419</v>
      </c>
      <c r="D1722">
        <v>8.14</v>
      </c>
    </row>
    <row r="1723" spans="1:4" x14ac:dyDescent="0.4">
      <c r="A1723" t="s">
        <v>3420</v>
      </c>
      <c r="B1723" s="2">
        <f t="shared" si="26"/>
        <v>19621</v>
      </c>
      <c r="C1723" t="s">
        <v>3421</v>
      </c>
      <c r="D1723">
        <v>41.75</v>
      </c>
    </row>
    <row r="1724" spans="1:4" x14ac:dyDescent="0.4">
      <c r="A1724" t="s">
        <v>3422</v>
      </c>
      <c r="B1724" s="2">
        <f t="shared" si="26"/>
        <v>19629</v>
      </c>
      <c r="C1724" t="s">
        <v>3423</v>
      </c>
      <c r="D1724">
        <v>31.72</v>
      </c>
    </row>
    <row r="1725" spans="1:4" x14ac:dyDescent="0.4">
      <c r="A1725" t="s">
        <v>3424</v>
      </c>
      <c r="B1725" s="2">
        <f t="shared" si="26"/>
        <v>19630</v>
      </c>
      <c r="C1725" t="s">
        <v>3425</v>
      </c>
      <c r="D1725">
        <v>28.36</v>
      </c>
    </row>
    <row r="1726" spans="1:4" x14ac:dyDescent="0.4">
      <c r="A1726" t="s">
        <v>3426</v>
      </c>
      <c r="B1726" s="2">
        <f t="shared" si="26"/>
        <v>19718</v>
      </c>
      <c r="C1726" t="s">
        <v>3427</v>
      </c>
      <c r="D1726">
        <v>13.07</v>
      </c>
    </row>
    <row r="1727" spans="1:4" x14ac:dyDescent="0.4">
      <c r="A1727" t="s">
        <v>3428</v>
      </c>
      <c r="B1727" s="2">
        <f t="shared" si="26"/>
        <v>19776</v>
      </c>
      <c r="C1727" t="s">
        <v>3429</v>
      </c>
      <c r="D1727">
        <v>16.350000000000001</v>
      </c>
    </row>
    <row r="1728" spans="1:4" x14ac:dyDescent="0.4">
      <c r="A1728" t="s">
        <v>3430</v>
      </c>
      <c r="B1728" s="2">
        <f t="shared" si="26"/>
        <v>19777</v>
      </c>
      <c r="C1728" t="s">
        <v>3431</v>
      </c>
      <c r="D1728">
        <v>16.350000000000001</v>
      </c>
    </row>
    <row r="1729" spans="1:4" x14ac:dyDescent="0.4">
      <c r="A1729" t="s">
        <v>3432</v>
      </c>
      <c r="B1729" s="2">
        <f t="shared" si="26"/>
        <v>19778</v>
      </c>
      <c r="C1729" t="s">
        <v>3433</v>
      </c>
      <c r="D1729">
        <v>16.350000000000001</v>
      </c>
    </row>
    <row r="1730" spans="1:4" x14ac:dyDescent="0.4">
      <c r="A1730" t="s">
        <v>3434</v>
      </c>
      <c r="B1730" s="2">
        <f t="shared" si="26"/>
        <v>19779</v>
      </c>
      <c r="C1730" t="s">
        <v>3435</v>
      </c>
      <c r="D1730">
        <v>16.350000000000001</v>
      </c>
    </row>
    <row r="1731" spans="1:4" x14ac:dyDescent="0.4">
      <c r="A1731" t="s">
        <v>3436</v>
      </c>
      <c r="B1731" s="2">
        <f t="shared" ref="B1731:B1794" si="27">IFERROR(RIGHT(A1731,LEN(A1731) - 4) *1, RIGHT(A1731,LEN(A1731) - 4))</f>
        <v>19781</v>
      </c>
      <c r="C1731" t="s">
        <v>3437</v>
      </c>
      <c r="D1731">
        <v>16.350000000000001</v>
      </c>
    </row>
    <row r="1732" spans="1:4" x14ac:dyDescent="0.4">
      <c r="A1732" t="s">
        <v>3438</v>
      </c>
      <c r="B1732" s="2">
        <f t="shared" si="27"/>
        <v>19782</v>
      </c>
      <c r="C1732" t="s">
        <v>3431</v>
      </c>
      <c r="D1732">
        <v>17.16</v>
      </c>
    </row>
    <row r="1733" spans="1:4" x14ac:dyDescent="0.4">
      <c r="A1733" t="s">
        <v>3439</v>
      </c>
      <c r="B1733" s="2">
        <f t="shared" si="27"/>
        <v>19792</v>
      </c>
      <c r="C1733" t="s">
        <v>3440</v>
      </c>
      <c r="D1733">
        <v>17.899999999999999</v>
      </c>
    </row>
    <row r="1734" spans="1:4" x14ac:dyDescent="0.4">
      <c r="A1734" t="s">
        <v>3441</v>
      </c>
      <c r="B1734" s="2">
        <f t="shared" si="27"/>
        <v>19795</v>
      </c>
      <c r="C1734" t="s">
        <v>3442</v>
      </c>
      <c r="D1734">
        <v>22.87</v>
      </c>
    </row>
    <row r="1735" spans="1:4" x14ac:dyDescent="0.4">
      <c r="A1735" t="s">
        <v>3443</v>
      </c>
      <c r="B1735" s="2">
        <f t="shared" si="27"/>
        <v>19796</v>
      </c>
      <c r="C1735" t="s">
        <v>3444</v>
      </c>
      <c r="D1735">
        <v>22.87</v>
      </c>
    </row>
    <row r="1736" spans="1:4" x14ac:dyDescent="0.4">
      <c r="A1736" t="s">
        <v>3445</v>
      </c>
      <c r="B1736" s="2">
        <f t="shared" si="27"/>
        <v>19798</v>
      </c>
      <c r="C1736" t="s">
        <v>3446</v>
      </c>
      <c r="D1736">
        <v>22.87</v>
      </c>
    </row>
    <row r="1737" spans="1:4" x14ac:dyDescent="0.4">
      <c r="A1737" t="s">
        <v>3447</v>
      </c>
      <c r="B1737" s="2">
        <f t="shared" si="27"/>
        <v>19799</v>
      </c>
      <c r="C1737" t="s">
        <v>3448</v>
      </c>
      <c r="D1737">
        <v>22.87</v>
      </c>
    </row>
    <row r="1738" spans="1:4" x14ac:dyDescent="0.4">
      <c r="A1738" t="s">
        <v>3449</v>
      </c>
      <c r="B1738" s="2">
        <f t="shared" si="27"/>
        <v>19800</v>
      </c>
      <c r="C1738" t="s">
        <v>3448</v>
      </c>
      <c r="D1738">
        <v>22.87</v>
      </c>
    </row>
    <row r="1739" spans="1:4" x14ac:dyDescent="0.4">
      <c r="A1739" t="s">
        <v>3450</v>
      </c>
      <c r="B1739" s="2">
        <f t="shared" si="27"/>
        <v>19801</v>
      </c>
      <c r="C1739" t="s">
        <v>3451</v>
      </c>
      <c r="D1739">
        <v>23.64</v>
      </c>
    </row>
    <row r="1740" spans="1:4" x14ac:dyDescent="0.4">
      <c r="A1740" t="s">
        <v>3452</v>
      </c>
      <c r="B1740" s="2">
        <f t="shared" si="27"/>
        <v>19868</v>
      </c>
      <c r="C1740" t="s">
        <v>3453</v>
      </c>
      <c r="D1740">
        <v>13.07</v>
      </c>
    </row>
    <row r="1741" spans="1:4" x14ac:dyDescent="0.4">
      <c r="A1741" t="s">
        <v>3454</v>
      </c>
      <c r="B1741" s="2">
        <f t="shared" si="27"/>
        <v>19871</v>
      </c>
      <c r="C1741" t="s">
        <v>3455</v>
      </c>
      <c r="D1741">
        <v>38.630000000000003</v>
      </c>
    </row>
    <row r="1742" spans="1:4" x14ac:dyDescent="0.4">
      <c r="A1742" t="s">
        <v>3456</v>
      </c>
      <c r="B1742" s="2">
        <f t="shared" si="27"/>
        <v>19892</v>
      </c>
      <c r="C1742" t="s">
        <v>3457</v>
      </c>
      <c r="D1742">
        <v>31.84</v>
      </c>
    </row>
    <row r="1743" spans="1:4" x14ac:dyDescent="0.4">
      <c r="A1743" t="s">
        <v>3458</v>
      </c>
      <c r="B1743" s="2">
        <f t="shared" si="27"/>
        <v>19897</v>
      </c>
      <c r="C1743" t="s">
        <v>3459</v>
      </c>
      <c r="D1743">
        <v>269.77999999999997</v>
      </c>
    </row>
    <row r="1744" spans="1:4" x14ac:dyDescent="0.4">
      <c r="A1744" t="s">
        <v>3460</v>
      </c>
      <c r="B1744" s="2">
        <f t="shared" si="27"/>
        <v>19927</v>
      </c>
      <c r="C1744" t="s">
        <v>3461</v>
      </c>
      <c r="D1744">
        <v>36.090000000000003</v>
      </c>
    </row>
    <row r="1745" spans="1:4" x14ac:dyDescent="0.4">
      <c r="A1745" t="s">
        <v>3462</v>
      </c>
      <c r="B1745" s="2">
        <f t="shared" si="27"/>
        <v>19931</v>
      </c>
      <c r="C1745" t="s">
        <v>3463</v>
      </c>
      <c r="D1745">
        <v>116.15</v>
      </c>
    </row>
    <row r="1746" spans="1:4" x14ac:dyDescent="0.4">
      <c r="A1746" t="s">
        <v>3464</v>
      </c>
      <c r="B1746" s="2">
        <f t="shared" si="27"/>
        <v>19970</v>
      </c>
      <c r="C1746" t="s">
        <v>3465</v>
      </c>
      <c r="D1746">
        <v>20.8</v>
      </c>
    </row>
    <row r="1747" spans="1:4" x14ac:dyDescent="0.4">
      <c r="A1747" t="s">
        <v>3466</v>
      </c>
      <c r="B1747" s="2">
        <f t="shared" si="27"/>
        <v>20052</v>
      </c>
      <c r="C1747" t="s">
        <v>3467</v>
      </c>
      <c r="D1747">
        <v>8.0299999999999994</v>
      </c>
    </row>
    <row r="1748" spans="1:4" x14ac:dyDescent="0.4">
      <c r="A1748" t="s">
        <v>3468</v>
      </c>
      <c r="B1748" s="2">
        <f t="shared" si="27"/>
        <v>20054</v>
      </c>
      <c r="C1748" t="s">
        <v>3469</v>
      </c>
      <c r="D1748">
        <v>19.04</v>
      </c>
    </row>
    <row r="1749" spans="1:4" x14ac:dyDescent="0.4">
      <c r="A1749" t="s">
        <v>3470</v>
      </c>
      <c r="B1749" s="2">
        <f t="shared" si="27"/>
        <v>20122</v>
      </c>
      <c r="C1749" t="s">
        <v>3471</v>
      </c>
      <c r="D1749">
        <v>11.29</v>
      </c>
    </row>
    <row r="1750" spans="1:4" x14ac:dyDescent="0.4">
      <c r="A1750" t="s">
        <v>3472</v>
      </c>
      <c r="B1750" s="2">
        <f t="shared" si="27"/>
        <v>20124</v>
      </c>
      <c r="C1750" t="s">
        <v>3473</v>
      </c>
      <c r="D1750">
        <v>32.89</v>
      </c>
    </row>
    <row r="1751" spans="1:4" x14ac:dyDescent="0.4">
      <c r="A1751" t="s">
        <v>3474</v>
      </c>
      <c r="B1751" s="2">
        <f t="shared" si="27"/>
        <v>20129</v>
      </c>
      <c r="C1751" t="s">
        <v>3475</v>
      </c>
      <c r="D1751">
        <v>4.6100000000000003</v>
      </c>
    </row>
    <row r="1752" spans="1:4" x14ac:dyDescent="0.4">
      <c r="A1752" t="s">
        <v>3476</v>
      </c>
      <c r="B1752" s="2">
        <f t="shared" si="27"/>
        <v>20197</v>
      </c>
      <c r="C1752" t="s">
        <v>3477</v>
      </c>
      <c r="D1752">
        <v>696.97</v>
      </c>
    </row>
    <row r="1753" spans="1:4" x14ac:dyDescent="0.4">
      <c r="A1753" t="s">
        <v>3478</v>
      </c>
      <c r="B1753" s="2">
        <f t="shared" si="27"/>
        <v>20206</v>
      </c>
      <c r="C1753" t="s">
        <v>3479</v>
      </c>
      <c r="D1753">
        <v>22.13</v>
      </c>
    </row>
    <row r="1754" spans="1:4" x14ac:dyDescent="0.4">
      <c r="A1754" t="s">
        <v>3480</v>
      </c>
      <c r="B1754" s="2">
        <f t="shared" si="27"/>
        <v>20209</v>
      </c>
      <c r="C1754" t="s">
        <v>3481</v>
      </c>
      <c r="D1754">
        <v>20.12</v>
      </c>
    </row>
    <row r="1755" spans="1:4" x14ac:dyDescent="0.4">
      <c r="A1755" t="s">
        <v>3482</v>
      </c>
      <c r="B1755" s="2">
        <f t="shared" si="27"/>
        <v>20220</v>
      </c>
      <c r="C1755" t="s">
        <v>3483</v>
      </c>
      <c r="D1755">
        <v>115.03</v>
      </c>
    </row>
    <row r="1756" spans="1:4" x14ac:dyDescent="0.4">
      <c r="A1756" t="s">
        <v>3484</v>
      </c>
      <c r="B1756" s="2">
        <f t="shared" si="27"/>
        <v>20221</v>
      </c>
      <c r="C1756" t="s">
        <v>3485</v>
      </c>
      <c r="D1756">
        <v>115.03</v>
      </c>
    </row>
    <row r="1757" spans="1:4" x14ac:dyDescent="0.4">
      <c r="A1757" t="s">
        <v>3486</v>
      </c>
      <c r="B1757" s="2">
        <f t="shared" si="27"/>
        <v>20222</v>
      </c>
      <c r="C1757" t="s">
        <v>3487</v>
      </c>
      <c r="D1757">
        <v>115.03</v>
      </c>
    </row>
    <row r="1758" spans="1:4" x14ac:dyDescent="0.4">
      <c r="A1758" t="s">
        <v>3488</v>
      </c>
      <c r="B1758" s="2">
        <f t="shared" si="27"/>
        <v>20227</v>
      </c>
      <c r="C1758" t="s">
        <v>3489</v>
      </c>
      <c r="D1758">
        <v>12.63</v>
      </c>
    </row>
    <row r="1759" spans="1:4" x14ac:dyDescent="0.4">
      <c r="A1759" t="s">
        <v>3490</v>
      </c>
      <c r="B1759" s="2">
        <f t="shared" si="27"/>
        <v>20233</v>
      </c>
      <c r="C1759" t="s">
        <v>3491</v>
      </c>
      <c r="D1759">
        <v>282.31</v>
      </c>
    </row>
    <row r="1760" spans="1:4" x14ac:dyDescent="0.4">
      <c r="A1760" t="s">
        <v>3492</v>
      </c>
      <c r="B1760" s="2">
        <f t="shared" si="27"/>
        <v>20237</v>
      </c>
      <c r="C1760" t="s">
        <v>3493</v>
      </c>
      <c r="D1760">
        <v>261.58999999999997</v>
      </c>
    </row>
    <row r="1761" spans="1:4" x14ac:dyDescent="0.4">
      <c r="A1761" t="s">
        <v>3494</v>
      </c>
      <c r="B1761" s="2">
        <f t="shared" si="27"/>
        <v>20244</v>
      </c>
      <c r="C1761" t="s">
        <v>3495</v>
      </c>
      <c r="D1761">
        <v>228.63</v>
      </c>
    </row>
    <row r="1762" spans="1:4" x14ac:dyDescent="0.4">
      <c r="A1762" t="s">
        <v>3496</v>
      </c>
      <c r="B1762" s="2">
        <f t="shared" si="27"/>
        <v>20272</v>
      </c>
      <c r="C1762" t="s">
        <v>3497</v>
      </c>
      <c r="D1762">
        <v>23.46</v>
      </c>
    </row>
    <row r="1763" spans="1:4" x14ac:dyDescent="0.4">
      <c r="A1763" t="s">
        <v>3498</v>
      </c>
      <c r="B1763" s="2">
        <f t="shared" si="27"/>
        <v>20274</v>
      </c>
      <c r="C1763" t="s">
        <v>3497</v>
      </c>
      <c r="D1763">
        <v>71.69</v>
      </c>
    </row>
    <row r="1764" spans="1:4" x14ac:dyDescent="0.4">
      <c r="A1764" t="s">
        <v>3499</v>
      </c>
      <c r="B1764" s="2">
        <f t="shared" si="27"/>
        <v>20275</v>
      </c>
      <c r="C1764" t="s">
        <v>3500</v>
      </c>
      <c r="D1764">
        <v>2.69</v>
      </c>
    </row>
    <row r="1765" spans="1:4" x14ac:dyDescent="0.4">
      <c r="A1765" t="s">
        <v>3501</v>
      </c>
      <c r="B1765" s="2">
        <f t="shared" si="27"/>
        <v>20276</v>
      </c>
      <c r="C1765" t="s">
        <v>3497</v>
      </c>
      <c r="D1765">
        <v>227.29</v>
      </c>
    </row>
    <row r="1766" spans="1:4" x14ac:dyDescent="0.4">
      <c r="A1766" t="s">
        <v>3502</v>
      </c>
      <c r="B1766" s="2">
        <f t="shared" si="27"/>
        <v>20278</v>
      </c>
      <c r="C1766" t="s">
        <v>3503</v>
      </c>
      <c r="D1766">
        <v>9.8699999999999992</v>
      </c>
    </row>
    <row r="1767" spans="1:4" x14ac:dyDescent="0.4">
      <c r="A1767" t="s">
        <v>3504</v>
      </c>
      <c r="B1767" s="2">
        <f t="shared" si="27"/>
        <v>20290</v>
      </c>
      <c r="C1767" t="s">
        <v>3505</v>
      </c>
      <c r="D1767">
        <v>17.829999999999998</v>
      </c>
    </row>
    <row r="1768" spans="1:4" x14ac:dyDescent="0.4">
      <c r="A1768" t="s">
        <v>3506</v>
      </c>
      <c r="B1768" s="2">
        <f t="shared" si="27"/>
        <v>20331</v>
      </c>
      <c r="C1768" t="s">
        <v>3507</v>
      </c>
      <c r="D1768">
        <v>181.31</v>
      </c>
    </row>
    <row r="1769" spans="1:4" x14ac:dyDescent="0.4">
      <c r="A1769" t="s">
        <v>3508</v>
      </c>
      <c r="B1769" s="2">
        <f t="shared" si="27"/>
        <v>20333</v>
      </c>
      <c r="C1769" t="s">
        <v>3509</v>
      </c>
      <c r="D1769">
        <v>197.69</v>
      </c>
    </row>
    <row r="1770" spans="1:4" x14ac:dyDescent="0.4">
      <c r="A1770" t="s">
        <v>3510</v>
      </c>
      <c r="B1770" s="2">
        <f t="shared" si="27"/>
        <v>20338</v>
      </c>
      <c r="C1770" t="s">
        <v>3511</v>
      </c>
      <c r="D1770">
        <v>1.34</v>
      </c>
    </row>
    <row r="1771" spans="1:4" x14ac:dyDescent="0.4">
      <c r="A1771" t="s">
        <v>3512</v>
      </c>
      <c r="B1771" s="2">
        <f t="shared" si="27"/>
        <v>20340</v>
      </c>
      <c r="C1771" t="s">
        <v>3513</v>
      </c>
      <c r="D1771">
        <v>6.47</v>
      </c>
    </row>
    <row r="1772" spans="1:4" x14ac:dyDescent="0.4">
      <c r="A1772" t="s">
        <v>3514</v>
      </c>
      <c r="B1772" s="2">
        <f t="shared" si="27"/>
        <v>20341</v>
      </c>
      <c r="C1772" t="s">
        <v>3515</v>
      </c>
      <c r="D1772">
        <v>6.47</v>
      </c>
    </row>
    <row r="1773" spans="1:4" x14ac:dyDescent="0.4">
      <c r="A1773" t="s">
        <v>3516</v>
      </c>
      <c r="B1773" s="2">
        <f t="shared" si="27"/>
        <v>20342</v>
      </c>
      <c r="C1773" t="s">
        <v>3517</v>
      </c>
      <c r="D1773">
        <v>5.74</v>
      </c>
    </row>
    <row r="1774" spans="1:4" x14ac:dyDescent="0.4">
      <c r="A1774" t="s">
        <v>3518</v>
      </c>
      <c r="B1774" s="2">
        <f t="shared" si="27"/>
        <v>20343</v>
      </c>
      <c r="C1774" t="s">
        <v>3519</v>
      </c>
      <c r="D1774">
        <v>6.84</v>
      </c>
    </row>
    <row r="1775" spans="1:4" x14ac:dyDescent="0.4">
      <c r="A1775" t="s">
        <v>3520</v>
      </c>
      <c r="B1775" s="2">
        <f t="shared" si="27"/>
        <v>20344</v>
      </c>
      <c r="C1775" t="s">
        <v>3521</v>
      </c>
      <c r="D1775">
        <v>8.27</v>
      </c>
    </row>
    <row r="1776" spans="1:4" x14ac:dyDescent="0.4">
      <c r="A1776" t="s">
        <v>3522</v>
      </c>
      <c r="B1776" s="2">
        <f t="shared" si="27"/>
        <v>20348</v>
      </c>
      <c r="C1776" t="s">
        <v>3523</v>
      </c>
      <c r="D1776">
        <v>13.3</v>
      </c>
    </row>
    <row r="1777" spans="1:4" x14ac:dyDescent="0.4">
      <c r="A1777" t="s">
        <v>3524</v>
      </c>
      <c r="B1777" s="2">
        <f t="shared" si="27"/>
        <v>20350</v>
      </c>
      <c r="C1777" t="s">
        <v>3525</v>
      </c>
      <c r="D1777">
        <v>14.53</v>
      </c>
    </row>
    <row r="1778" spans="1:4" x14ac:dyDescent="0.4">
      <c r="A1778" t="s">
        <v>3526</v>
      </c>
      <c r="B1778" s="2">
        <f t="shared" si="27"/>
        <v>20351</v>
      </c>
      <c r="C1778" t="s">
        <v>3527</v>
      </c>
      <c r="D1778">
        <v>15.59</v>
      </c>
    </row>
    <row r="1779" spans="1:4" x14ac:dyDescent="0.4">
      <c r="A1779" t="s">
        <v>3528</v>
      </c>
      <c r="B1779" s="2">
        <f t="shared" si="27"/>
        <v>20353</v>
      </c>
      <c r="C1779" t="s">
        <v>3529</v>
      </c>
      <c r="D1779">
        <v>20.79</v>
      </c>
    </row>
    <row r="1780" spans="1:4" x14ac:dyDescent="0.4">
      <c r="A1780" t="s">
        <v>3530</v>
      </c>
      <c r="B1780" s="2">
        <f t="shared" si="27"/>
        <v>20354</v>
      </c>
      <c r="C1780" t="s">
        <v>3531</v>
      </c>
      <c r="D1780">
        <v>120.93</v>
      </c>
    </row>
    <row r="1781" spans="1:4" x14ac:dyDescent="0.4">
      <c r="A1781" t="s">
        <v>3532</v>
      </c>
      <c r="B1781" s="2">
        <f t="shared" si="27"/>
        <v>20356</v>
      </c>
      <c r="C1781" t="s">
        <v>1672</v>
      </c>
      <c r="D1781">
        <v>22.52</v>
      </c>
    </row>
    <row r="1782" spans="1:4" x14ac:dyDescent="0.4">
      <c r="A1782" t="s">
        <v>3533</v>
      </c>
      <c r="B1782" s="2">
        <f t="shared" si="27"/>
        <v>20358</v>
      </c>
      <c r="C1782" t="s">
        <v>3534</v>
      </c>
      <c r="D1782">
        <v>990.62</v>
      </c>
    </row>
    <row r="1783" spans="1:4" x14ac:dyDescent="0.4">
      <c r="A1783" t="s">
        <v>3535</v>
      </c>
      <c r="B1783" s="2">
        <f t="shared" si="27"/>
        <v>20427</v>
      </c>
      <c r="C1783" t="s">
        <v>3536</v>
      </c>
      <c r="D1783">
        <v>23.67</v>
      </c>
    </row>
    <row r="1784" spans="1:4" x14ac:dyDescent="0.4">
      <c r="A1784" t="s">
        <v>3537</v>
      </c>
      <c r="B1784" s="2">
        <f t="shared" si="27"/>
        <v>20432</v>
      </c>
      <c r="C1784" t="s">
        <v>3538</v>
      </c>
      <c r="D1784">
        <v>13.45</v>
      </c>
    </row>
    <row r="1785" spans="1:4" x14ac:dyDescent="0.4">
      <c r="A1785" t="s">
        <v>3539</v>
      </c>
      <c r="B1785" s="2">
        <f t="shared" si="27"/>
        <v>20433</v>
      </c>
      <c r="C1785" t="s">
        <v>3540</v>
      </c>
      <c r="D1785">
        <v>13.78</v>
      </c>
    </row>
    <row r="1786" spans="1:4" x14ac:dyDescent="0.4">
      <c r="A1786" t="s">
        <v>3541</v>
      </c>
      <c r="B1786" s="2">
        <f t="shared" si="27"/>
        <v>20435</v>
      </c>
      <c r="C1786" t="s">
        <v>3542</v>
      </c>
      <c r="D1786">
        <v>15.32</v>
      </c>
    </row>
    <row r="1787" spans="1:4" x14ac:dyDescent="0.4">
      <c r="A1787" t="s">
        <v>3543</v>
      </c>
      <c r="B1787" s="2">
        <f t="shared" si="27"/>
        <v>20445</v>
      </c>
      <c r="C1787" t="s">
        <v>3544</v>
      </c>
      <c r="D1787">
        <v>12.87</v>
      </c>
    </row>
    <row r="1788" spans="1:4" x14ac:dyDescent="0.4">
      <c r="A1788" t="s">
        <v>3545</v>
      </c>
      <c r="B1788" s="2">
        <f t="shared" si="27"/>
        <v>20446</v>
      </c>
      <c r="C1788" t="s">
        <v>3546</v>
      </c>
      <c r="D1788">
        <v>2.57</v>
      </c>
    </row>
    <row r="1789" spans="1:4" x14ac:dyDescent="0.4">
      <c r="A1789" t="s">
        <v>3547</v>
      </c>
      <c r="B1789" s="2">
        <f t="shared" si="27"/>
        <v>20452</v>
      </c>
      <c r="C1789" t="s">
        <v>3548</v>
      </c>
      <c r="D1789">
        <v>2.94</v>
      </c>
    </row>
    <row r="1790" spans="1:4" x14ac:dyDescent="0.4">
      <c r="A1790" t="s">
        <v>3549</v>
      </c>
      <c r="B1790" s="2">
        <f t="shared" si="27"/>
        <v>20453</v>
      </c>
      <c r="C1790" t="s">
        <v>3550</v>
      </c>
      <c r="D1790">
        <v>5.96</v>
      </c>
    </row>
    <row r="1791" spans="1:4" x14ac:dyDescent="0.4">
      <c r="A1791" t="s">
        <v>3551</v>
      </c>
      <c r="B1791" s="2">
        <f t="shared" si="27"/>
        <v>20466</v>
      </c>
      <c r="C1791" t="s">
        <v>3552</v>
      </c>
      <c r="D1791">
        <v>16.97</v>
      </c>
    </row>
    <row r="1792" spans="1:4" x14ac:dyDescent="0.4">
      <c r="A1792" t="s">
        <v>3553</v>
      </c>
      <c r="B1792" s="2">
        <f t="shared" si="27"/>
        <v>20507</v>
      </c>
      <c r="C1792" t="s">
        <v>3554</v>
      </c>
      <c r="D1792">
        <v>6.59</v>
      </c>
    </row>
    <row r="1793" spans="1:4" x14ac:dyDescent="0.4">
      <c r="A1793" t="s">
        <v>3555</v>
      </c>
      <c r="B1793" s="2">
        <f t="shared" si="27"/>
        <v>20511</v>
      </c>
      <c r="C1793" t="s">
        <v>3556</v>
      </c>
      <c r="D1793">
        <v>162.80000000000001</v>
      </c>
    </row>
    <row r="1794" spans="1:4" x14ac:dyDescent="0.4">
      <c r="A1794" t="s">
        <v>3557</v>
      </c>
      <c r="B1794" s="2">
        <f t="shared" si="27"/>
        <v>20688</v>
      </c>
      <c r="C1794" t="s">
        <v>3558</v>
      </c>
      <c r="D1794">
        <v>34.72</v>
      </c>
    </row>
    <row r="1795" spans="1:4" x14ac:dyDescent="0.4">
      <c r="A1795" t="s">
        <v>3559</v>
      </c>
      <c r="B1795" s="2">
        <f t="shared" ref="B1795:B1858" si="28">IFERROR(RIGHT(A1795,LEN(A1795) - 4) *1, RIGHT(A1795,LEN(A1795) - 4))</f>
        <v>20730</v>
      </c>
      <c r="C1795" t="s">
        <v>3560</v>
      </c>
      <c r="D1795">
        <v>98.04</v>
      </c>
    </row>
    <row r="1796" spans="1:4" x14ac:dyDescent="0.4">
      <c r="A1796" t="s">
        <v>3561</v>
      </c>
      <c r="B1796" s="2">
        <f t="shared" si="28"/>
        <v>20799</v>
      </c>
      <c r="C1796" t="s">
        <v>3562</v>
      </c>
      <c r="D1796">
        <v>65.73</v>
      </c>
    </row>
    <row r="1797" spans="1:4" x14ac:dyDescent="0.4">
      <c r="A1797" t="s">
        <v>3563</v>
      </c>
      <c r="B1797" s="2">
        <f t="shared" si="28"/>
        <v>20800</v>
      </c>
      <c r="C1797" t="s">
        <v>3564</v>
      </c>
      <c r="D1797">
        <v>67.56</v>
      </c>
    </row>
    <row r="1798" spans="1:4" x14ac:dyDescent="0.4">
      <c r="A1798" t="s">
        <v>3565</v>
      </c>
      <c r="B1798" s="2">
        <f t="shared" si="28"/>
        <v>20804</v>
      </c>
      <c r="C1798" t="s">
        <v>3566</v>
      </c>
      <c r="D1798">
        <v>67.56</v>
      </c>
    </row>
    <row r="1799" spans="1:4" x14ac:dyDescent="0.4">
      <c r="A1799" t="s">
        <v>3567</v>
      </c>
      <c r="B1799" s="2">
        <f t="shared" si="28"/>
        <v>20805</v>
      </c>
      <c r="C1799" t="s">
        <v>3568</v>
      </c>
      <c r="D1799">
        <v>67.56</v>
      </c>
    </row>
    <row r="1800" spans="1:4" x14ac:dyDescent="0.4">
      <c r="A1800" t="s">
        <v>3569</v>
      </c>
      <c r="B1800" s="2">
        <f t="shared" si="28"/>
        <v>20806</v>
      </c>
      <c r="C1800" t="s">
        <v>3570</v>
      </c>
      <c r="D1800">
        <v>67.56</v>
      </c>
    </row>
    <row r="1801" spans="1:4" x14ac:dyDescent="0.4">
      <c r="A1801" t="s">
        <v>3571</v>
      </c>
      <c r="B1801" s="2">
        <f t="shared" si="28"/>
        <v>20870</v>
      </c>
      <c r="C1801" t="s">
        <v>3572</v>
      </c>
      <c r="D1801">
        <v>82.82</v>
      </c>
    </row>
    <row r="1802" spans="1:4" x14ac:dyDescent="0.4">
      <c r="A1802" t="s">
        <v>3573</v>
      </c>
      <c r="B1802" s="2">
        <f t="shared" si="28"/>
        <v>20871</v>
      </c>
      <c r="C1802" t="s">
        <v>3574</v>
      </c>
      <c r="D1802">
        <v>87.33</v>
      </c>
    </row>
    <row r="1803" spans="1:4" x14ac:dyDescent="0.4">
      <c r="A1803" t="s">
        <v>3575</v>
      </c>
      <c r="B1803" s="2">
        <f t="shared" si="28"/>
        <v>20874</v>
      </c>
      <c r="C1803" t="s">
        <v>3576</v>
      </c>
      <c r="D1803">
        <v>101.18</v>
      </c>
    </row>
    <row r="1804" spans="1:4" x14ac:dyDescent="0.4">
      <c r="A1804" t="s">
        <v>3577</v>
      </c>
      <c r="B1804" s="2">
        <f t="shared" si="28"/>
        <v>20912</v>
      </c>
      <c r="C1804" t="s">
        <v>3578</v>
      </c>
      <c r="D1804">
        <v>25.52</v>
      </c>
    </row>
    <row r="1805" spans="1:4" x14ac:dyDescent="0.4">
      <c r="A1805" t="s">
        <v>3579</v>
      </c>
      <c r="B1805" s="2">
        <f t="shared" si="28"/>
        <v>20949</v>
      </c>
      <c r="C1805" t="s">
        <v>3580</v>
      </c>
      <c r="D1805">
        <v>14.29</v>
      </c>
    </row>
    <row r="1806" spans="1:4" x14ac:dyDescent="0.4">
      <c r="A1806" t="s">
        <v>3581</v>
      </c>
      <c r="B1806" s="2">
        <f t="shared" si="28"/>
        <v>20951</v>
      </c>
      <c r="C1806" t="s">
        <v>3582</v>
      </c>
      <c r="D1806">
        <v>14.29</v>
      </c>
    </row>
    <row r="1807" spans="1:4" x14ac:dyDescent="0.4">
      <c r="A1807" t="s">
        <v>3583</v>
      </c>
      <c r="B1807" s="2">
        <f t="shared" si="28"/>
        <v>21038</v>
      </c>
      <c r="C1807" t="s">
        <v>3584</v>
      </c>
      <c r="D1807">
        <v>67.180000000000007</v>
      </c>
    </row>
    <row r="1808" spans="1:4" x14ac:dyDescent="0.4">
      <c r="A1808" t="s">
        <v>3585</v>
      </c>
      <c r="B1808" s="2">
        <f t="shared" si="28"/>
        <v>21050</v>
      </c>
      <c r="C1808" t="s">
        <v>1515</v>
      </c>
      <c r="D1808">
        <v>8.24</v>
      </c>
    </row>
    <row r="1809" spans="1:4" x14ac:dyDescent="0.4">
      <c r="A1809" t="s">
        <v>3586</v>
      </c>
      <c r="B1809" s="2">
        <f t="shared" si="28"/>
        <v>21055</v>
      </c>
      <c r="C1809" t="s">
        <v>3587</v>
      </c>
      <c r="D1809">
        <v>10.36</v>
      </c>
    </row>
    <row r="1810" spans="1:4" x14ac:dyDescent="0.4">
      <c r="A1810" t="s">
        <v>3588</v>
      </c>
      <c r="B1810" s="2">
        <f t="shared" si="28"/>
        <v>21180</v>
      </c>
      <c r="C1810" t="s">
        <v>3589</v>
      </c>
      <c r="D1810">
        <v>26.82</v>
      </c>
    </row>
    <row r="1811" spans="1:4" x14ac:dyDescent="0.4">
      <c r="A1811" t="s">
        <v>3590</v>
      </c>
      <c r="B1811" s="2">
        <f t="shared" si="28"/>
        <v>21181</v>
      </c>
      <c r="C1811" t="s">
        <v>3589</v>
      </c>
      <c r="D1811">
        <v>81.84</v>
      </c>
    </row>
    <row r="1812" spans="1:4" x14ac:dyDescent="0.4">
      <c r="A1812" t="s">
        <v>3591</v>
      </c>
      <c r="B1812" s="2">
        <f t="shared" si="28"/>
        <v>21182</v>
      </c>
      <c r="C1812" t="s">
        <v>3589</v>
      </c>
      <c r="D1812">
        <v>281.27999999999997</v>
      </c>
    </row>
    <row r="1813" spans="1:4" x14ac:dyDescent="0.4">
      <c r="A1813" t="s">
        <v>3592</v>
      </c>
      <c r="B1813" s="2">
        <f t="shared" si="28"/>
        <v>21186</v>
      </c>
      <c r="C1813" t="s">
        <v>3593</v>
      </c>
      <c r="D1813">
        <v>81.84</v>
      </c>
    </row>
    <row r="1814" spans="1:4" x14ac:dyDescent="0.4">
      <c r="A1814" t="s">
        <v>3594</v>
      </c>
      <c r="B1814" s="2">
        <f t="shared" si="28"/>
        <v>21187</v>
      </c>
      <c r="C1814" t="s">
        <v>3595</v>
      </c>
      <c r="D1814">
        <v>281.27999999999997</v>
      </c>
    </row>
    <row r="1815" spans="1:4" x14ac:dyDescent="0.4">
      <c r="A1815" t="s">
        <v>3596</v>
      </c>
      <c r="B1815" s="2">
        <f t="shared" si="28"/>
        <v>21210</v>
      </c>
      <c r="C1815" t="s">
        <v>3597</v>
      </c>
      <c r="D1815">
        <v>11.03</v>
      </c>
    </row>
    <row r="1816" spans="1:4" x14ac:dyDescent="0.4">
      <c r="A1816" t="s">
        <v>3598</v>
      </c>
      <c r="B1816" s="2">
        <f t="shared" si="28"/>
        <v>21220</v>
      </c>
      <c r="C1816" t="s">
        <v>3599</v>
      </c>
      <c r="D1816">
        <v>11.67</v>
      </c>
    </row>
    <row r="1817" spans="1:4" x14ac:dyDescent="0.4">
      <c r="A1817" t="s">
        <v>3600</v>
      </c>
      <c r="B1817" s="2">
        <f t="shared" si="28"/>
        <v>21232</v>
      </c>
      <c r="C1817" t="s">
        <v>3601</v>
      </c>
      <c r="D1817">
        <v>184.18</v>
      </c>
    </row>
    <row r="1818" spans="1:4" x14ac:dyDescent="0.4">
      <c r="A1818" t="s">
        <v>3602</v>
      </c>
      <c r="B1818" s="2">
        <f t="shared" si="28"/>
        <v>21305</v>
      </c>
      <c r="C1818" t="s">
        <v>3603</v>
      </c>
      <c r="D1818">
        <v>13.62</v>
      </c>
    </row>
    <row r="1819" spans="1:4" x14ac:dyDescent="0.4">
      <c r="A1819" t="s">
        <v>3604</v>
      </c>
      <c r="B1819" s="2">
        <f t="shared" si="28"/>
        <v>21340</v>
      </c>
      <c r="C1819" t="s">
        <v>3605</v>
      </c>
      <c r="D1819">
        <v>68.12</v>
      </c>
    </row>
    <row r="1820" spans="1:4" x14ac:dyDescent="0.4">
      <c r="A1820" t="s">
        <v>3606</v>
      </c>
      <c r="B1820" s="2">
        <f t="shared" si="28"/>
        <v>21354</v>
      </c>
      <c r="C1820" t="s">
        <v>3607</v>
      </c>
      <c r="D1820">
        <v>66.94</v>
      </c>
    </row>
    <row r="1821" spans="1:4" x14ac:dyDescent="0.4">
      <c r="A1821" t="s">
        <v>3608</v>
      </c>
      <c r="B1821" s="2">
        <f t="shared" si="28"/>
        <v>21355</v>
      </c>
      <c r="C1821" t="s">
        <v>3609</v>
      </c>
      <c r="D1821">
        <v>66.94</v>
      </c>
    </row>
    <row r="1822" spans="1:4" x14ac:dyDescent="0.4">
      <c r="A1822" t="s">
        <v>3610</v>
      </c>
      <c r="B1822" s="2">
        <f t="shared" si="28"/>
        <v>21356</v>
      </c>
      <c r="C1822" t="s">
        <v>3611</v>
      </c>
      <c r="D1822">
        <v>76.540000000000006</v>
      </c>
    </row>
    <row r="1823" spans="1:4" x14ac:dyDescent="0.4">
      <c r="A1823" t="s">
        <v>3612</v>
      </c>
      <c r="B1823" s="2">
        <f t="shared" si="28"/>
        <v>21493</v>
      </c>
      <c r="C1823" t="s">
        <v>3613</v>
      </c>
      <c r="D1823">
        <v>20.6</v>
      </c>
    </row>
    <row r="1824" spans="1:4" x14ac:dyDescent="0.4">
      <c r="A1824" t="s">
        <v>3614</v>
      </c>
      <c r="B1824" s="2">
        <f t="shared" si="28"/>
        <v>21511</v>
      </c>
      <c r="C1824" t="s">
        <v>3615</v>
      </c>
      <c r="D1824">
        <v>38.299999999999997</v>
      </c>
    </row>
    <row r="1825" spans="1:4" x14ac:dyDescent="0.4">
      <c r="A1825" t="s">
        <v>3616</v>
      </c>
      <c r="B1825" s="2">
        <f t="shared" si="28"/>
        <v>21538</v>
      </c>
      <c r="C1825" t="s">
        <v>3617</v>
      </c>
      <c r="D1825">
        <v>23.83</v>
      </c>
    </row>
    <row r="1826" spans="1:4" x14ac:dyDescent="0.4">
      <c r="A1826" t="s">
        <v>3618</v>
      </c>
      <c r="B1826" s="2">
        <f t="shared" si="28"/>
        <v>21540</v>
      </c>
      <c r="C1826" t="s">
        <v>3619</v>
      </c>
      <c r="D1826">
        <v>4.53</v>
      </c>
    </row>
    <row r="1827" spans="1:4" x14ac:dyDescent="0.4">
      <c r="A1827" t="s">
        <v>3620</v>
      </c>
      <c r="B1827" s="2">
        <f t="shared" si="28"/>
        <v>21541</v>
      </c>
      <c r="C1827" t="s">
        <v>3621</v>
      </c>
      <c r="D1827">
        <v>45.12</v>
      </c>
    </row>
    <row r="1828" spans="1:4" x14ac:dyDescent="0.4">
      <c r="A1828" t="s">
        <v>3622</v>
      </c>
      <c r="B1828" s="2">
        <f t="shared" si="28"/>
        <v>21543</v>
      </c>
      <c r="C1828" t="s">
        <v>3623</v>
      </c>
      <c r="D1828">
        <v>25</v>
      </c>
    </row>
    <row r="1829" spans="1:4" x14ac:dyDescent="0.4">
      <c r="A1829" t="s">
        <v>3624</v>
      </c>
      <c r="B1829" s="2">
        <f t="shared" si="28"/>
        <v>21544</v>
      </c>
      <c r="C1829" t="s">
        <v>3625</v>
      </c>
      <c r="D1829">
        <v>4.76</v>
      </c>
    </row>
    <row r="1830" spans="1:4" x14ac:dyDescent="0.4">
      <c r="A1830" t="s">
        <v>3626</v>
      </c>
      <c r="B1830" s="2">
        <f t="shared" si="28"/>
        <v>21545</v>
      </c>
      <c r="C1830" t="s">
        <v>3627</v>
      </c>
      <c r="D1830">
        <v>3.76</v>
      </c>
    </row>
    <row r="1831" spans="1:4" x14ac:dyDescent="0.4">
      <c r="A1831" t="s">
        <v>3628</v>
      </c>
      <c r="B1831" s="2">
        <f t="shared" si="28"/>
        <v>21552</v>
      </c>
      <c r="C1831" t="s">
        <v>3629</v>
      </c>
      <c r="D1831">
        <v>7.82</v>
      </c>
    </row>
    <row r="1832" spans="1:4" x14ac:dyDescent="0.4">
      <c r="A1832" t="s">
        <v>3630</v>
      </c>
      <c r="B1832" s="2">
        <f t="shared" si="28"/>
        <v>21555</v>
      </c>
      <c r="C1832" t="s">
        <v>3631</v>
      </c>
      <c r="D1832">
        <v>8.2100000000000009</v>
      </c>
    </row>
    <row r="1833" spans="1:4" x14ac:dyDescent="0.4">
      <c r="A1833" t="s">
        <v>3632</v>
      </c>
      <c r="B1833" s="2">
        <f t="shared" si="28"/>
        <v>21571</v>
      </c>
      <c r="C1833" t="s">
        <v>3633</v>
      </c>
      <c r="D1833">
        <v>12.02</v>
      </c>
    </row>
    <row r="1834" spans="1:4" x14ac:dyDescent="0.4">
      <c r="A1834" t="s">
        <v>3634</v>
      </c>
      <c r="B1834" s="2">
        <f t="shared" si="28"/>
        <v>21577</v>
      </c>
      <c r="C1834" t="s">
        <v>3635</v>
      </c>
      <c r="D1834">
        <v>12.02</v>
      </c>
    </row>
    <row r="1835" spans="1:4" x14ac:dyDescent="0.4">
      <c r="A1835" t="s">
        <v>3636</v>
      </c>
      <c r="B1835" s="2">
        <f t="shared" si="28"/>
        <v>21639</v>
      </c>
      <c r="C1835" t="s">
        <v>3637</v>
      </c>
      <c r="D1835">
        <v>57.03</v>
      </c>
    </row>
    <row r="1836" spans="1:4" x14ac:dyDescent="0.4">
      <c r="A1836" t="s">
        <v>3638</v>
      </c>
      <c r="B1836" s="2">
        <f t="shared" si="28"/>
        <v>21661</v>
      </c>
      <c r="C1836" t="s">
        <v>3639</v>
      </c>
      <c r="D1836">
        <v>11.44</v>
      </c>
    </row>
    <row r="1837" spans="1:4" x14ac:dyDescent="0.4">
      <c r="A1837" t="s">
        <v>3640</v>
      </c>
      <c r="B1837" s="2">
        <f t="shared" si="28"/>
        <v>21662</v>
      </c>
      <c r="C1837" t="s">
        <v>3641</v>
      </c>
      <c r="D1837">
        <v>41.12</v>
      </c>
    </row>
    <row r="1838" spans="1:4" x14ac:dyDescent="0.4">
      <c r="A1838" t="s">
        <v>3642</v>
      </c>
      <c r="B1838" s="2">
        <f t="shared" si="28"/>
        <v>21664</v>
      </c>
      <c r="C1838" t="s">
        <v>3639</v>
      </c>
      <c r="D1838">
        <v>12.01</v>
      </c>
    </row>
    <row r="1839" spans="1:4" x14ac:dyDescent="0.4">
      <c r="A1839" t="s">
        <v>3643</v>
      </c>
      <c r="B1839" s="2">
        <f t="shared" si="28"/>
        <v>21665</v>
      </c>
      <c r="C1839" t="s">
        <v>3641</v>
      </c>
      <c r="D1839">
        <v>43.17</v>
      </c>
    </row>
    <row r="1840" spans="1:4" x14ac:dyDescent="0.4">
      <c r="A1840" t="s">
        <v>3644</v>
      </c>
      <c r="B1840" s="2">
        <f t="shared" si="28"/>
        <v>21674</v>
      </c>
      <c r="C1840" t="s">
        <v>3645</v>
      </c>
      <c r="D1840">
        <v>256.01</v>
      </c>
    </row>
    <row r="1841" spans="1:4" x14ac:dyDescent="0.4">
      <c r="A1841" t="s">
        <v>3646</v>
      </c>
      <c r="B1841" s="2">
        <f t="shared" si="28"/>
        <v>21713</v>
      </c>
      <c r="C1841" t="s">
        <v>3647</v>
      </c>
      <c r="D1841">
        <v>15.72</v>
      </c>
    </row>
    <row r="1842" spans="1:4" x14ac:dyDescent="0.4">
      <c r="A1842" t="s">
        <v>3648</v>
      </c>
      <c r="B1842" s="2">
        <f t="shared" si="28"/>
        <v>21758</v>
      </c>
      <c r="C1842" t="s">
        <v>3649</v>
      </c>
      <c r="D1842">
        <v>22.59</v>
      </c>
    </row>
    <row r="1843" spans="1:4" x14ac:dyDescent="0.4">
      <c r="A1843" t="s">
        <v>3650</v>
      </c>
      <c r="B1843" s="2">
        <f t="shared" si="28"/>
        <v>21796</v>
      </c>
      <c r="C1843" t="s">
        <v>3651</v>
      </c>
      <c r="D1843">
        <v>41.19</v>
      </c>
    </row>
    <row r="1844" spans="1:4" x14ac:dyDescent="0.4">
      <c r="A1844" t="s">
        <v>3652</v>
      </c>
      <c r="B1844" s="2">
        <f t="shared" si="28"/>
        <v>21797</v>
      </c>
      <c r="C1844" t="s">
        <v>3653</v>
      </c>
      <c r="D1844">
        <v>42.63</v>
      </c>
    </row>
    <row r="1845" spans="1:4" x14ac:dyDescent="0.4">
      <c r="A1845" t="s">
        <v>3654</v>
      </c>
      <c r="B1845" s="2">
        <f t="shared" si="28"/>
        <v>21799</v>
      </c>
      <c r="C1845" t="s">
        <v>3655</v>
      </c>
      <c r="D1845">
        <v>46.14</v>
      </c>
    </row>
    <row r="1846" spans="1:4" x14ac:dyDescent="0.4">
      <c r="A1846" t="s">
        <v>3656</v>
      </c>
      <c r="B1846" s="2">
        <f t="shared" si="28"/>
        <v>21800</v>
      </c>
      <c r="C1846" t="s">
        <v>3657</v>
      </c>
      <c r="D1846">
        <v>50.95</v>
      </c>
    </row>
    <row r="1847" spans="1:4" x14ac:dyDescent="0.4">
      <c r="A1847" t="s">
        <v>3658</v>
      </c>
      <c r="B1847" s="2">
        <f t="shared" si="28"/>
        <v>21989</v>
      </c>
      <c r="C1847" t="s">
        <v>3659</v>
      </c>
      <c r="D1847">
        <v>1.26</v>
      </c>
    </row>
    <row r="1848" spans="1:4" x14ac:dyDescent="0.4">
      <c r="A1848" t="s">
        <v>3660</v>
      </c>
      <c r="B1848" s="2">
        <f t="shared" si="28"/>
        <v>22392</v>
      </c>
      <c r="C1848" t="s">
        <v>3661</v>
      </c>
      <c r="D1848">
        <v>42.06</v>
      </c>
    </row>
    <row r="1849" spans="1:4" x14ac:dyDescent="0.4">
      <c r="A1849" t="s">
        <v>3662</v>
      </c>
      <c r="B1849" s="2">
        <f t="shared" si="28"/>
        <v>22393</v>
      </c>
      <c r="C1849" t="s">
        <v>3663</v>
      </c>
      <c r="D1849">
        <v>39.6</v>
      </c>
    </row>
    <row r="1850" spans="1:4" x14ac:dyDescent="0.4">
      <c r="A1850" t="s">
        <v>3664</v>
      </c>
      <c r="B1850" s="2">
        <f t="shared" si="28"/>
        <v>22394</v>
      </c>
      <c r="C1850" t="s">
        <v>3665</v>
      </c>
      <c r="D1850">
        <v>36.54</v>
      </c>
    </row>
    <row r="1851" spans="1:4" x14ac:dyDescent="0.4">
      <c r="A1851" t="s">
        <v>3666</v>
      </c>
      <c r="B1851" s="2">
        <f t="shared" si="28"/>
        <v>22398</v>
      </c>
      <c r="C1851" t="s">
        <v>3667</v>
      </c>
      <c r="D1851">
        <v>30.09</v>
      </c>
    </row>
    <row r="1852" spans="1:4" x14ac:dyDescent="0.4">
      <c r="A1852" t="s">
        <v>3668</v>
      </c>
      <c r="B1852" s="2">
        <f t="shared" si="28"/>
        <v>22400</v>
      </c>
      <c r="C1852" t="s">
        <v>3669</v>
      </c>
      <c r="D1852">
        <v>27.33</v>
      </c>
    </row>
    <row r="1853" spans="1:4" x14ac:dyDescent="0.4">
      <c r="A1853" t="s">
        <v>3670</v>
      </c>
      <c r="B1853" s="2">
        <f t="shared" si="28"/>
        <v>22404</v>
      </c>
      <c r="C1853" t="s">
        <v>3671</v>
      </c>
      <c r="D1853">
        <v>34.99</v>
      </c>
    </row>
    <row r="1854" spans="1:4" x14ac:dyDescent="0.4">
      <c r="A1854" t="s">
        <v>3672</v>
      </c>
      <c r="B1854" s="2">
        <f t="shared" si="28"/>
        <v>22406</v>
      </c>
      <c r="C1854" t="s">
        <v>3673</v>
      </c>
      <c r="D1854">
        <v>33.15</v>
      </c>
    </row>
    <row r="1855" spans="1:4" x14ac:dyDescent="0.4">
      <c r="A1855" t="s">
        <v>3674</v>
      </c>
      <c r="B1855" s="2">
        <f t="shared" si="28"/>
        <v>22586</v>
      </c>
      <c r="C1855" t="s">
        <v>3459</v>
      </c>
      <c r="D1855">
        <v>99.76</v>
      </c>
    </row>
    <row r="1856" spans="1:4" x14ac:dyDescent="0.4">
      <c r="A1856" t="s">
        <v>3675</v>
      </c>
      <c r="B1856" s="2">
        <f t="shared" si="28"/>
        <v>22782</v>
      </c>
      <c r="C1856" t="s">
        <v>3676</v>
      </c>
      <c r="D1856">
        <v>58.59</v>
      </c>
    </row>
    <row r="1857" spans="1:4" x14ac:dyDescent="0.4">
      <c r="A1857" t="s">
        <v>3677</v>
      </c>
      <c r="B1857" s="2">
        <f t="shared" si="28"/>
        <v>22837</v>
      </c>
      <c r="C1857" t="s">
        <v>3678</v>
      </c>
      <c r="D1857">
        <v>242.74</v>
      </c>
    </row>
    <row r="1858" spans="1:4" x14ac:dyDescent="0.4">
      <c r="A1858" t="s">
        <v>3679</v>
      </c>
      <c r="B1858" s="2">
        <f t="shared" si="28"/>
        <v>22839</v>
      </c>
      <c r="C1858" t="s">
        <v>3680</v>
      </c>
      <c r="D1858">
        <v>406.26</v>
      </c>
    </row>
    <row r="1859" spans="1:4" x14ac:dyDescent="0.4">
      <c r="A1859" t="s">
        <v>3681</v>
      </c>
      <c r="B1859" s="2">
        <f t="shared" ref="B1859:B1922" si="29">IFERROR(RIGHT(A1859,LEN(A1859) - 4) *1, RIGHT(A1859,LEN(A1859) - 4))</f>
        <v>23276</v>
      </c>
      <c r="C1859" t="s">
        <v>3682</v>
      </c>
      <c r="D1859">
        <v>6.72</v>
      </c>
    </row>
    <row r="1860" spans="1:4" x14ac:dyDescent="0.4">
      <c r="A1860" t="s">
        <v>3683</v>
      </c>
      <c r="B1860" s="2">
        <f t="shared" si="29"/>
        <v>23421</v>
      </c>
      <c r="C1860" t="s">
        <v>3684</v>
      </c>
      <c r="D1860">
        <v>5.76</v>
      </c>
    </row>
    <row r="1861" spans="1:4" x14ac:dyDescent="0.4">
      <c r="A1861" t="s">
        <v>3685</v>
      </c>
      <c r="B1861" s="2">
        <f t="shared" si="29"/>
        <v>23550</v>
      </c>
      <c r="C1861" t="s">
        <v>3686</v>
      </c>
      <c r="D1861">
        <v>26.55</v>
      </c>
    </row>
    <row r="1862" spans="1:4" x14ac:dyDescent="0.4">
      <c r="A1862" t="s">
        <v>3687</v>
      </c>
      <c r="B1862" s="2">
        <f t="shared" si="29"/>
        <v>23589</v>
      </c>
      <c r="C1862" t="s">
        <v>3688</v>
      </c>
      <c r="D1862">
        <v>94.68</v>
      </c>
    </row>
    <row r="1863" spans="1:4" x14ac:dyDescent="0.4">
      <c r="A1863" t="s">
        <v>3689</v>
      </c>
      <c r="B1863" s="2">
        <f t="shared" si="29"/>
        <v>23649</v>
      </c>
      <c r="C1863" t="s">
        <v>3690</v>
      </c>
      <c r="D1863">
        <v>94.68</v>
      </c>
    </row>
    <row r="1864" spans="1:4" x14ac:dyDescent="0.4">
      <c r="A1864" t="s">
        <v>3691</v>
      </c>
      <c r="B1864" s="2">
        <f t="shared" si="29"/>
        <v>23926</v>
      </c>
      <c r="C1864" t="s">
        <v>3692</v>
      </c>
      <c r="D1864">
        <v>11.53</v>
      </c>
    </row>
    <row r="1865" spans="1:4" x14ac:dyDescent="0.4">
      <c r="A1865" t="s">
        <v>3693</v>
      </c>
      <c r="B1865" s="2">
        <f t="shared" si="29"/>
        <v>23929</v>
      </c>
      <c r="C1865" t="s">
        <v>3694</v>
      </c>
      <c r="D1865">
        <v>33.21</v>
      </c>
    </row>
    <row r="1866" spans="1:4" x14ac:dyDescent="0.4">
      <c r="A1866" t="s">
        <v>3695</v>
      </c>
      <c r="B1866" s="2">
        <f t="shared" si="29"/>
        <v>23930</v>
      </c>
      <c r="C1866" t="s">
        <v>3696</v>
      </c>
      <c r="D1866">
        <v>109.17</v>
      </c>
    </row>
    <row r="1867" spans="1:4" x14ac:dyDescent="0.4">
      <c r="A1867" t="s">
        <v>3697</v>
      </c>
      <c r="B1867" s="2">
        <f t="shared" si="29"/>
        <v>24008</v>
      </c>
      <c r="C1867" t="s">
        <v>3698</v>
      </c>
      <c r="D1867">
        <v>14.29</v>
      </c>
    </row>
    <row r="1868" spans="1:4" x14ac:dyDescent="0.4">
      <c r="A1868" t="s">
        <v>3699</v>
      </c>
      <c r="B1868" s="2">
        <f t="shared" si="29"/>
        <v>24063</v>
      </c>
      <c r="C1868" t="s">
        <v>3700</v>
      </c>
      <c r="D1868">
        <v>14.29</v>
      </c>
    </row>
    <row r="1869" spans="1:4" x14ac:dyDescent="0.4">
      <c r="A1869" t="s">
        <v>3701</v>
      </c>
      <c r="B1869" s="2">
        <f t="shared" si="29"/>
        <v>24216</v>
      </c>
      <c r="C1869" t="s">
        <v>3702</v>
      </c>
      <c r="D1869">
        <v>711.99</v>
      </c>
    </row>
    <row r="1870" spans="1:4" x14ac:dyDescent="0.4">
      <c r="A1870" t="s">
        <v>3703</v>
      </c>
      <c r="B1870" s="2">
        <f t="shared" si="29"/>
        <v>24241</v>
      </c>
      <c r="C1870" t="s">
        <v>3704</v>
      </c>
      <c r="D1870">
        <v>17.5</v>
      </c>
    </row>
    <row r="1871" spans="1:4" x14ac:dyDescent="0.4">
      <c r="A1871" t="s">
        <v>3705</v>
      </c>
      <c r="B1871" s="2">
        <f t="shared" si="29"/>
        <v>24242</v>
      </c>
      <c r="C1871" t="s">
        <v>3706</v>
      </c>
      <c r="D1871">
        <v>17.5</v>
      </c>
    </row>
    <row r="1872" spans="1:4" x14ac:dyDescent="0.4">
      <c r="A1872" t="s">
        <v>3707</v>
      </c>
      <c r="B1872" s="2">
        <f t="shared" si="29"/>
        <v>24243</v>
      </c>
      <c r="C1872" t="s">
        <v>3708</v>
      </c>
      <c r="D1872">
        <v>17.5</v>
      </c>
    </row>
    <row r="1873" spans="1:4" x14ac:dyDescent="0.4">
      <c r="A1873" t="s">
        <v>3709</v>
      </c>
      <c r="B1873" s="2">
        <f t="shared" si="29"/>
        <v>24315</v>
      </c>
      <c r="C1873" t="s">
        <v>3710</v>
      </c>
      <c r="D1873">
        <v>226.01</v>
      </c>
    </row>
    <row r="1874" spans="1:4" x14ac:dyDescent="0.4">
      <c r="A1874" t="s">
        <v>3711</v>
      </c>
      <c r="B1874" s="2">
        <f t="shared" si="29"/>
        <v>25119</v>
      </c>
      <c r="C1874" t="s">
        <v>3712</v>
      </c>
      <c r="D1874">
        <v>9.3699999999999992</v>
      </c>
    </row>
    <row r="1875" spans="1:4" x14ac:dyDescent="0.4">
      <c r="A1875" t="s">
        <v>3713</v>
      </c>
      <c r="B1875" s="2">
        <f t="shared" si="29"/>
        <v>25522</v>
      </c>
      <c r="C1875" t="s">
        <v>3714</v>
      </c>
      <c r="D1875">
        <v>31.32</v>
      </c>
    </row>
    <row r="1876" spans="1:4" x14ac:dyDescent="0.4">
      <c r="A1876" t="s">
        <v>3715</v>
      </c>
      <c r="B1876" s="2">
        <f t="shared" si="29"/>
        <v>26000</v>
      </c>
      <c r="C1876" t="s">
        <v>3716</v>
      </c>
      <c r="D1876">
        <v>87.12</v>
      </c>
    </row>
    <row r="1877" spans="1:4" x14ac:dyDescent="0.4">
      <c r="A1877" t="s">
        <v>3717</v>
      </c>
      <c r="B1877" s="2">
        <f t="shared" si="29"/>
        <v>26001</v>
      </c>
      <c r="C1877" t="s">
        <v>3718</v>
      </c>
      <c r="D1877">
        <v>52.7</v>
      </c>
    </row>
    <row r="1878" spans="1:4" x14ac:dyDescent="0.4">
      <c r="A1878" t="s">
        <v>3719</v>
      </c>
      <c r="B1878" s="2">
        <f t="shared" si="29"/>
        <v>26003</v>
      </c>
      <c r="C1878" t="s">
        <v>3720</v>
      </c>
      <c r="D1878">
        <v>15.93</v>
      </c>
    </row>
    <row r="1879" spans="1:4" x14ac:dyDescent="0.4">
      <c r="A1879" t="s">
        <v>3721</v>
      </c>
      <c r="B1879" s="2">
        <f t="shared" si="29"/>
        <v>26005</v>
      </c>
      <c r="C1879" t="s">
        <v>3722</v>
      </c>
      <c r="D1879">
        <v>15.93</v>
      </c>
    </row>
    <row r="1880" spans="1:4" x14ac:dyDescent="0.4">
      <c r="A1880" t="s">
        <v>3723</v>
      </c>
      <c r="B1880" s="2">
        <f t="shared" si="29"/>
        <v>26006</v>
      </c>
      <c r="C1880" t="s">
        <v>3724</v>
      </c>
      <c r="D1880">
        <v>15.93</v>
      </c>
    </row>
    <row r="1881" spans="1:4" x14ac:dyDescent="0.4">
      <c r="A1881" t="s">
        <v>3725</v>
      </c>
      <c r="B1881" s="2">
        <f t="shared" si="29"/>
        <v>26007</v>
      </c>
      <c r="C1881" t="s">
        <v>3726</v>
      </c>
      <c r="D1881">
        <v>15.93</v>
      </c>
    </row>
    <row r="1882" spans="1:4" x14ac:dyDescent="0.4">
      <c r="A1882" t="s">
        <v>3727</v>
      </c>
      <c r="B1882" s="2">
        <f t="shared" si="29"/>
        <v>26008</v>
      </c>
      <c r="C1882" t="s">
        <v>3728</v>
      </c>
      <c r="D1882">
        <v>15.93</v>
      </c>
    </row>
    <row r="1883" spans="1:4" x14ac:dyDescent="0.4">
      <c r="A1883" t="s">
        <v>3729</v>
      </c>
      <c r="B1883" s="2">
        <f t="shared" si="29"/>
        <v>26015</v>
      </c>
      <c r="C1883" t="s">
        <v>3730</v>
      </c>
      <c r="D1883">
        <v>15.93</v>
      </c>
    </row>
    <row r="1884" spans="1:4" x14ac:dyDescent="0.4">
      <c r="A1884" t="s">
        <v>3731</v>
      </c>
      <c r="B1884" s="2">
        <f t="shared" si="29"/>
        <v>26016</v>
      </c>
      <c r="C1884" t="s">
        <v>3732</v>
      </c>
      <c r="D1884">
        <v>15.93</v>
      </c>
    </row>
    <row r="1885" spans="1:4" x14ac:dyDescent="0.4">
      <c r="A1885" t="s">
        <v>3733</v>
      </c>
      <c r="B1885" s="2">
        <f t="shared" si="29"/>
        <v>26017</v>
      </c>
      <c r="C1885" t="s">
        <v>3734</v>
      </c>
      <c r="D1885">
        <v>23.57</v>
      </c>
    </row>
    <row r="1886" spans="1:4" x14ac:dyDescent="0.4">
      <c r="A1886" t="s">
        <v>3735</v>
      </c>
      <c r="B1886" s="2">
        <f t="shared" si="29"/>
        <v>26018</v>
      </c>
      <c r="C1886" t="s">
        <v>3736</v>
      </c>
      <c r="D1886">
        <v>15.93</v>
      </c>
    </row>
    <row r="1887" spans="1:4" x14ac:dyDescent="0.4">
      <c r="A1887" t="s">
        <v>3737</v>
      </c>
      <c r="B1887" s="2">
        <f t="shared" si="29"/>
        <v>26022</v>
      </c>
      <c r="C1887" t="s">
        <v>3738</v>
      </c>
      <c r="D1887">
        <v>15.93</v>
      </c>
    </row>
    <row r="1888" spans="1:4" x14ac:dyDescent="0.4">
      <c r="A1888" t="s">
        <v>3739</v>
      </c>
      <c r="B1888" s="2">
        <f t="shared" si="29"/>
        <v>26023</v>
      </c>
      <c r="C1888" t="s">
        <v>3740</v>
      </c>
      <c r="D1888">
        <v>66.8</v>
      </c>
    </row>
    <row r="1889" spans="1:4" x14ac:dyDescent="0.4">
      <c r="A1889" t="s">
        <v>3741</v>
      </c>
      <c r="B1889" s="2">
        <f t="shared" si="29"/>
        <v>26024</v>
      </c>
      <c r="C1889" t="s">
        <v>3742</v>
      </c>
      <c r="D1889">
        <v>104.18</v>
      </c>
    </row>
    <row r="1890" spans="1:4" x14ac:dyDescent="0.4">
      <c r="A1890" t="s">
        <v>3743</v>
      </c>
      <c r="B1890" s="2">
        <f t="shared" si="29"/>
        <v>26028</v>
      </c>
      <c r="C1890" t="s">
        <v>3744</v>
      </c>
      <c r="D1890">
        <v>56.98</v>
      </c>
    </row>
    <row r="1891" spans="1:4" x14ac:dyDescent="0.4">
      <c r="A1891" t="s">
        <v>3745</v>
      </c>
      <c r="B1891" s="2">
        <f t="shared" si="29"/>
        <v>26046</v>
      </c>
      <c r="C1891" t="s">
        <v>3746</v>
      </c>
      <c r="D1891">
        <v>15.93</v>
      </c>
    </row>
    <row r="1892" spans="1:4" x14ac:dyDescent="0.4">
      <c r="A1892" t="s">
        <v>3747</v>
      </c>
      <c r="B1892" s="2">
        <f t="shared" si="29"/>
        <v>26053</v>
      </c>
      <c r="C1892" t="s">
        <v>3748</v>
      </c>
      <c r="D1892">
        <v>15.93</v>
      </c>
    </row>
    <row r="1893" spans="1:4" x14ac:dyDescent="0.4">
      <c r="A1893" t="s">
        <v>3749</v>
      </c>
      <c r="B1893" s="2">
        <f t="shared" si="29"/>
        <v>26054</v>
      </c>
      <c r="C1893" t="s">
        <v>3750</v>
      </c>
      <c r="D1893">
        <v>15.93</v>
      </c>
    </row>
    <row r="1894" spans="1:4" x14ac:dyDescent="0.4">
      <c r="A1894" t="s">
        <v>3751</v>
      </c>
      <c r="B1894" s="2">
        <f t="shared" si="29"/>
        <v>26077</v>
      </c>
      <c r="C1894" t="s">
        <v>3752</v>
      </c>
      <c r="D1894">
        <v>102.38</v>
      </c>
    </row>
    <row r="1895" spans="1:4" x14ac:dyDescent="0.4">
      <c r="A1895" t="s">
        <v>3753</v>
      </c>
      <c r="B1895" s="2">
        <f t="shared" si="29"/>
        <v>26102</v>
      </c>
      <c r="C1895" t="s">
        <v>3754</v>
      </c>
      <c r="D1895">
        <v>15.93</v>
      </c>
    </row>
    <row r="1896" spans="1:4" x14ac:dyDescent="0.4">
      <c r="A1896" t="s">
        <v>3755</v>
      </c>
      <c r="B1896" s="2">
        <f t="shared" si="29"/>
        <v>26103</v>
      </c>
      <c r="C1896" t="s">
        <v>3756</v>
      </c>
      <c r="D1896">
        <v>15.93</v>
      </c>
    </row>
    <row r="1897" spans="1:4" x14ac:dyDescent="0.4">
      <c r="A1897" t="s">
        <v>3757</v>
      </c>
      <c r="B1897" s="2">
        <f t="shared" si="29"/>
        <v>26104</v>
      </c>
      <c r="C1897" t="s">
        <v>3758</v>
      </c>
      <c r="D1897">
        <v>15.93</v>
      </c>
    </row>
    <row r="1898" spans="1:4" x14ac:dyDescent="0.4">
      <c r="A1898" t="s">
        <v>3759</v>
      </c>
      <c r="B1898" s="2">
        <f t="shared" si="29"/>
        <v>26105</v>
      </c>
      <c r="C1898" t="s">
        <v>3760</v>
      </c>
      <c r="D1898">
        <v>15.93</v>
      </c>
    </row>
    <row r="1899" spans="1:4" x14ac:dyDescent="0.4">
      <c r="A1899" t="s">
        <v>3761</v>
      </c>
      <c r="B1899" s="2">
        <f t="shared" si="29"/>
        <v>26106</v>
      </c>
      <c r="C1899" t="s">
        <v>3762</v>
      </c>
      <c r="D1899">
        <v>15.93</v>
      </c>
    </row>
    <row r="1900" spans="1:4" x14ac:dyDescent="0.4">
      <c r="A1900" t="s">
        <v>3763</v>
      </c>
      <c r="B1900" s="2">
        <f t="shared" si="29"/>
        <v>26109</v>
      </c>
      <c r="C1900" t="s">
        <v>3764</v>
      </c>
      <c r="D1900">
        <v>15.93</v>
      </c>
    </row>
    <row r="1901" spans="1:4" x14ac:dyDescent="0.4">
      <c r="A1901" t="s">
        <v>3765</v>
      </c>
      <c r="B1901" s="2">
        <f t="shared" si="29"/>
        <v>26110</v>
      </c>
      <c r="C1901" t="s">
        <v>3766</v>
      </c>
      <c r="D1901">
        <v>23.57</v>
      </c>
    </row>
    <row r="1902" spans="1:4" x14ac:dyDescent="0.4">
      <c r="A1902" t="s">
        <v>3767</v>
      </c>
      <c r="B1902" s="2">
        <f t="shared" si="29"/>
        <v>26111</v>
      </c>
      <c r="C1902" t="s">
        <v>3768</v>
      </c>
      <c r="D1902">
        <v>15.93</v>
      </c>
    </row>
    <row r="1903" spans="1:4" x14ac:dyDescent="0.4">
      <c r="A1903" t="s">
        <v>3769</v>
      </c>
      <c r="B1903" s="2">
        <f t="shared" si="29"/>
        <v>26112</v>
      </c>
      <c r="C1903" t="s">
        <v>3770</v>
      </c>
      <c r="D1903">
        <v>77.05</v>
      </c>
    </row>
    <row r="1904" spans="1:4" x14ac:dyDescent="0.4">
      <c r="A1904" t="s">
        <v>3771</v>
      </c>
      <c r="B1904" s="2">
        <f t="shared" si="29"/>
        <v>26114</v>
      </c>
      <c r="C1904" t="s">
        <v>3772</v>
      </c>
      <c r="D1904">
        <v>67.900000000000006</v>
      </c>
    </row>
    <row r="1905" spans="1:4" x14ac:dyDescent="0.4">
      <c r="A1905" t="s">
        <v>3773</v>
      </c>
      <c r="B1905" s="2">
        <f t="shared" si="29"/>
        <v>26115</v>
      </c>
      <c r="C1905" t="s">
        <v>3774</v>
      </c>
      <c r="D1905">
        <v>41.2</v>
      </c>
    </row>
    <row r="1906" spans="1:4" x14ac:dyDescent="0.4">
      <c r="A1906" t="s">
        <v>3775</v>
      </c>
      <c r="B1906" s="2">
        <f t="shared" si="29"/>
        <v>26116</v>
      </c>
      <c r="C1906" t="s">
        <v>3776</v>
      </c>
      <c r="D1906">
        <v>15.93</v>
      </c>
    </row>
    <row r="1907" spans="1:4" x14ac:dyDescent="0.4">
      <c r="A1907" t="s">
        <v>3777</v>
      </c>
      <c r="B1907" s="2">
        <f t="shared" si="29"/>
        <v>26118</v>
      </c>
      <c r="C1907" t="s">
        <v>3778</v>
      </c>
      <c r="D1907">
        <v>15.93</v>
      </c>
    </row>
    <row r="1908" spans="1:4" x14ac:dyDescent="0.4">
      <c r="A1908" t="s">
        <v>3779</v>
      </c>
      <c r="B1908" s="2">
        <f t="shared" si="29"/>
        <v>26119</v>
      </c>
      <c r="C1908" t="s">
        <v>3780</v>
      </c>
      <c r="D1908">
        <v>15.93</v>
      </c>
    </row>
    <row r="1909" spans="1:4" x14ac:dyDescent="0.4">
      <c r="A1909" t="s">
        <v>3781</v>
      </c>
      <c r="B1909" s="2">
        <f t="shared" si="29"/>
        <v>26120</v>
      </c>
      <c r="C1909" t="s">
        <v>3782</v>
      </c>
      <c r="D1909">
        <v>15.93</v>
      </c>
    </row>
    <row r="1910" spans="1:4" x14ac:dyDescent="0.4">
      <c r="A1910" t="s">
        <v>3783</v>
      </c>
      <c r="B1910" s="2">
        <f t="shared" si="29"/>
        <v>26121</v>
      </c>
      <c r="C1910" t="s">
        <v>3784</v>
      </c>
      <c r="D1910">
        <v>32.630000000000003</v>
      </c>
    </row>
    <row r="1911" spans="1:4" x14ac:dyDescent="0.4">
      <c r="A1911" t="s">
        <v>3785</v>
      </c>
      <c r="B1911" s="2">
        <f t="shared" si="29"/>
        <v>26122</v>
      </c>
      <c r="C1911" t="s">
        <v>3786</v>
      </c>
      <c r="D1911">
        <v>50.03</v>
      </c>
    </row>
    <row r="1912" spans="1:4" x14ac:dyDescent="0.4">
      <c r="A1912" t="s">
        <v>3787</v>
      </c>
      <c r="B1912" s="2">
        <f t="shared" si="29"/>
        <v>26124</v>
      </c>
      <c r="C1912" t="s">
        <v>3788</v>
      </c>
      <c r="D1912">
        <v>53.45</v>
      </c>
    </row>
    <row r="1913" spans="1:4" x14ac:dyDescent="0.4">
      <c r="A1913" t="s">
        <v>3789</v>
      </c>
      <c r="B1913" s="2">
        <f t="shared" si="29"/>
        <v>26125</v>
      </c>
      <c r="C1913" t="s">
        <v>3790</v>
      </c>
      <c r="D1913">
        <v>15.93</v>
      </c>
    </row>
    <row r="1914" spans="1:4" x14ac:dyDescent="0.4">
      <c r="A1914" t="s">
        <v>3791</v>
      </c>
      <c r="B1914" s="2">
        <f t="shared" si="29"/>
        <v>26126</v>
      </c>
      <c r="C1914" t="s">
        <v>3792</v>
      </c>
      <c r="D1914">
        <v>15.93</v>
      </c>
    </row>
    <row r="1915" spans="1:4" x14ac:dyDescent="0.4">
      <c r="A1915" t="s">
        <v>3793</v>
      </c>
      <c r="B1915" s="2">
        <f t="shared" si="29"/>
        <v>26127</v>
      </c>
      <c r="C1915" t="s">
        <v>3794</v>
      </c>
      <c r="D1915">
        <v>15.93</v>
      </c>
    </row>
    <row r="1916" spans="1:4" x14ac:dyDescent="0.4">
      <c r="A1916" t="s">
        <v>3795</v>
      </c>
      <c r="B1916" s="2">
        <f t="shared" si="29"/>
        <v>26128</v>
      </c>
      <c r="C1916" t="s">
        <v>3796</v>
      </c>
      <c r="D1916">
        <v>15.93</v>
      </c>
    </row>
    <row r="1917" spans="1:4" x14ac:dyDescent="0.4">
      <c r="A1917" t="s">
        <v>3797</v>
      </c>
      <c r="B1917" s="2">
        <f t="shared" si="29"/>
        <v>26129</v>
      </c>
      <c r="C1917" t="s">
        <v>3798</v>
      </c>
      <c r="D1917">
        <v>23.57</v>
      </c>
    </row>
    <row r="1918" spans="1:4" x14ac:dyDescent="0.4">
      <c r="A1918" t="s">
        <v>3799</v>
      </c>
      <c r="B1918" s="2">
        <f t="shared" si="29"/>
        <v>26130</v>
      </c>
      <c r="C1918" t="s">
        <v>3800</v>
      </c>
      <c r="D1918">
        <v>15.93</v>
      </c>
    </row>
    <row r="1919" spans="1:4" x14ac:dyDescent="0.4">
      <c r="A1919" t="s">
        <v>3801</v>
      </c>
      <c r="B1919" s="2">
        <f t="shared" si="29"/>
        <v>26132</v>
      </c>
      <c r="C1919" t="s">
        <v>3802</v>
      </c>
      <c r="D1919">
        <v>15.93</v>
      </c>
    </row>
    <row r="1920" spans="1:4" x14ac:dyDescent="0.4">
      <c r="A1920" t="s">
        <v>3803</v>
      </c>
      <c r="B1920" s="2">
        <f t="shared" si="29"/>
        <v>26135</v>
      </c>
      <c r="C1920" t="s">
        <v>3804</v>
      </c>
      <c r="D1920">
        <v>15.93</v>
      </c>
    </row>
    <row r="1921" spans="1:4" x14ac:dyDescent="0.4">
      <c r="A1921" t="s">
        <v>3805</v>
      </c>
      <c r="B1921" s="2">
        <f t="shared" si="29"/>
        <v>26136</v>
      </c>
      <c r="C1921" t="s">
        <v>3806</v>
      </c>
      <c r="D1921">
        <v>15.93</v>
      </c>
    </row>
    <row r="1922" spans="1:4" x14ac:dyDescent="0.4">
      <c r="A1922" t="s">
        <v>3807</v>
      </c>
      <c r="B1922" s="2">
        <f t="shared" si="29"/>
        <v>26137</v>
      </c>
      <c r="C1922" t="s">
        <v>3808</v>
      </c>
      <c r="D1922">
        <v>15.93</v>
      </c>
    </row>
    <row r="1923" spans="1:4" x14ac:dyDescent="0.4">
      <c r="A1923" t="s">
        <v>3809</v>
      </c>
      <c r="B1923" s="2">
        <f t="shared" ref="B1923:B1986" si="30">IFERROR(RIGHT(A1923,LEN(A1923) - 4) *1, RIGHT(A1923,LEN(A1923) - 4))</f>
        <v>26138</v>
      </c>
      <c r="C1923" t="s">
        <v>3810</v>
      </c>
      <c r="D1923">
        <v>23.57</v>
      </c>
    </row>
    <row r="1924" spans="1:4" x14ac:dyDescent="0.4">
      <c r="A1924" t="s">
        <v>3811</v>
      </c>
      <c r="B1924" s="2">
        <f t="shared" si="30"/>
        <v>26139</v>
      </c>
      <c r="C1924" t="s">
        <v>3812</v>
      </c>
      <c r="D1924">
        <v>15.93</v>
      </c>
    </row>
    <row r="1925" spans="1:4" x14ac:dyDescent="0.4">
      <c r="A1925" t="s">
        <v>3813</v>
      </c>
      <c r="B1925" s="2">
        <f t="shared" si="30"/>
        <v>26140</v>
      </c>
      <c r="C1925" t="s">
        <v>3814</v>
      </c>
      <c r="D1925">
        <v>15.93</v>
      </c>
    </row>
    <row r="1926" spans="1:4" x14ac:dyDescent="0.4">
      <c r="A1926" t="s">
        <v>3815</v>
      </c>
      <c r="B1926" s="2">
        <f t="shared" si="30"/>
        <v>26141</v>
      </c>
      <c r="C1926" t="s">
        <v>3816</v>
      </c>
      <c r="D1926">
        <v>15.93</v>
      </c>
    </row>
    <row r="1927" spans="1:4" x14ac:dyDescent="0.4">
      <c r="A1927" t="s">
        <v>3817</v>
      </c>
      <c r="B1927" s="2">
        <f t="shared" si="30"/>
        <v>26170</v>
      </c>
      <c r="C1927" t="s">
        <v>3818</v>
      </c>
      <c r="D1927">
        <v>19.3</v>
      </c>
    </row>
    <row r="1928" spans="1:4" x14ac:dyDescent="0.4">
      <c r="A1928" t="s">
        <v>3819</v>
      </c>
      <c r="B1928" s="2">
        <f t="shared" si="30"/>
        <v>26171</v>
      </c>
      <c r="C1928" t="s">
        <v>3820</v>
      </c>
      <c r="D1928">
        <v>16.95</v>
      </c>
    </row>
    <row r="1929" spans="1:4" x14ac:dyDescent="0.4">
      <c r="A1929" t="s">
        <v>3821</v>
      </c>
      <c r="B1929" s="2">
        <f t="shared" si="30"/>
        <v>26172</v>
      </c>
      <c r="C1929" t="s">
        <v>3822</v>
      </c>
      <c r="D1929">
        <v>22.36</v>
      </c>
    </row>
    <row r="1930" spans="1:4" x14ac:dyDescent="0.4">
      <c r="A1930" t="s">
        <v>3823</v>
      </c>
      <c r="B1930" s="2">
        <f t="shared" si="30"/>
        <v>26173</v>
      </c>
      <c r="C1930" t="s">
        <v>3824</v>
      </c>
      <c r="D1930">
        <v>19.63</v>
      </c>
    </row>
    <row r="1931" spans="1:4" x14ac:dyDescent="0.4">
      <c r="A1931" t="s">
        <v>3825</v>
      </c>
      <c r="B1931" s="2">
        <f t="shared" si="30"/>
        <v>26199</v>
      </c>
      <c r="C1931" t="s">
        <v>3826</v>
      </c>
      <c r="D1931">
        <v>25.91</v>
      </c>
    </row>
    <row r="1932" spans="1:4" x14ac:dyDescent="0.4">
      <c r="A1932" t="s">
        <v>3827</v>
      </c>
      <c r="B1932" s="2">
        <f t="shared" si="30"/>
        <v>26200</v>
      </c>
      <c r="C1932" t="s">
        <v>3828</v>
      </c>
      <c r="D1932">
        <v>25.91</v>
      </c>
    </row>
    <row r="1933" spans="1:4" x14ac:dyDescent="0.4">
      <c r="A1933" t="s">
        <v>3829</v>
      </c>
      <c r="B1933" s="2">
        <f t="shared" si="30"/>
        <v>26204</v>
      </c>
      <c r="C1933" t="s">
        <v>3830</v>
      </c>
      <c r="D1933">
        <v>24.1</v>
      </c>
    </row>
    <row r="1934" spans="1:4" x14ac:dyDescent="0.4">
      <c r="A1934" t="s">
        <v>3831</v>
      </c>
      <c r="B1934" s="2">
        <f t="shared" si="30"/>
        <v>26205</v>
      </c>
      <c r="C1934" t="s">
        <v>3832</v>
      </c>
      <c r="D1934">
        <v>24.1</v>
      </c>
    </row>
    <row r="1935" spans="1:4" x14ac:dyDescent="0.4">
      <c r="A1935" t="s">
        <v>3833</v>
      </c>
      <c r="B1935" s="2">
        <f t="shared" si="30"/>
        <v>26301</v>
      </c>
      <c r="C1935" t="s">
        <v>3834</v>
      </c>
      <c r="D1935">
        <v>87.12</v>
      </c>
    </row>
    <row r="1936" spans="1:4" x14ac:dyDescent="0.4">
      <c r="A1936" t="s">
        <v>3835</v>
      </c>
      <c r="B1936" s="2">
        <f t="shared" si="30"/>
        <v>26312</v>
      </c>
      <c r="C1936" t="s">
        <v>3836</v>
      </c>
      <c r="D1936">
        <v>77.05</v>
      </c>
    </row>
    <row r="1937" spans="1:4" x14ac:dyDescent="0.4">
      <c r="A1937" t="s">
        <v>3837</v>
      </c>
      <c r="B1937" s="2">
        <f t="shared" si="30"/>
        <v>26314</v>
      </c>
      <c r="C1937" t="s">
        <v>3838</v>
      </c>
      <c r="D1937">
        <v>67.900000000000006</v>
      </c>
    </row>
    <row r="1938" spans="1:4" x14ac:dyDescent="0.4">
      <c r="A1938" t="s">
        <v>3839</v>
      </c>
      <c r="B1938" s="2">
        <f t="shared" si="30"/>
        <v>26325</v>
      </c>
      <c r="C1938" t="s">
        <v>3840</v>
      </c>
      <c r="D1938">
        <v>104.18</v>
      </c>
    </row>
    <row r="1939" spans="1:4" x14ac:dyDescent="0.4">
      <c r="A1939" t="s">
        <v>3841</v>
      </c>
      <c r="B1939" s="2">
        <f t="shared" si="30"/>
        <v>26328</v>
      </c>
      <c r="C1939" t="s">
        <v>3842</v>
      </c>
      <c r="D1939">
        <v>56.98</v>
      </c>
    </row>
    <row r="1940" spans="1:4" x14ac:dyDescent="0.4">
      <c r="A1940" t="s">
        <v>3843</v>
      </c>
      <c r="B1940" s="2">
        <f t="shared" si="30"/>
        <v>26332</v>
      </c>
      <c r="C1940" t="s">
        <v>3844</v>
      </c>
      <c r="D1940">
        <v>107.71</v>
      </c>
    </row>
    <row r="1941" spans="1:4" x14ac:dyDescent="0.4">
      <c r="A1941" t="s">
        <v>3845</v>
      </c>
      <c r="B1941" s="2">
        <f t="shared" si="30"/>
        <v>26334</v>
      </c>
      <c r="C1941" t="s">
        <v>3846</v>
      </c>
      <c r="D1941">
        <v>131.65</v>
      </c>
    </row>
    <row r="1942" spans="1:4" x14ac:dyDescent="0.4">
      <c r="A1942" t="s">
        <v>3847</v>
      </c>
      <c r="B1942" s="2">
        <f t="shared" si="30"/>
        <v>26336</v>
      </c>
      <c r="C1942" t="s">
        <v>3848</v>
      </c>
      <c r="D1942">
        <v>91.02</v>
      </c>
    </row>
    <row r="1943" spans="1:4" x14ac:dyDescent="0.4">
      <c r="A1943" t="s">
        <v>3849</v>
      </c>
      <c r="B1943" s="2">
        <f t="shared" si="30"/>
        <v>26338</v>
      </c>
      <c r="C1943" t="s">
        <v>3850</v>
      </c>
      <c r="D1943">
        <v>88.26</v>
      </c>
    </row>
    <row r="1944" spans="1:4" x14ac:dyDescent="0.4">
      <c r="A1944" t="s">
        <v>3851</v>
      </c>
      <c r="B1944" s="2">
        <f t="shared" si="30"/>
        <v>26340</v>
      </c>
      <c r="C1944" t="s">
        <v>3852</v>
      </c>
      <c r="D1944">
        <v>88.61</v>
      </c>
    </row>
    <row r="1945" spans="1:4" x14ac:dyDescent="0.4">
      <c r="A1945" t="s">
        <v>3853</v>
      </c>
      <c r="B1945" s="2">
        <f t="shared" si="30"/>
        <v>26341</v>
      </c>
      <c r="C1945" t="s">
        <v>3854</v>
      </c>
      <c r="D1945">
        <v>12.32</v>
      </c>
    </row>
    <row r="1946" spans="1:4" x14ac:dyDescent="0.4">
      <c r="A1946" t="s">
        <v>3855</v>
      </c>
      <c r="B1946" s="2">
        <f t="shared" si="30"/>
        <v>26343</v>
      </c>
      <c r="C1946" t="s">
        <v>3856</v>
      </c>
      <c r="D1946">
        <v>2.2000000000000002</v>
      </c>
    </row>
    <row r="1947" spans="1:4" x14ac:dyDescent="0.4">
      <c r="A1947" t="s">
        <v>3857</v>
      </c>
      <c r="B1947" s="2">
        <f t="shared" si="30"/>
        <v>26344</v>
      </c>
      <c r="C1947" t="s">
        <v>3858</v>
      </c>
      <c r="D1947">
        <v>2.2000000000000002</v>
      </c>
    </row>
    <row r="1948" spans="1:4" x14ac:dyDescent="0.4">
      <c r="A1948" t="s">
        <v>3859</v>
      </c>
      <c r="B1948" s="2">
        <f t="shared" si="30"/>
        <v>26346</v>
      </c>
      <c r="C1948" t="s">
        <v>3860</v>
      </c>
      <c r="D1948">
        <v>17.04</v>
      </c>
    </row>
    <row r="1949" spans="1:4" x14ac:dyDescent="0.4">
      <c r="A1949" t="s">
        <v>3861</v>
      </c>
      <c r="B1949" s="2">
        <f t="shared" si="30"/>
        <v>26417</v>
      </c>
      <c r="C1949" t="s">
        <v>3862</v>
      </c>
      <c r="D1949">
        <v>73.09</v>
      </c>
    </row>
    <row r="1950" spans="1:4" x14ac:dyDescent="0.4">
      <c r="A1950" t="s">
        <v>3863</v>
      </c>
      <c r="B1950" s="2">
        <f t="shared" si="30"/>
        <v>26418</v>
      </c>
      <c r="C1950" t="s">
        <v>3864</v>
      </c>
      <c r="D1950">
        <v>73.09</v>
      </c>
    </row>
    <row r="1951" spans="1:4" x14ac:dyDescent="0.4">
      <c r="A1951" t="s">
        <v>3865</v>
      </c>
      <c r="B1951" s="2">
        <f t="shared" si="30"/>
        <v>26419</v>
      </c>
      <c r="C1951" t="s">
        <v>3866</v>
      </c>
      <c r="D1951">
        <v>36.54</v>
      </c>
    </row>
    <row r="1952" spans="1:4" x14ac:dyDescent="0.4">
      <c r="A1952" t="s">
        <v>3867</v>
      </c>
      <c r="B1952" s="2">
        <f t="shared" si="30"/>
        <v>26421</v>
      </c>
      <c r="C1952" t="s">
        <v>3868</v>
      </c>
      <c r="D1952">
        <v>73.09</v>
      </c>
    </row>
    <row r="1953" spans="1:4" x14ac:dyDescent="0.4">
      <c r="A1953" t="s">
        <v>3869</v>
      </c>
      <c r="B1953" s="2">
        <f t="shared" si="30"/>
        <v>26432</v>
      </c>
      <c r="C1953" t="s">
        <v>3870</v>
      </c>
      <c r="D1953">
        <v>7.7</v>
      </c>
    </row>
    <row r="1954" spans="1:4" x14ac:dyDescent="0.4">
      <c r="A1954" t="s">
        <v>3871</v>
      </c>
      <c r="B1954" s="2">
        <f t="shared" si="30"/>
        <v>26443</v>
      </c>
      <c r="C1954" t="s">
        <v>3872</v>
      </c>
      <c r="D1954">
        <v>2.23</v>
      </c>
    </row>
    <row r="1955" spans="1:4" x14ac:dyDescent="0.4">
      <c r="A1955" t="s">
        <v>3873</v>
      </c>
      <c r="B1955" s="2">
        <f t="shared" si="30"/>
        <v>26458</v>
      </c>
      <c r="C1955" t="s">
        <v>3874</v>
      </c>
      <c r="D1955">
        <v>2.64</v>
      </c>
    </row>
    <row r="1956" spans="1:4" x14ac:dyDescent="0.4">
      <c r="A1956" t="s">
        <v>3875</v>
      </c>
      <c r="B1956" s="2">
        <f t="shared" si="30"/>
        <v>26515</v>
      </c>
      <c r="C1956" t="s">
        <v>3876</v>
      </c>
      <c r="D1956">
        <v>4.87</v>
      </c>
    </row>
    <row r="1957" spans="1:4" x14ac:dyDescent="0.4">
      <c r="A1957" t="s">
        <v>3877</v>
      </c>
      <c r="B1957" s="2">
        <f t="shared" si="30"/>
        <v>26578</v>
      </c>
      <c r="C1957" t="s">
        <v>3878</v>
      </c>
      <c r="D1957">
        <v>186.54</v>
      </c>
    </row>
    <row r="1958" spans="1:4" x14ac:dyDescent="0.4">
      <c r="A1958" t="s">
        <v>3879</v>
      </c>
      <c r="B1958" s="2">
        <f t="shared" si="30"/>
        <v>26580</v>
      </c>
      <c r="C1958" t="s">
        <v>3878</v>
      </c>
      <c r="D1958">
        <v>186.54</v>
      </c>
    </row>
    <row r="1959" spans="1:4" x14ac:dyDescent="0.4">
      <c r="A1959" t="s">
        <v>3880</v>
      </c>
      <c r="B1959" s="2">
        <f t="shared" si="30"/>
        <v>26582</v>
      </c>
      <c r="C1959" t="s">
        <v>3881</v>
      </c>
      <c r="D1959">
        <v>6.13</v>
      </c>
    </row>
    <row r="1960" spans="1:4" x14ac:dyDescent="0.4">
      <c r="A1960" t="s">
        <v>3882</v>
      </c>
      <c r="B1960" s="2">
        <f t="shared" si="30"/>
        <v>26583</v>
      </c>
      <c r="C1960" t="s">
        <v>3883</v>
      </c>
      <c r="D1960">
        <v>6.13</v>
      </c>
    </row>
    <row r="1961" spans="1:4" x14ac:dyDescent="0.4">
      <c r="A1961" t="s">
        <v>3884</v>
      </c>
      <c r="B1961" s="2">
        <f t="shared" si="30"/>
        <v>26584</v>
      </c>
      <c r="C1961" t="s">
        <v>3885</v>
      </c>
      <c r="D1961">
        <v>3.99</v>
      </c>
    </row>
    <row r="1962" spans="1:4" x14ac:dyDescent="0.4">
      <c r="A1962" t="s">
        <v>3886</v>
      </c>
      <c r="B1962" s="2">
        <f t="shared" si="30"/>
        <v>26585</v>
      </c>
      <c r="C1962" t="s">
        <v>3887</v>
      </c>
      <c r="D1962">
        <v>3.99</v>
      </c>
    </row>
    <row r="1963" spans="1:4" x14ac:dyDescent="0.4">
      <c r="A1963" t="s">
        <v>3888</v>
      </c>
      <c r="B1963" s="2">
        <f t="shared" si="30"/>
        <v>26586</v>
      </c>
      <c r="C1963" t="s">
        <v>3889</v>
      </c>
      <c r="D1963">
        <v>6.13</v>
      </c>
    </row>
    <row r="1964" spans="1:4" x14ac:dyDescent="0.4">
      <c r="A1964" t="s">
        <v>3890</v>
      </c>
      <c r="B1964" s="2">
        <f t="shared" si="30"/>
        <v>26587</v>
      </c>
      <c r="C1964" t="s">
        <v>3891</v>
      </c>
      <c r="D1964">
        <v>6.43</v>
      </c>
    </row>
    <row r="1965" spans="1:4" x14ac:dyDescent="0.4">
      <c r="A1965" t="s">
        <v>3892</v>
      </c>
      <c r="B1965" s="2">
        <f t="shared" si="30"/>
        <v>26612</v>
      </c>
      <c r="C1965" t="s">
        <v>3893</v>
      </c>
      <c r="D1965">
        <v>16.71</v>
      </c>
    </row>
    <row r="1966" spans="1:4" x14ac:dyDescent="0.4">
      <c r="A1966" t="s">
        <v>3894</v>
      </c>
      <c r="B1966" s="2">
        <f t="shared" si="30"/>
        <v>26613</v>
      </c>
      <c r="C1966" t="s">
        <v>3895</v>
      </c>
      <c r="D1966">
        <v>16.71</v>
      </c>
    </row>
    <row r="1967" spans="1:4" x14ac:dyDescent="0.4">
      <c r="A1967" t="s">
        <v>3896</v>
      </c>
      <c r="B1967" s="2">
        <f t="shared" si="30"/>
        <v>26614</v>
      </c>
      <c r="C1967" t="s">
        <v>3897</v>
      </c>
      <c r="D1967">
        <v>16.71</v>
      </c>
    </row>
    <row r="1968" spans="1:4" x14ac:dyDescent="0.4">
      <c r="A1968" t="s">
        <v>3898</v>
      </c>
      <c r="B1968" s="2">
        <f t="shared" si="30"/>
        <v>26618</v>
      </c>
      <c r="C1968" t="s">
        <v>3899</v>
      </c>
      <c r="D1968">
        <v>16.71</v>
      </c>
    </row>
    <row r="1969" spans="1:4" x14ac:dyDescent="0.4">
      <c r="A1969" t="s">
        <v>3900</v>
      </c>
      <c r="B1969" s="2">
        <f t="shared" si="30"/>
        <v>26620</v>
      </c>
      <c r="C1969" t="s">
        <v>3901</v>
      </c>
      <c r="D1969">
        <v>16.71</v>
      </c>
    </row>
    <row r="1970" spans="1:4" x14ac:dyDescent="0.4">
      <c r="A1970" t="s">
        <v>3902</v>
      </c>
      <c r="B1970" s="2">
        <f t="shared" si="30"/>
        <v>26689</v>
      </c>
      <c r="C1970" t="s">
        <v>3903</v>
      </c>
      <c r="D1970">
        <v>4.4000000000000004</v>
      </c>
    </row>
    <row r="1971" spans="1:4" x14ac:dyDescent="0.4">
      <c r="A1971" t="s">
        <v>3904</v>
      </c>
      <c r="B1971" s="2">
        <f t="shared" si="30"/>
        <v>26710</v>
      </c>
      <c r="C1971" t="s">
        <v>3905</v>
      </c>
      <c r="D1971">
        <v>98.04</v>
      </c>
    </row>
    <row r="1972" spans="1:4" x14ac:dyDescent="0.4">
      <c r="A1972" t="s">
        <v>3906</v>
      </c>
      <c r="B1972" s="2">
        <f t="shared" si="30"/>
        <v>26712</v>
      </c>
      <c r="C1972" t="s">
        <v>3907</v>
      </c>
      <c r="D1972">
        <v>22.27</v>
      </c>
    </row>
    <row r="1973" spans="1:4" x14ac:dyDescent="0.4">
      <c r="A1973" t="s">
        <v>3908</v>
      </c>
      <c r="B1973" s="2">
        <f t="shared" si="30"/>
        <v>26713</v>
      </c>
      <c r="C1973" t="s">
        <v>3909</v>
      </c>
      <c r="D1973">
        <v>22.27</v>
      </c>
    </row>
    <row r="1974" spans="1:4" x14ac:dyDescent="0.4">
      <c r="A1974" t="s">
        <v>3910</v>
      </c>
      <c r="B1974" s="2">
        <f t="shared" si="30"/>
        <v>26714</v>
      </c>
      <c r="C1974" t="s">
        <v>3911</v>
      </c>
      <c r="D1974">
        <v>22.27</v>
      </c>
    </row>
    <row r="1975" spans="1:4" x14ac:dyDescent="0.4">
      <c r="A1975" t="s">
        <v>3912</v>
      </c>
      <c r="B1975" s="2">
        <f t="shared" si="30"/>
        <v>26716</v>
      </c>
      <c r="C1975" t="s">
        <v>3913</v>
      </c>
      <c r="D1975">
        <v>22.27</v>
      </c>
    </row>
    <row r="1976" spans="1:4" x14ac:dyDescent="0.4">
      <c r="A1976" t="s">
        <v>3914</v>
      </c>
      <c r="B1976" s="2">
        <f t="shared" si="30"/>
        <v>26718</v>
      </c>
      <c r="C1976" t="s">
        <v>3915</v>
      </c>
      <c r="D1976">
        <v>22.27</v>
      </c>
    </row>
    <row r="1977" spans="1:4" x14ac:dyDescent="0.4">
      <c r="A1977" t="s">
        <v>3916</v>
      </c>
      <c r="B1977" s="2">
        <f t="shared" si="30"/>
        <v>26720</v>
      </c>
      <c r="C1977" t="s">
        <v>3917</v>
      </c>
      <c r="D1977">
        <v>22.27</v>
      </c>
    </row>
    <row r="1978" spans="1:4" x14ac:dyDescent="0.4">
      <c r="A1978" t="s">
        <v>3918</v>
      </c>
      <c r="B1978" s="2">
        <f t="shared" si="30"/>
        <v>26730</v>
      </c>
      <c r="C1978" t="s">
        <v>3919</v>
      </c>
      <c r="D1978">
        <v>26.71</v>
      </c>
    </row>
    <row r="1979" spans="1:4" x14ac:dyDescent="0.4">
      <c r="A1979" t="s">
        <v>3920</v>
      </c>
      <c r="B1979" s="2">
        <f t="shared" si="30"/>
        <v>26778</v>
      </c>
      <c r="C1979" t="s">
        <v>3921</v>
      </c>
      <c r="D1979">
        <v>281.45999999999998</v>
      </c>
    </row>
    <row r="1980" spans="1:4" x14ac:dyDescent="0.4">
      <c r="A1980" t="s">
        <v>3922</v>
      </c>
      <c r="B1980" s="2">
        <f t="shared" si="30"/>
        <v>26811</v>
      </c>
      <c r="C1980" t="s">
        <v>3923</v>
      </c>
      <c r="D1980">
        <v>46.06</v>
      </c>
    </row>
    <row r="1981" spans="1:4" x14ac:dyDescent="0.4">
      <c r="A1981" t="s">
        <v>3924</v>
      </c>
      <c r="B1981" s="2">
        <f t="shared" si="30"/>
        <v>26814</v>
      </c>
      <c r="C1981" t="s">
        <v>3923</v>
      </c>
      <c r="D1981">
        <v>46.06</v>
      </c>
    </row>
    <row r="1982" spans="1:4" x14ac:dyDescent="0.4">
      <c r="A1982" t="s">
        <v>3925</v>
      </c>
      <c r="B1982" s="2">
        <f t="shared" si="30"/>
        <v>26818</v>
      </c>
      <c r="C1982" t="s">
        <v>3923</v>
      </c>
      <c r="D1982">
        <v>46.06</v>
      </c>
    </row>
    <row r="1983" spans="1:4" x14ac:dyDescent="0.4">
      <c r="A1983" t="s">
        <v>3926</v>
      </c>
      <c r="B1983" s="2">
        <f t="shared" si="30"/>
        <v>26830</v>
      </c>
      <c r="C1983" t="s">
        <v>3927</v>
      </c>
      <c r="D1983">
        <v>27.63</v>
      </c>
    </row>
    <row r="1984" spans="1:4" x14ac:dyDescent="0.4">
      <c r="A1984" t="s">
        <v>3928</v>
      </c>
      <c r="B1984" s="2">
        <f t="shared" si="30"/>
        <v>26832</v>
      </c>
      <c r="C1984" t="s">
        <v>3929</v>
      </c>
      <c r="D1984">
        <v>214.93</v>
      </c>
    </row>
    <row r="1985" spans="1:4" x14ac:dyDescent="0.4">
      <c r="A1985" t="s">
        <v>3930</v>
      </c>
      <c r="B1985" s="2">
        <f t="shared" si="30"/>
        <v>26833</v>
      </c>
      <c r="C1985" t="s">
        <v>3931</v>
      </c>
      <c r="D1985">
        <v>136.22</v>
      </c>
    </row>
    <row r="1986" spans="1:4" x14ac:dyDescent="0.4">
      <c r="A1986" t="s">
        <v>3932</v>
      </c>
      <c r="B1986" s="2">
        <f t="shared" si="30"/>
        <v>26834</v>
      </c>
      <c r="C1986" t="s">
        <v>3933</v>
      </c>
      <c r="D1986">
        <v>12.39</v>
      </c>
    </row>
    <row r="1987" spans="1:4" x14ac:dyDescent="0.4">
      <c r="A1987" t="s">
        <v>3934</v>
      </c>
      <c r="B1987" s="2">
        <f t="shared" ref="B1987:B2050" si="31">IFERROR(RIGHT(A1987,LEN(A1987) - 4) *1, RIGHT(A1987,LEN(A1987) - 4))</f>
        <v>26835</v>
      </c>
      <c r="C1987" t="s">
        <v>3935</v>
      </c>
      <c r="D1987">
        <v>12.39</v>
      </c>
    </row>
    <row r="1988" spans="1:4" x14ac:dyDescent="0.4">
      <c r="A1988" t="s">
        <v>3936</v>
      </c>
      <c r="B1988" s="2">
        <f t="shared" si="31"/>
        <v>26838</v>
      </c>
      <c r="C1988" t="s">
        <v>3937</v>
      </c>
      <c r="D1988">
        <v>37.15</v>
      </c>
    </row>
    <row r="1989" spans="1:4" x14ac:dyDescent="0.4">
      <c r="A1989" t="s">
        <v>3938</v>
      </c>
      <c r="B1989" s="2">
        <f t="shared" si="31"/>
        <v>26839</v>
      </c>
      <c r="C1989" t="s">
        <v>3939</v>
      </c>
      <c r="D1989">
        <v>61.92</v>
      </c>
    </row>
    <row r="1990" spans="1:4" x14ac:dyDescent="0.4">
      <c r="A1990" t="s">
        <v>3940</v>
      </c>
      <c r="B1990" s="2">
        <f t="shared" si="31"/>
        <v>26840</v>
      </c>
      <c r="C1990" t="s">
        <v>3941</v>
      </c>
      <c r="D1990">
        <v>74.31</v>
      </c>
    </row>
    <row r="1991" spans="1:4" x14ac:dyDescent="0.4">
      <c r="A1991" t="s">
        <v>3942</v>
      </c>
      <c r="B1991" s="2">
        <f t="shared" si="31"/>
        <v>26878</v>
      </c>
      <c r="C1991" t="s">
        <v>3943</v>
      </c>
      <c r="D1991">
        <v>378.68</v>
      </c>
    </row>
    <row r="1992" spans="1:4" x14ac:dyDescent="0.4">
      <c r="A1992" t="s">
        <v>3944</v>
      </c>
      <c r="B1992" s="2">
        <f t="shared" si="31"/>
        <v>27400</v>
      </c>
      <c r="C1992" t="s">
        <v>3945</v>
      </c>
      <c r="D1992">
        <v>71.86</v>
      </c>
    </row>
    <row r="1993" spans="1:4" x14ac:dyDescent="0.4">
      <c r="A1993" t="s">
        <v>3946</v>
      </c>
      <c r="B1993" s="2">
        <f t="shared" si="31"/>
        <v>27402</v>
      </c>
      <c r="C1993" t="s">
        <v>3947</v>
      </c>
      <c r="D1993">
        <v>82.75</v>
      </c>
    </row>
    <row r="1994" spans="1:4" x14ac:dyDescent="0.4">
      <c r="A1994" t="s">
        <v>3948</v>
      </c>
      <c r="B1994" s="2">
        <f t="shared" si="31"/>
        <v>27403</v>
      </c>
      <c r="C1994" t="s">
        <v>3949</v>
      </c>
      <c r="D1994">
        <v>110.08</v>
      </c>
    </row>
    <row r="1995" spans="1:4" x14ac:dyDescent="0.4">
      <c r="A1995" t="s">
        <v>3950</v>
      </c>
      <c r="B1995" s="2">
        <f t="shared" si="31"/>
        <v>27487</v>
      </c>
      <c r="C1995" t="s">
        <v>3951</v>
      </c>
      <c r="D1995">
        <v>99.55</v>
      </c>
    </row>
    <row r="1996" spans="1:4" x14ac:dyDescent="0.4">
      <c r="A1996" t="s">
        <v>3952</v>
      </c>
      <c r="B1996" s="2">
        <f t="shared" si="31"/>
        <v>27488</v>
      </c>
      <c r="C1996" t="s">
        <v>3953</v>
      </c>
      <c r="D1996">
        <v>99.55</v>
      </c>
    </row>
    <row r="1997" spans="1:4" x14ac:dyDescent="0.4">
      <c r="A1997" t="s">
        <v>3954</v>
      </c>
      <c r="B1997" s="2">
        <f t="shared" si="31"/>
        <v>27489</v>
      </c>
      <c r="C1997" t="s">
        <v>3955</v>
      </c>
      <c r="D1997">
        <v>101.96</v>
      </c>
    </row>
    <row r="1998" spans="1:4" x14ac:dyDescent="0.4">
      <c r="A1998" t="s">
        <v>3956</v>
      </c>
      <c r="B1998" s="2">
        <f t="shared" si="31"/>
        <v>27496</v>
      </c>
      <c r="C1998" t="s">
        <v>3957</v>
      </c>
      <c r="D1998">
        <v>377.05</v>
      </c>
    </row>
    <row r="1999" spans="1:4" x14ac:dyDescent="0.4">
      <c r="A1999" t="s">
        <v>3958</v>
      </c>
      <c r="B1999" s="2">
        <f t="shared" si="31"/>
        <v>27498</v>
      </c>
      <c r="C1999" t="s">
        <v>3959</v>
      </c>
      <c r="D1999">
        <v>15.31</v>
      </c>
    </row>
    <row r="2000" spans="1:4" x14ac:dyDescent="0.4">
      <c r="A2000" t="s">
        <v>3960</v>
      </c>
      <c r="B2000" s="2">
        <f t="shared" si="31"/>
        <v>27499</v>
      </c>
      <c r="C2000" t="s">
        <v>3961</v>
      </c>
      <c r="D2000">
        <v>41.2</v>
      </c>
    </row>
    <row r="2001" spans="1:4" x14ac:dyDescent="0.4">
      <c r="A2001" t="s">
        <v>3962</v>
      </c>
      <c r="B2001" s="2">
        <f t="shared" si="31"/>
        <v>27631</v>
      </c>
      <c r="C2001" t="s">
        <v>3963</v>
      </c>
      <c r="D2001">
        <v>63.87</v>
      </c>
    </row>
    <row r="2002" spans="1:4" x14ac:dyDescent="0.4">
      <c r="A2002" t="s">
        <v>3964</v>
      </c>
      <c r="B2002" s="2">
        <f t="shared" si="31"/>
        <v>27633</v>
      </c>
      <c r="C2002" t="s">
        <v>3965</v>
      </c>
      <c r="D2002">
        <v>73.55</v>
      </c>
    </row>
    <row r="2003" spans="1:4" x14ac:dyDescent="0.4">
      <c r="A2003" t="s">
        <v>3966</v>
      </c>
      <c r="B2003" s="2">
        <f t="shared" si="31"/>
        <v>27634</v>
      </c>
      <c r="C2003" t="s">
        <v>3967</v>
      </c>
      <c r="D2003">
        <v>98.25</v>
      </c>
    </row>
    <row r="2004" spans="1:4" x14ac:dyDescent="0.4">
      <c r="A2004" t="s">
        <v>3968</v>
      </c>
      <c r="B2004" s="2">
        <f t="shared" si="31"/>
        <v>27637</v>
      </c>
      <c r="C2004" t="s">
        <v>3969</v>
      </c>
      <c r="D2004">
        <v>69.239999999999995</v>
      </c>
    </row>
    <row r="2005" spans="1:4" x14ac:dyDescent="0.4">
      <c r="A2005" t="s">
        <v>3970</v>
      </c>
      <c r="B2005" s="2">
        <f t="shared" si="31"/>
        <v>27638</v>
      </c>
      <c r="C2005" t="s">
        <v>3971</v>
      </c>
      <c r="D2005">
        <v>92.26</v>
      </c>
    </row>
    <row r="2006" spans="1:4" x14ac:dyDescent="0.4">
      <c r="A2006" t="s">
        <v>3972</v>
      </c>
      <c r="B2006" s="2">
        <f t="shared" si="31"/>
        <v>27639</v>
      </c>
      <c r="C2006" t="s">
        <v>3973</v>
      </c>
      <c r="D2006">
        <v>66.7</v>
      </c>
    </row>
    <row r="2007" spans="1:4" x14ac:dyDescent="0.4">
      <c r="A2007" t="s">
        <v>3974</v>
      </c>
      <c r="B2007" s="2">
        <f t="shared" si="31"/>
        <v>27685</v>
      </c>
      <c r="C2007" t="s">
        <v>3975</v>
      </c>
      <c r="D2007">
        <v>148.66</v>
      </c>
    </row>
    <row r="2008" spans="1:4" x14ac:dyDescent="0.4">
      <c r="A2008" t="s">
        <v>3976</v>
      </c>
      <c r="B2008" s="2">
        <f t="shared" si="31"/>
        <v>27729</v>
      </c>
      <c r="C2008" t="s">
        <v>3977</v>
      </c>
      <c r="D2008">
        <v>4.62</v>
      </c>
    </row>
    <row r="2009" spans="1:4" x14ac:dyDescent="0.4">
      <c r="A2009" t="s">
        <v>3978</v>
      </c>
      <c r="B2009" s="2">
        <f t="shared" si="31"/>
        <v>27818</v>
      </c>
      <c r="C2009" t="s">
        <v>3979</v>
      </c>
      <c r="D2009">
        <v>141.04</v>
      </c>
    </row>
    <row r="2010" spans="1:4" x14ac:dyDescent="0.4">
      <c r="A2010" t="s">
        <v>3980</v>
      </c>
      <c r="B2010" s="2">
        <f t="shared" si="31"/>
        <v>28010</v>
      </c>
      <c r="C2010" t="s">
        <v>3981</v>
      </c>
      <c r="D2010">
        <v>18.36</v>
      </c>
    </row>
    <row r="2011" spans="1:4" x14ac:dyDescent="0.4">
      <c r="A2011" t="s">
        <v>3982</v>
      </c>
      <c r="B2011" s="2">
        <f t="shared" si="31"/>
        <v>28014</v>
      </c>
      <c r="C2011" t="s">
        <v>3983</v>
      </c>
      <c r="D2011">
        <v>16.579999999999998</v>
      </c>
    </row>
    <row r="2012" spans="1:4" x14ac:dyDescent="0.4">
      <c r="A2012" t="s">
        <v>3984</v>
      </c>
      <c r="B2012" s="2">
        <f t="shared" si="31"/>
        <v>28017</v>
      </c>
      <c r="C2012" t="s">
        <v>3985</v>
      </c>
      <c r="D2012">
        <v>16.579999999999998</v>
      </c>
    </row>
    <row r="2013" spans="1:4" x14ac:dyDescent="0.4">
      <c r="A2013" t="s">
        <v>3986</v>
      </c>
      <c r="B2013" s="2">
        <f t="shared" si="31"/>
        <v>28019</v>
      </c>
      <c r="C2013" t="s">
        <v>3987</v>
      </c>
      <c r="D2013">
        <v>16.579999999999998</v>
      </c>
    </row>
    <row r="2014" spans="1:4" x14ac:dyDescent="0.4">
      <c r="A2014" t="s">
        <v>3988</v>
      </c>
      <c r="B2014" s="2">
        <f t="shared" si="31"/>
        <v>28020</v>
      </c>
      <c r="C2014" t="s">
        <v>3989</v>
      </c>
      <c r="D2014">
        <v>14.75</v>
      </c>
    </row>
    <row r="2015" spans="1:4" x14ac:dyDescent="0.4">
      <c r="A2015" t="s">
        <v>3990</v>
      </c>
      <c r="B2015" s="2">
        <f t="shared" si="31"/>
        <v>28063</v>
      </c>
      <c r="C2015" t="s">
        <v>3991</v>
      </c>
      <c r="D2015">
        <v>2.36</v>
      </c>
    </row>
    <row r="2016" spans="1:4" x14ac:dyDescent="0.4">
      <c r="A2016" t="s">
        <v>3992</v>
      </c>
      <c r="B2016" s="2">
        <f t="shared" si="31"/>
        <v>28095</v>
      </c>
      <c r="C2016" t="s">
        <v>3993</v>
      </c>
      <c r="D2016">
        <v>2.96</v>
      </c>
    </row>
    <row r="2017" spans="1:4" x14ac:dyDescent="0.4">
      <c r="A2017" t="s">
        <v>3994</v>
      </c>
      <c r="B2017" s="2">
        <f t="shared" si="31"/>
        <v>28096</v>
      </c>
      <c r="C2017" t="s">
        <v>3995</v>
      </c>
      <c r="D2017">
        <v>1.21</v>
      </c>
    </row>
    <row r="2018" spans="1:4" x14ac:dyDescent="0.4">
      <c r="A2018" t="s">
        <v>3996</v>
      </c>
      <c r="B2018" s="2">
        <f t="shared" si="31"/>
        <v>28097</v>
      </c>
      <c r="C2018" t="s">
        <v>3997</v>
      </c>
      <c r="D2018">
        <v>1.52</v>
      </c>
    </row>
    <row r="2019" spans="1:4" x14ac:dyDescent="0.4">
      <c r="A2019" t="s">
        <v>3998</v>
      </c>
      <c r="B2019" s="2">
        <f t="shared" si="31"/>
        <v>28098</v>
      </c>
      <c r="C2019" t="s">
        <v>3999</v>
      </c>
      <c r="D2019">
        <v>0.72</v>
      </c>
    </row>
    <row r="2020" spans="1:4" x14ac:dyDescent="0.4">
      <c r="A2020" t="s">
        <v>4000</v>
      </c>
      <c r="B2020" s="2">
        <f t="shared" si="31"/>
        <v>28100</v>
      </c>
      <c r="C2020" t="s">
        <v>4001</v>
      </c>
      <c r="D2020">
        <v>2.79</v>
      </c>
    </row>
    <row r="2021" spans="1:4" x14ac:dyDescent="0.4">
      <c r="A2021" t="s">
        <v>4002</v>
      </c>
      <c r="B2021" s="2">
        <f t="shared" si="31"/>
        <v>28101</v>
      </c>
      <c r="C2021" t="s">
        <v>4003</v>
      </c>
      <c r="D2021">
        <v>0.55000000000000004</v>
      </c>
    </row>
    <row r="2022" spans="1:4" x14ac:dyDescent="0.4">
      <c r="A2022" t="s">
        <v>4004</v>
      </c>
      <c r="B2022" s="2">
        <f t="shared" si="31"/>
        <v>28102</v>
      </c>
      <c r="C2022" t="s">
        <v>4005</v>
      </c>
      <c r="D2022">
        <v>2.19</v>
      </c>
    </row>
    <row r="2023" spans="1:4" x14ac:dyDescent="0.4">
      <c r="A2023" t="s">
        <v>4006</v>
      </c>
      <c r="B2023" s="2">
        <f t="shared" si="31"/>
        <v>28108</v>
      </c>
      <c r="C2023" t="s">
        <v>4007</v>
      </c>
      <c r="D2023">
        <v>3.66</v>
      </c>
    </row>
    <row r="2024" spans="1:4" x14ac:dyDescent="0.4">
      <c r="A2024" t="s">
        <v>4008</v>
      </c>
      <c r="B2024" s="2">
        <f t="shared" si="31"/>
        <v>28109</v>
      </c>
      <c r="C2024" t="s">
        <v>4009</v>
      </c>
      <c r="D2024">
        <v>0.45</v>
      </c>
    </row>
    <row r="2025" spans="1:4" x14ac:dyDescent="0.4">
      <c r="A2025" t="s">
        <v>4010</v>
      </c>
      <c r="B2025" s="2">
        <f t="shared" si="31"/>
        <v>28112</v>
      </c>
      <c r="C2025" t="s">
        <v>4011</v>
      </c>
      <c r="D2025">
        <v>0.44</v>
      </c>
    </row>
    <row r="2026" spans="1:4" x14ac:dyDescent="0.4">
      <c r="A2026" t="s">
        <v>4012</v>
      </c>
      <c r="B2026" s="2">
        <f t="shared" si="31"/>
        <v>28115</v>
      </c>
      <c r="C2026" t="s">
        <v>4013</v>
      </c>
      <c r="D2026">
        <v>0.43</v>
      </c>
    </row>
    <row r="2027" spans="1:4" x14ac:dyDescent="0.4">
      <c r="A2027" t="s">
        <v>4014</v>
      </c>
      <c r="B2027" s="2">
        <f t="shared" si="31"/>
        <v>28116</v>
      </c>
      <c r="C2027" t="s">
        <v>4015</v>
      </c>
      <c r="D2027">
        <v>0.44</v>
      </c>
    </row>
    <row r="2028" spans="1:4" x14ac:dyDescent="0.4">
      <c r="A2028" t="s">
        <v>4016</v>
      </c>
      <c r="B2028" s="2">
        <f t="shared" si="31"/>
        <v>28117</v>
      </c>
      <c r="C2028" t="s">
        <v>4017</v>
      </c>
      <c r="D2028">
        <v>0.72</v>
      </c>
    </row>
    <row r="2029" spans="1:4" x14ac:dyDescent="0.4">
      <c r="A2029" t="s">
        <v>4018</v>
      </c>
      <c r="B2029" s="2">
        <f t="shared" si="31"/>
        <v>28121</v>
      </c>
      <c r="C2029" t="s">
        <v>4019</v>
      </c>
      <c r="D2029">
        <v>1.65</v>
      </c>
    </row>
    <row r="2030" spans="1:4" x14ac:dyDescent="0.4">
      <c r="A2030" t="s">
        <v>4020</v>
      </c>
      <c r="B2030" s="2">
        <f t="shared" si="31"/>
        <v>28122</v>
      </c>
      <c r="C2030" t="s">
        <v>4021</v>
      </c>
      <c r="D2030">
        <v>0.6</v>
      </c>
    </row>
    <row r="2031" spans="1:4" x14ac:dyDescent="0.4">
      <c r="A2031" t="s">
        <v>4022</v>
      </c>
      <c r="B2031" s="2">
        <f t="shared" si="31"/>
        <v>28138</v>
      </c>
      <c r="C2031" t="s">
        <v>4023</v>
      </c>
      <c r="D2031">
        <v>1.4</v>
      </c>
    </row>
    <row r="2032" spans="1:4" x14ac:dyDescent="0.4">
      <c r="A2032" t="s">
        <v>4024</v>
      </c>
      <c r="B2032" s="2">
        <f t="shared" si="31"/>
        <v>28142</v>
      </c>
      <c r="C2032" t="s">
        <v>4025</v>
      </c>
      <c r="D2032">
        <v>1.6</v>
      </c>
    </row>
    <row r="2033" spans="1:4" x14ac:dyDescent="0.4">
      <c r="A2033" t="s">
        <v>4026</v>
      </c>
      <c r="B2033" s="2">
        <f t="shared" si="31"/>
        <v>28146</v>
      </c>
      <c r="C2033" t="s">
        <v>4027</v>
      </c>
      <c r="D2033">
        <v>1.05</v>
      </c>
    </row>
    <row r="2034" spans="1:4" x14ac:dyDescent="0.4">
      <c r="A2034" t="s">
        <v>4028</v>
      </c>
      <c r="B2034" s="2">
        <f t="shared" si="31"/>
        <v>28153</v>
      </c>
      <c r="C2034" t="s">
        <v>4029</v>
      </c>
      <c r="D2034">
        <v>3</v>
      </c>
    </row>
    <row r="2035" spans="1:4" x14ac:dyDescent="0.4">
      <c r="A2035" t="s">
        <v>4030</v>
      </c>
      <c r="B2035" s="2">
        <f t="shared" si="31"/>
        <v>28156</v>
      </c>
      <c r="C2035" t="s">
        <v>4031</v>
      </c>
      <c r="D2035">
        <v>11.94</v>
      </c>
    </row>
    <row r="2036" spans="1:4" x14ac:dyDescent="0.4">
      <c r="A2036" t="s">
        <v>4032</v>
      </c>
      <c r="B2036" s="2">
        <f t="shared" si="31"/>
        <v>28160</v>
      </c>
      <c r="C2036" t="s">
        <v>4033</v>
      </c>
      <c r="D2036">
        <v>9.17</v>
      </c>
    </row>
    <row r="2037" spans="1:4" x14ac:dyDescent="0.4">
      <c r="A2037" t="s">
        <v>4034</v>
      </c>
      <c r="B2037" s="2">
        <f t="shared" si="31"/>
        <v>28164</v>
      </c>
      <c r="C2037" t="s">
        <v>4035</v>
      </c>
      <c r="D2037">
        <v>5.46</v>
      </c>
    </row>
    <row r="2038" spans="1:4" x14ac:dyDescent="0.4">
      <c r="A2038" t="s">
        <v>4036</v>
      </c>
      <c r="B2038" s="2">
        <f t="shared" si="31"/>
        <v>28171</v>
      </c>
      <c r="C2038" t="s">
        <v>4037</v>
      </c>
      <c r="D2038">
        <v>1.46</v>
      </c>
    </row>
    <row r="2039" spans="1:4" x14ac:dyDescent="0.4">
      <c r="A2039" t="s">
        <v>4038</v>
      </c>
      <c r="B2039" s="2">
        <f t="shared" si="31"/>
        <v>28301</v>
      </c>
      <c r="C2039" t="s">
        <v>4039</v>
      </c>
      <c r="D2039">
        <v>16.09</v>
      </c>
    </row>
    <row r="2040" spans="1:4" x14ac:dyDescent="0.4">
      <c r="A2040" t="s">
        <v>4040</v>
      </c>
      <c r="B2040" s="2">
        <f t="shared" si="31"/>
        <v>28302</v>
      </c>
      <c r="C2040" t="s">
        <v>4041</v>
      </c>
      <c r="D2040">
        <v>1.55</v>
      </c>
    </row>
    <row r="2041" spans="1:4" x14ac:dyDescent="0.4">
      <c r="A2041" t="s">
        <v>4042</v>
      </c>
      <c r="B2041" s="2">
        <f t="shared" si="31"/>
        <v>28303</v>
      </c>
      <c r="C2041" t="s">
        <v>4043</v>
      </c>
      <c r="D2041">
        <v>13.65</v>
      </c>
    </row>
    <row r="2042" spans="1:4" x14ac:dyDescent="0.4">
      <c r="A2042" t="s">
        <v>4044</v>
      </c>
      <c r="B2042" s="2">
        <f t="shared" si="31"/>
        <v>28304</v>
      </c>
      <c r="C2042" t="s">
        <v>4045</v>
      </c>
      <c r="D2042">
        <v>7.96</v>
      </c>
    </row>
    <row r="2043" spans="1:4" x14ac:dyDescent="0.4">
      <c r="A2043" t="s">
        <v>4046</v>
      </c>
      <c r="B2043" s="2">
        <f t="shared" si="31"/>
        <v>28306</v>
      </c>
      <c r="C2043" t="s">
        <v>4047</v>
      </c>
      <c r="D2043">
        <v>6.29</v>
      </c>
    </row>
    <row r="2044" spans="1:4" x14ac:dyDescent="0.4">
      <c r="A2044" t="s">
        <v>4048</v>
      </c>
      <c r="B2044" s="2">
        <f t="shared" si="31"/>
        <v>28308</v>
      </c>
      <c r="C2044" t="s">
        <v>4049</v>
      </c>
      <c r="D2044">
        <v>6.97</v>
      </c>
    </row>
    <row r="2045" spans="1:4" x14ac:dyDescent="0.4">
      <c r="A2045" t="s">
        <v>4050</v>
      </c>
      <c r="B2045" s="2">
        <f t="shared" si="31"/>
        <v>28321</v>
      </c>
      <c r="C2045" t="s">
        <v>4051</v>
      </c>
      <c r="D2045">
        <v>8.7100000000000009</v>
      </c>
    </row>
    <row r="2046" spans="1:4" x14ac:dyDescent="0.4">
      <c r="A2046" t="s">
        <v>4052</v>
      </c>
      <c r="B2046" s="2">
        <f t="shared" si="31"/>
        <v>28325</v>
      </c>
      <c r="C2046" t="s">
        <v>4053</v>
      </c>
      <c r="D2046">
        <v>1.43</v>
      </c>
    </row>
    <row r="2047" spans="1:4" x14ac:dyDescent="0.4">
      <c r="A2047" t="s">
        <v>4054</v>
      </c>
      <c r="B2047" s="2">
        <f t="shared" si="31"/>
        <v>28326</v>
      </c>
      <c r="C2047" t="s">
        <v>4055</v>
      </c>
      <c r="D2047">
        <v>7.09</v>
      </c>
    </row>
    <row r="2048" spans="1:4" x14ac:dyDescent="0.4">
      <c r="A2048" t="s">
        <v>4056</v>
      </c>
      <c r="B2048" s="2">
        <f t="shared" si="31"/>
        <v>28333</v>
      </c>
      <c r="C2048" t="s">
        <v>4057</v>
      </c>
      <c r="D2048">
        <v>424.18</v>
      </c>
    </row>
    <row r="2049" spans="1:4" x14ac:dyDescent="0.4">
      <c r="A2049" t="s">
        <v>4058</v>
      </c>
      <c r="B2049" s="2">
        <f t="shared" si="31"/>
        <v>28353</v>
      </c>
      <c r="C2049" t="s">
        <v>4059</v>
      </c>
      <c r="D2049">
        <v>151.82</v>
      </c>
    </row>
    <row r="2050" spans="1:4" x14ac:dyDescent="0.4">
      <c r="A2050" t="s">
        <v>4060</v>
      </c>
      <c r="B2050" s="2">
        <f t="shared" si="31"/>
        <v>28354</v>
      </c>
      <c r="C2050" t="s">
        <v>4061</v>
      </c>
      <c r="D2050">
        <v>151.82</v>
      </c>
    </row>
    <row r="2051" spans="1:4" x14ac:dyDescent="0.4">
      <c r="A2051" t="s">
        <v>4062</v>
      </c>
      <c r="B2051" s="2">
        <f t="shared" ref="B2051:B2114" si="32">IFERROR(RIGHT(A2051,LEN(A2051) - 4) *1, RIGHT(A2051,LEN(A2051) - 4))</f>
        <v>28364</v>
      </c>
      <c r="C2051" t="s">
        <v>4063</v>
      </c>
      <c r="D2051">
        <v>38.32</v>
      </c>
    </row>
    <row r="2052" spans="1:4" x14ac:dyDescent="0.4">
      <c r="A2052" t="s">
        <v>4064</v>
      </c>
      <c r="B2052" s="2">
        <f t="shared" si="32"/>
        <v>28365</v>
      </c>
      <c r="C2052" t="s">
        <v>4065</v>
      </c>
      <c r="D2052">
        <v>166.08</v>
      </c>
    </row>
    <row r="2053" spans="1:4" x14ac:dyDescent="0.4">
      <c r="A2053" t="s">
        <v>4066</v>
      </c>
      <c r="B2053" s="2">
        <f t="shared" si="32"/>
        <v>28366</v>
      </c>
      <c r="C2053" t="s">
        <v>4067</v>
      </c>
      <c r="D2053">
        <v>448.3</v>
      </c>
    </row>
    <row r="2054" spans="1:4" x14ac:dyDescent="0.4">
      <c r="A2054" t="s">
        <v>4068</v>
      </c>
      <c r="B2054" s="2" t="str">
        <f t="shared" si="32"/>
        <v>28366-P</v>
      </c>
      <c r="C2054" t="s">
        <v>4067</v>
      </c>
      <c r="D2054">
        <v>448.3</v>
      </c>
    </row>
    <row r="2055" spans="1:4" x14ac:dyDescent="0.4">
      <c r="A2055" t="s">
        <v>4069</v>
      </c>
      <c r="B2055" s="2">
        <f t="shared" si="32"/>
        <v>28368</v>
      </c>
      <c r="C2055" t="s">
        <v>4070</v>
      </c>
      <c r="D2055">
        <v>39.08</v>
      </c>
    </row>
    <row r="2056" spans="1:4" x14ac:dyDescent="0.4">
      <c r="A2056" t="s">
        <v>4071</v>
      </c>
      <c r="B2056" s="2">
        <f t="shared" si="32"/>
        <v>28369</v>
      </c>
      <c r="C2056" t="s">
        <v>4072</v>
      </c>
      <c r="D2056">
        <v>52.12</v>
      </c>
    </row>
    <row r="2057" spans="1:4" x14ac:dyDescent="0.4">
      <c r="A2057" t="s">
        <v>4073</v>
      </c>
      <c r="B2057" s="2">
        <f t="shared" si="32"/>
        <v>28374</v>
      </c>
      <c r="C2057" t="s">
        <v>4074</v>
      </c>
      <c r="D2057">
        <v>39.08</v>
      </c>
    </row>
    <row r="2058" spans="1:4" x14ac:dyDescent="0.4">
      <c r="A2058" t="s">
        <v>4075</v>
      </c>
      <c r="B2058" s="2">
        <f t="shared" si="32"/>
        <v>28376</v>
      </c>
      <c r="C2058" t="s">
        <v>4076</v>
      </c>
      <c r="D2058">
        <v>57.29</v>
      </c>
    </row>
    <row r="2059" spans="1:4" x14ac:dyDescent="0.4">
      <c r="A2059" t="s">
        <v>4077</v>
      </c>
      <c r="B2059" s="2">
        <f t="shared" si="32"/>
        <v>28393</v>
      </c>
      <c r="C2059" t="s">
        <v>4078</v>
      </c>
      <c r="D2059">
        <v>91.53</v>
      </c>
    </row>
    <row r="2060" spans="1:4" x14ac:dyDescent="0.4">
      <c r="A2060" t="s">
        <v>4079</v>
      </c>
      <c r="B2060" s="2">
        <f t="shared" si="32"/>
        <v>28394</v>
      </c>
      <c r="C2060" t="s">
        <v>4080</v>
      </c>
      <c r="D2060">
        <v>2.96</v>
      </c>
    </row>
    <row r="2061" spans="1:4" x14ac:dyDescent="0.4">
      <c r="A2061" t="s">
        <v>4081</v>
      </c>
      <c r="B2061" s="2">
        <f t="shared" si="32"/>
        <v>28402</v>
      </c>
      <c r="C2061" t="s">
        <v>4082</v>
      </c>
      <c r="D2061">
        <v>15.49</v>
      </c>
    </row>
    <row r="2062" spans="1:4" x14ac:dyDescent="0.4">
      <c r="A2062" t="s">
        <v>4083</v>
      </c>
      <c r="B2062" s="2">
        <f t="shared" si="32"/>
        <v>28405</v>
      </c>
      <c r="C2062" t="s">
        <v>4084</v>
      </c>
      <c r="D2062">
        <v>519.37</v>
      </c>
    </row>
    <row r="2063" spans="1:4" x14ac:dyDescent="0.4">
      <c r="A2063" t="s">
        <v>4085</v>
      </c>
      <c r="B2063" s="2">
        <f t="shared" si="32"/>
        <v>28408</v>
      </c>
      <c r="C2063" t="s">
        <v>4086</v>
      </c>
      <c r="D2063">
        <v>475.09</v>
      </c>
    </row>
    <row r="2064" spans="1:4" x14ac:dyDescent="0.4">
      <c r="A2064" t="s">
        <v>4087</v>
      </c>
      <c r="B2064" s="2">
        <f t="shared" si="32"/>
        <v>28427</v>
      </c>
      <c r="C2064" t="s">
        <v>4088</v>
      </c>
      <c r="D2064">
        <v>298.14999999999998</v>
      </c>
    </row>
    <row r="2065" spans="1:4" x14ac:dyDescent="0.4">
      <c r="A2065" t="s">
        <v>4089</v>
      </c>
      <c r="B2065" s="2">
        <f t="shared" si="32"/>
        <v>28434</v>
      </c>
      <c r="C2065" t="s">
        <v>4090</v>
      </c>
      <c r="D2065">
        <v>34.130000000000003</v>
      </c>
    </row>
    <row r="2066" spans="1:4" x14ac:dyDescent="0.4">
      <c r="A2066" t="s">
        <v>4091</v>
      </c>
      <c r="B2066" s="2">
        <f t="shared" si="32"/>
        <v>28435</v>
      </c>
      <c r="C2066" t="s">
        <v>4092</v>
      </c>
      <c r="D2066">
        <v>36.85</v>
      </c>
    </row>
    <row r="2067" spans="1:4" x14ac:dyDescent="0.4">
      <c r="A2067" t="s">
        <v>4093</v>
      </c>
      <c r="B2067" s="2">
        <f t="shared" si="32"/>
        <v>28436</v>
      </c>
      <c r="C2067" t="s">
        <v>4094</v>
      </c>
      <c r="D2067">
        <v>114.55</v>
      </c>
    </row>
    <row r="2068" spans="1:4" x14ac:dyDescent="0.4">
      <c r="A2068" t="s">
        <v>4095</v>
      </c>
      <c r="B2068" s="2">
        <f t="shared" si="32"/>
        <v>28472</v>
      </c>
      <c r="C2068" t="s">
        <v>4096</v>
      </c>
      <c r="D2068">
        <v>11.61</v>
      </c>
    </row>
    <row r="2069" spans="1:4" x14ac:dyDescent="0.4">
      <c r="A2069" t="s">
        <v>4097</v>
      </c>
      <c r="B2069" s="2">
        <f t="shared" si="32"/>
        <v>28498</v>
      </c>
      <c r="C2069" t="s">
        <v>4098</v>
      </c>
      <c r="D2069">
        <v>155.84</v>
      </c>
    </row>
    <row r="2070" spans="1:4" x14ac:dyDescent="0.4">
      <c r="A2070" t="s">
        <v>4099</v>
      </c>
      <c r="B2070" s="2">
        <f t="shared" si="32"/>
        <v>28511</v>
      </c>
      <c r="C2070" t="s">
        <v>4100</v>
      </c>
      <c r="D2070">
        <v>54.63</v>
      </c>
    </row>
    <row r="2071" spans="1:4" x14ac:dyDescent="0.4">
      <c r="A2071" t="s">
        <v>4101</v>
      </c>
      <c r="B2071" s="2">
        <f t="shared" si="32"/>
        <v>28531</v>
      </c>
      <c r="C2071" t="s">
        <v>4102</v>
      </c>
      <c r="D2071">
        <v>20.48</v>
      </c>
    </row>
    <row r="2072" spans="1:4" x14ac:dyDescent="0.4">
      <c r="A2072" t="s">
        <v>4103</v>
      </c>
      <c r="B2072" s="2">
        <f t="shared" si="32"/>
        <v>28547</v>
      </c>
      <c r="C2072" t="s">
        <v>4104</v>
      </c>
      <c r="D2072">
        <v>154.88</v>
      </c>
    </row>
    <row r="2073" spans="1:4" x14ac:dyDescent="0.4">
      <c r="A2073" t="s">
        <v>4105</v>
      </c>
      <c r="B2073" s="2">
        <f t="shared" si="32"/>
        <v>28584</v>
      </c>
      <c r="C2073" t="s">
        <v>4106</v>
      </c>
      <c r="D2073">
        <v>5.07</v>
      </c>
    </row>
    <row r="2074" spans="1:4" x14ac:dyDescent="0.4">
      <c r="A2074" t="s">
        <v>4107</v>
      </c>
      <c r="B2074" s="2">
        <f t="shared" si="32"/>
        <v>28660</v>
      </c>
      <c r="C2074" t="s">
        <v>4108</v>
      </c>
      <c r="D2074">
        <v>20.48</v>
      </c>
    </row>
    <row r="2075" spans="1:4" x14ac:dyDescent="0.4">
      <c r="A2075" t="s">
        <v>4109</v>
      </c>
      <c r="B2075" s="2">
        <f t="shared" si="32"/>
        <v>28696</v>
      </c>
      <c r="C2075" t="s">
        <v>4110</v>
      </c>
      <c r="D2075">
        <v>20.27</v>
      </c>
    </row>
    <row r="2076" spans="1:4" x14ac:dyDescent="0.4">
      <c r="A2076" t="s">
        <v>4111</v>
      </c>
      <c r="B2076" s="2">
        <f t="shared" si="32"/>
        <v>28737</v>
      </c>
      <c r="C2076" t="s">
        <v>4112</v>
      </c>
      <c r="D2076">
        <v>406.05</v>
      </c>
    </row>
    <row r="2077" spans="1:4" x14ac:dyDescent="0.4">
      <c r="A2077" t="s">
        <v>4113</v>
      </c>
      <c r="B2077" s="2">
        <f t="shared" si="32"/>
        <v>28793</v>
      </c>
      <c r="C2077" t="s">
        <v>4114</v>
      </c>
      <c r="D2077">
        <v>10.37</v>
      </c>
    </row>
    <row r="2078" spans="1:4" x14ac:dyDescent="0.4">
      <c r="A2078" t="s">
        <v>4115</v>
      </c>
      <c r="B2078" s="2">
        <f t="shared" si="32"/>
        <v>28794</v>
      </c>
      <c r="C2078" t="s">
        <v>4116</v>
      </c>
      <c r="D2078">
        <v>7.67</v>
      </c>
    </row>
    <row r="2079" spans="1:4" x14ac:dyDescent="0.4">
      <c r="A2079" t="s">
        <v>4117</v>
      </c>
      <c r="B2079" s="2">
        <f t="shared" si="32"/>
        <v>28795</v>
      </c>
      <c r="C2079" t="s">
        <v>4118</v>
      </c>
      <c r="D2079">
        <v>7.48</v>
      </c>
    </row>
    <row r="2080" spans="1:4" x14ac:dyDescent="0.4">
      <c r="A2080" t="s">
        <v>4119</v>
      </c>
      <c r="B2080" s="2">
        <f t="shared" si="32"/>
        <v>28796</v>
      </c>
      <c r="C2080" t="s">
        <v>4120</v>
      </c>
      <c r="D2080">
        <v>10.01</v>
      </c>
    </row>
    <row r="2081" spans="1:4" x14ac:dyDescent="0.4">
      <c r="A2081" t="s">
        <v>4121</v>
      </c>
      <c r="B2081" s="2">
        <f t="shared" si="32"/>
        <v>28797</v>
      </c>
      <c r="C2081" t="s">
        <v>4122</v>
      </c>
      <c r="D2081">
        <v>13.79</v>
      </c>
    </row>
    <row r="2082" spans="1:4" x14ac:dyDescent="0.4">
      <c r="A2082" t="s">
        <v>4123</v>
      </c>
      <c r="B2082" s="2">
        <f t="shared" si="32"/>
        <v>28802</v>
      </c>
      <c r="C2082" t="s">
        <v>4124</v>
      </c>
      <c r="D2082">
        <v>6.35</v>
      </c>
    </row>
    <row r="2083" spans="1:4" x14ac:dyDescent="0.4">
      <c r="A2083" t="s">
        <v>4125</v>
      </c>
      <c r="B2083" s="2">
        <f t="shared" si="32"/>
        <v>28878</v>
      </c>
      <c r="C2083" t="s">
        <v>4126</v>
      </c>
      <c r="D2083">
        <v>35</v>
      </c>
    </row>
    <row r="2084" spans="1:4" x14ac:dyDescent="0.4">
      <c r="A2084" t="s">
        <v>4127</v>
      </c>
      <c r="B2084" s="2">
        <f t="shared" si="32"/>
        <v>28880</v>
      </c>
      <c r="C2084" t="s">
        <v>4128</v>
      </c>
      <c r="D2084">
        <v>9.52</v>
      </c>
    </row>
    <row r="2085" spans="1:4" x14ac:dyDescent="0.4">
      <c r="A2085" t="s">
        <v>4129</v>
      </c>
      <c r="B2085" s="2">
        <f t="shared" si="32"/>
        <v>28883</v>
      </c>
      <c r="C2085" t="s">
        <v>4130</v>
      </c>
      <c r="D2085">
        <v>10.5</v>
      </c>
    </row>
    <row r="2086" spans="1:4" x14ac:dyDescent="0.4">
      <c r="A2086" t="s">
        <v>4131</v>
      </c>
      <c r="B2086" s="2">
        <f t="shared" si="32"/>
        <v>28990</v>
      </c>
      <c r="C2086" t="s">
        <v>4132</v>
      </c>
      <c r="D2086">
        <v>92.88</v>
      </c>
    </row>
    <row r="2087" spans="1:4" x14ac:dyDescent="0.4">
      <c r="A2087" t="s">
        <v>4133</v>
      </c>
      <c r="B2087" s="2">
        <f t="shared" si="32"/>
        <v>28991</v>
      </c>
      <c r="C2087" t="s">
        <v>4134</v>
      </c>
      <c r="D2087">
        <v>48.52</v>
      </c>
    </row>
    <row r="2088" spans="1:4" x14ac:dyDescent="0.4">
      <c r="A2088" t="s">
        <v>4135</v>
      </c>
      <c r="B2088" s="2">
        <f t="shared" si="32"/>
        <v>28992</v>
      </c>
      <c r="C2088" t="s">
        <v>4136</v>
      </c>
      <c r="D2088">
        <v>45.02</v>
      </c>
    </row>
    <row r="2089" spans="1:4" x14ac:dyDescent="0.4">
      <c r="A2089" t="s">
        <v>4137</v>
      </c>
      <c r="B2089" s="2">
        <f t="shared" si="32"/>
        <v>29003</v>
      </c>
      <c r="C2089" t="s">
        <v>4138</v>
      </c>
      <c r="D2089">
        <v>162.58000000000001</v>
      </c>
    </row>
    <row r="2090" spans="1:4" x14ac:dyDescent="0.4">
      <c r="A2090" t="s">
        <v>4139</v>
      </c>
      <c r="B2090" s="2">
        <f t="shared" si="32"/>
        <v>29008</v>
      </c>
      <c r="C2090" t="s">
        <v>4140</v>
      </c>
      <c r="D2090">
        <v>91.5</v>
      </c>
    </row>
    <row r="2091" spans="1:4" x14ac:dyDescent="0.4">
      <c r="A2091" t="s">
        <v>4141</v>
      </c>
      <c r="B2091" s="2">
        <f t="shared" si="32"/>
        <v>29009</v>
      </c>
      <c r="C2091" t="s">
        <v>4142</v>
      </c>
      <c r="D2091">
        <v>103.54</v>
      </c>
    </row>
    <row r="2092" spans="1:4" x14ac:dyDescent="0.4">
      <c r="A2092" t="s">
        <v>4143</v>
      </c>
      <c r="B2092" s="2">
        <f t="shared" si="32"/>
        <v>29026</v>
      </c>
      <c r="C2092" t="s">
        <v>4144</v>
      </c>
      <c r="D2092">
        <v>3.45</v>
      </c>
    </row>
    <row r="2093" spans="1:4" x14ac:dyDescent="0.4">
      <c r="A2093" t="s">
        <v>4145</v>
      </c>
      <c r="B2093" s="2">
        <f t="shared" si="32"/>
        <v>29113</v>
      </c>
      <c r="C2093" t="s">
        <v>4146</v>
      </c>
      <c r="D2093">
        <v>9.5299999999999994</v>
      </c>
    </row>
    <row r="2094" spans="1:4" x14ac:dyDescent="0.4">
      <c r="A2094" t="s">
        <v>4147</v>
      </c>
      <c r="B2094" s="2">
        <f t="shared" si="32"/>
        <v>29114</v>
      </c>
      <c r="C2094" t="s">
        <v>4148</v>
      </c>
      <c r="D2094">
        <v>59.26</v>
      </c>
    </row>
    <row r="2095" spans="1:4" x14ac:dyDescent="0.4">
      <c r="A2095" t="s">
        <v>4149</v>
      </c>
      <c r="B2095" s="2">
        <f t="shared" si="32"/>
        <v>29196</v>
      </c>
      <c r="C2095" t="s">
        <v>4150</v>
      </c>
      <c r="D2095">
        <v>724.77</v>
      </c>
    </row>
    <row r="2096" spans="1:4" x14ac:dyDescent="0.4">
      <c r="A2096" t="s">
        <v>4151</v>
      </c>
      <c r="B2096" s="2">
        <f t="shared" si="32"/>
        <v>29207</v>
      </c>
      <c r="C2096" t="s">
        <v>4152</v>
      </c>
      <c r="D2096">
        <v>102.53</v>
      </c>
    </row>
    <row r="2097" spans="1:4" x14ac:dyDescent="0.4">
      <c r="A2097" t="s">
        <v>4153</v>
      </c>
      <c r="B2097" s="2">
        <f t="shared" si="32"/>
        <v>29219</v>
      </c>
      <c r="C2097" t="s">
        <v>4154</v>
      </c>
      <c r="D2097">
        <v>35.93</v>
      </c>
    </row>
    <row r="2098" spans="1:4" x14ac:dyDescent="0.4">
      <c r="A2098" t="s">
        <v>4155</v>
      </c>
      <c r="B2098" s="2">
        <f t="shared" si="32"/>
        <v>29311</v>
      </c>
      <c r="C2098" t="s">
        <v>4156</v>
      </c>
      <c r="D2098">
        <v>98.04</v>
      </c>
    </row>
    <row r="2099" spans="1:4" x14ac:dyDescent="0.4">
      <c r="A2099" t="s">
        <v>4157</v>
      </c>
      <c r="B2099" s="2">
        <f t="shared" si="32"/>
        <v>29367</v>
      </c>
      <c r="C2099" t="s">
        <v>4158</v>
      </c>
      <c r="D2099">
        <v>27.3</v>
      </c>
    </row>
    <row r="2100" spans="1:4" x14ac:dyDescent="0.4">
      <c r="A2100" t="s">
        <v>4159</v>
      </c>
      <c r="B2100" s="2">
        <f t="shared" si="32"/>
        <v>29889</v>
      </c>
      <c r="C2100" t="s">
        <v>4160</v>
      </c>
      <c r="D2100">
        <v>234.52</v>
      </c>
    </row>
    <row r="2101" spans="1:4" x14ac:dyDescent="0.4">
      <c r="A2101" t="s">
        <v>4161</v>
      </c>
      <c r="B2101" s="2">
        <f t="shared" si="32"/>
        <v>29890</v>
      </c>
      <c r="C2101" t="s">
        <v>4162</v>
      </c>
      <c r="D2101">
        <v>296.58999999999997</v>
      </c>
    </row>
    <row r="2102" spans="1:4" x14ac:dyDescent="0.4">
      <c r="A2102" t="s">
        <v>4163</v>
      </c>
      <c r="B2102" s="2">
        <f t="shared" si="32"/>
        <v>29891</v>
      </c>
      <c r="C2102" t="s">
        <v>4164</v>
      </c>
      <c r="D2102">
        <v>12.45</v>
      </c>
    </row>
    <row r="2103" spans="1:4" x14ac:dyDescent="0.4">
      <c r="A2103" t="s">
        <v>4165</v>
      </c>
      <c r="B2103" s="2">
        <f t="shared" si="32"/>
        <v>29892</v>
      </c>
      <c r="C2103" t="s">
        <v>4166</v>
      </c>
      <c r="D2103">
        <v>36.869999999999997</v>
      </c>
    </row>
    <row r="2104" spans="1:4" x14ac:dyDescent="0.4">
      <c r="A2104" t="s">
        <v>4167</v>
      </c>
      <c r="B2104" s="2">
        <f t="shared" si="32"/>
        <v>29895</v>
      </c>
      <c r="C2104" t="s">
        <v>4168</v>
      </c>
      <c r="D2104">
        <v>78.73</v>
      </c>
    </row>
    <row r="2105" spans="1:4" x14ac:dyDescent="0.4">
      <c r="A2105" t="s">
        <v>4169</v>
      </c>
      <c r="B2105" s="2">
        <f t="shared" si="32"/>
        <v>29897</v>
      </c>
      <c r="C2105" t="s">
        <v>4170</v>
      </c>
      <c r="D2105">
        <v>43.4</v>
      </c>
    </row>
    <row r="2106" spans="1:4" x14ac:dyDescent="0.4">
      <c r="A2106" t="s">
        <v>4171</v>
      </c>
      <c r="B2106" s="2">
        <f t="shared" si="32"/>
        <v>29898</v>
      </c>
      <c r="C2106" t="s">
        <v>4172</v>
      </c>
      <c r="D2106">
        <v>43.5</v>
      </c>
    </row>
    <row r="2107" spans="1:4" x14ac:dyDescent="0.4">
      <c r="A2107" t="s">
        <v>4173</v>
      </c>
      <c r="B2107" s="2">
        <f t="shared" si="32"/>
        <v>29899</v>
      </c>
      <c r="C2107" t="s">
        <v>4174</v>
      </c>
      <c r="D2107">
        <v>63.64</v>
      </c>
    </row>
    <row r="2108" spans="1:4" x14ac:dyDescent="0.4">
      <c r="A2108" t="s">
        <v>4175</v>
      </c>
      <c r="B2108" s="2">
        <f t="shared" si="32"/>
        <v>29917</v>
      </c>
      <c r="C2108" t="s">
        <v>4176</v>
      </c>
      <c r="D2108">
        <v>75.13</v>
      </c>
    </row>
    <row r="2109" spans="1:4" x14ac:dyDescent="0.4">
      <c r="A2109" t="s">
        <v>4177</v>
      </c>
      <c r="B2109" s="2">
        <f t="shared" si="32"/>
        <v>29920</v>
      </c>
      <c r="C2109" t="s">
        <v>4178</v>
      </c>
      <c r="D2109">
        <v>87.94</v>
      </c>
    </row>
    <row r="2110" spans="1:4" x14ac:dyDescent="0.4">
      <c r="A2110" t="s">
        <v>4179</v>
      </c>
      <c r="B2110" s="2">
        <f t="shared" si="32"/>
        <v>29925</v>
      </c>
      <c r="C2110" t="s">
        <v>4180</v>
      </c>
      <c r="D2110">
        <v>63.64</v>
      </c>
    </row>
    <row r="2111" spans="1:4" x14ac:dyDescent="0.4">
      <c r="A2111" t="s">
        <v>4181</v>
      </c>
      <c r="B2111" s="2">
        <f t="shared" si="32"/>
        <v>29930</v>
      </c>
      <c r="C2111" t="s">
        <v>4182</v>
      </c>
      <c r="D2111">
        <v>31</v>
      </c>
    </row>
    <row r="2112" spans="1:4" x14ac:dyDescent="0.4">
      <c r="A2112" t="s">
        <v>4183</v>
      </c>
      <c r="B2112" s="2">
        <f t="shared" si="32"/>
        <v>29931</v>
      </c>
      <c r="C2112" t="s">
        <v>4184</v>
      </c>
      <c r="D2112">
        <v>31</v>
      </c>
    </row>
    <row r="2113" spans="1:4" x14ac:dyDescent="0.4">
      <c r="A2113" t="s">
        <v>4185</v>
      </c>
      <c r="B2113" s="2">
        <f t="shared" si="32"/>
        <v>29932</v>
      </c>
      <c r="C2113" t="s">
        <v>4186</v>
      </c>
      <c r="D2113">
        <v>31.84</v>
      </c>
    </row>
    <row r="2114" spans="1:4" x14ac:dyDescent="0.4">
      <c r="A2114" t="s">
        <v>4187</v>
      </c>
      <c r="B2114" s="2">
        <f t="shared" si="32"/>
        <v>29934</v>
      </c>
      <c r="C2114" t="s">
        <v>4188</v>
      </c>
      <c r="D2114">
        <v>33.79</v>
      </c>
    </row>
    <row r="2115" spans="1:4" x14ac:dyDescent="0.4">
      <c r="A2115" t="s">
        <v>4189</v>
      </c>
      <c r="B2115" s="2">
        <f t="shared" ref="B2115:B2178" si="33">IFERROR(RIGHT(A2115,LEN(A2115) - 4) *1, RIGHT(A2115,LEN(A2115) - 4))</f>
        <v>29956</v>
      </c>
      <c r="C2115" t="s">
        <v>4190</v>
      </c>
      <c r="D2115">
        <v>46.45</v>
      </c>
    </row>
    <row r="2116" spans="1:4" x14ac:dyDescent="0.4">
      <c r="A2116" t="s">
        <v>4191</v>
      </c>
      <c r="B2116" s="2">
        <f t="shared" si="33"/>
        <v>29981</v>
      </c>
      <c r="C2116" t="s">
        <v>4192</v>
      </c>
      <c r="D2116">
        <v>172.63</v>
      </c>
    </row>
    <row r="2117" spans="1:4" x14ac:dyDescent="0.4">
      <c r="A2117" t="s">
        <v>4193</v>
      </c>
      <c r="B2117" s="2">
        <f t="shared" si="33"/>
        <v>30023</v>
      </c>
      <c r="C2117" t="s">
        <v>4194</v>
      </c>
      <c r="D2117">
        <v>14.35</v>
      </c>
    </row>
    <row r="2118" spans="1:4" x14ac:dyDescent="0.4">
      <c r="A2118" t="s">
        <v>4195</v>
      </c>
      <c r="B2118" s="2">
        <f t="shared" si="33"/>
        <v>30026</v>
      </c>
      <c r="C2118" t="s">
        <v>4196</v>
      </c>
      <c r="D2118">
        <v>20.34</v>
      </c>
    </row>
    <row r="2119" spans="1:4" x14ac:dyDescent="0.4">
      <c r="A2119" t="s">
        <v>4197</v>
      </c>
      <c r="B2119" s="2">
        <f t="shared" si="33"/>
        <v>30040</v>
      </c>
      <c r="C2119" t="s">
        <v>4198</v>
      </c>
      <c r="D2119">
        <v>8.66</v>
      </c>
    </row>
    <row r="2120" spans="1:4" x14ac:dyDescent="0.4">
      <c r="A2120" t="s">
        <v>4199</v>
      </c>
      <c r="B2120" s="2">
        <f t="shared" si="33"/>
        <v>30041</v>
      </c>
      <c r="C2120" t="s">
        <v>4200</v>
      </c>
      <c r="D2120">
        <v>7.26</v>
      </c>
    </row>
    <row r="2121" spans="1:4" x14ac:dyDescent="0.4">
      <c r="A2121" t="s">
        <v>4201</v>
      </c>
      <c r="B2121" s="2">
        <f t="shared" si="33"/>
        <v>30042</v>
      </c>
      <c r="C2121" t="s">
        <v>4202</v>
      </c>
      <c r="D2121">
        <v>7.26</v>
      </c>
    </row>
    <row r="2122" spans="1:4" x14ac:dyDescent="0.4">
      <c r="A2122" t="s">
        <v>4203</v>
      </c>
      <c r="B2122" s="2">
        <f t="shared" si="33"/>
        <v>30043</v>
      </c>
      <c r="C2122" t="s">
        <v>4204</v>
      </c>
      <c r="D2122">
        <v>7.26</v>
      </c>
    </row>
    <row r="2123" spans="1:4" x14ac:dyDescent="0.4">
      <c r="A2123" t="s">
        <v>4205</v>
      </c>
      <c r="B2123" s="2">
        <f t="shared" si="33"/>
        <v>30045</v>
      </c>
      <c r="C2123" t="s">
        <v>4206</v>
      </c>
      <c r="D2123">
        <v>13.84</v>
      </c>
    </row>
    <row r="2124" spans="1:4" x14ac:dyDescent="0.4">
      <c r="A2124" t="s">
        <v>4207</v>
      </c>
      <c r="B2124" s="2">
        <f t="shared" si="33"/>
        <v>30063</v>
      </c>
      <c r="C2124" t="s">
        <v>4208</v>
      </c>
      <c r="D2124">
        <v>43.78</v>
      </c>
    </row>
    <row r="2125" spans="1:4" x14ac:dyDescent="0.4">
      <c r="A2125" t="s">
        <v>4209</v>
      </c>
      <c r="B2125" s="2">
        <f t="shared" si="33"/>
        <v>30092</v>
      </c>
      <c r="C2125" t="s">
        <v>4210</v>
      </c>
      <c r="D2125">
        <v>20.93</v>
      </c>
    </row>
    <row r="2126" spans="1:4" x14ac:dyDescent="0.4">
      <c r="A2126" t="s">
        <v>4211</v>
      </c>
      <c r="B2126" s="2">
        <f t="shared" si="33"/>
        <v>30189</v>
      </c>
      <c r="C2126" t="s">
        <v>4212</v>
      </c>
      <c r="D2126">
        <v>11.99</v>
      </c>
    </row>
    <row r="2127" spans="1:4" x14ac:dyDescent="0.4">
      <c r="A2127" t="s">
        <v>4213</v>
      </c>
      <c r="B2127" s="2">
        <f t="shared" si="33"/>
        <v>30260</v>
      </c>
      <c r="C2127" t="s">
        <v>4214</v>
      </c>
      <c r="D2127">
        <v>24.69</v>
      </c>
    </row>
    <row r="2128" spans="1:4" x14ac:dyDescent="0.4">
      <c r="A2128" t="s">
        <v>4215</v>
      </c>
      <c r="B2128" s="2">
        <f t="shared" si="33"/>
        <v>30261</v>
      </c>
      <c r="C2128" t="s">
        <v>4216</v>
      </c>
      <c r="D2128">
        <v>24.69</v>
      </c>
    </row>
    <row r="2129" spans="1:4" x14ac:dyDescent="0.4">
      <c r="A2129" t="s">
        <v>4217</v>
      </c>
      <c r="B2129" s="2">
        <f t="shared" si="33"/>
        <v>30272</v>
      </c>
      <c r="C2129" t="s">
        <v>4218</v>
      </c>
      <c r="D2129">
        <v>24.69</v>
      </c>
    </row>
    <row r="2130" spans="1:4" x14ac:dyDescent="0.4">
      <c r="A2130" t="s">
        <v>4219</v>
      </c>
      <c r="B2130" s="2">
        <f t="shared" si="33"/>
        <v>30289</v>
      </c>
      <c r="C2130" t="s">
        <v>4220</v>
      </c>
      <c r="D2130">
        <v>30.86</v>
      </c>
    </row>
    <row r="2131" spans="1:4" x14ac:dyDescent="0.4">
      <c r="A2131" t="s">
        <v>4221</v>
      </c>
      <c r="B2131" s="2">
        <f t="shared" si="33"/>
        <v>30290</v>
      </c>
      <c r="C2131" t="s">
        <v>4222</v>
      </c>
      <c r="D2131">
        <v>30.86</v>
      </c>
    </row>
    <row r="2132" spans="1:4" x14ac:dyDescent="0.4">
      <c r="A2132" t="s">
        <v>4223</v>
      </c>
      <c r="B2132" s="2">
        <f t="shared" si="33"/>
        <v>30344</v>
      </c>
      <c r="C2132" t="s">
        <v>4224</v>
      </c>
      <c r="D2132">
        <v>33.090000000000003</v>
      </c>
    </row>
    <row r="2133" spans="1:4" x14ac:dyDescent="0.4">
      <c r="A2133" t="s">
        <v>4225</v>
      </c>
      <c r="B2133" s="2">
        <f t="shared" si="33"/>
        <v>30345</v>
      </c>
      <c r="C2133" t="s">
        <v>4226</v>
      </c>
      <c r="D2133">
        <v>109.16</v>
      </c>
    </row>
    <row r="2134" spans="1:4" x14ac:dyDescent="0.4">
      <c r="A2134" t="s">
        <v>4227</v>
      </c>
      <c r="B2134" s="2">
        <f t="shared" si="33"/>
        <v>30362</v>
      </c>
      <c r="C2134" t="s">
        <v>4228</v>
      </c>
      <c r="D2134">
        <v>35.409999999999997</v>
      </c>
    </row>
    <row r="2135" spans="1:4" x14ac:dyDescent="0.4">
      <c r="A2135" t="s">
        <v>4229</v>
      </c>
      <c r="B2135" s="2">
        <f t="shared" si="33"/>
        <v>30366</v>
      </c>
      <c r="C2135" t="s">
        <v>4230</v>
      </c>
      <c r="D2135">
        <v>29.55</v>
      </c>
    </row>
    <row r="2136" spans="1:4" x14ac:dyDescent="0.4">
      <c r="A2136" t="s">
        <v>4231</v>
      </c>
      <c r="B2136" s="2">
        <f t="shared" si="33"/>
        <v>30367</v>
      </c>
      <c r="C2136" t="s">
        <v>4232</v>
      </c>
      <c r="D2136">
        <v>30.25</v>
      </c>
    </row>
    <row r="2137" spans="1:4" x14ac:dyDescent="0.4">
      <c r="A2137" t="s">
        <v>4233</v>
      </c>
      <c r="B2137" s="2">
        <f t="shared" si="33"/>
        <v>30368</v>
      </c>
      <c r="C2137" t="s">
        <v>4234</v>
      </c>
      <c r="D2137">
        <v>30.25</v>
      </c>
    </row>
    <row r="2138" spans="1:4" x14ac:dyDescent="0.4">
      <c r="A2138" t="s">
        <v>4235</v>
      </c>
      <c r="B2138" s="2">
        <f t="shared" si="33"/>
        <v>30369</v>
      </c>
      <c r="C2138" t="s">
        <v>4236</v>
      </c>
      <c r="D2138">
        <v>30.25</v>
      </c>
    </row>
    <row r="2139" spans="1:4" x14ac:dyDescent="0.4">
      <c r="A2139" t="s">
        <v>4237</v>
      </c>
      <c r="B2139" s="2">
        <f t="shared" si="33"/>
        <v>30370</v>
      </c>
      <c r="C2139" t="s">
        <v>4238</v>
      </c>
      <c r="D2139">
        <v>30.25</v>
      </c>
    </row>
    <row r="2140" spans="1:4" x14ac:dyDescent="0.4">
      <c r="A2140" t="s">
        <v>4239</v>
      </c>
      <c r="B2140" s="2">
        <f t="shared" si="33"/>
        <v>30371</v>
      </c>
      <c r="C2140" t="s">
        <v>219</v>
      </c>
      <c r="D2140">
        <v>30.25</v>
      </c>
    </row>
    <row r="2141" spans="1:4" x14ac:dyDescent="0.4">
      <c r="A2141" t="s">
        <v>4240</v>
      </c>
      <c r="B2141" s="2">
        <f t="shared" si="33"/>
        <v>30441</v>
      </c>
      <c r="C2141" t="s">
        <v>4241</v>
      </c>
      <c r="D2141">
        <v>14.65</v>
      </c>
    </row>
    <row r="2142" spans="1:4" x14ac:dyDescent="0.4">
      <c r="A2142" t="s">
        <v>4242</v>
      </c>
      <c r="B2142" s="2">
        <f t="shared" si="33"/>
        <v>30460</v>
      </c>
      <c r="C2142" t="s">
        <v>4243</v>
      </c>
      <c r="D2142">
        <v>27.84</v>
      </c>
    </row>
    <row r="2143" spans="1:4" x14ac:dyDescent="0.4">
      <c r="A2143" t="s">
        <v>4244</v>
      </c>
      <c r="B2143" s="2">
        <f t="shared" si="33"/>
        <v>30461</v>
      </c>
      <c r="C2143" t="s">
        <v>4245</v>
      </c>
      <c r="D2143">
        <v>27.84</v>
      </c>
    </row>
    <row r="2144" spans="1:4" x14ac:dyDescent="0.4">
      <c r="A2144" t="s">
        <v>4246</v>
      </c>
      <c r="B2144" s="2">
        <f t="shared" si="33"/>
        <v>30472</v>
      </c>
      <c r="C2144" t="s">
        <v>4247</v>
      </c>
      <c r="D2144">
        <v>27.84</v>
      </c>
    </row>
    <row r="2145" spans="1:4" x14ac:dyDescent="0.4">
      <c r="A2145" t="s">
        <v>4248</v>
      </c>
      <c r="B2145" s="2">
        <f t="shared" si="33"/>
        <v>30480</v>
      </c>
      <c r="C2145" t="s">
        <v>4249</v>
      </c>
      <c r="D2145">
        <v>28.43</v>
      </c>
    </row>
    <row r="2146" spans="1:4" x14ac:dyDescent="0.4">
      <c r="A2146" t="s">
        <v>4250</v>
      </c>
      <c r="B2146" s="2">
        <f t="shared" si="33"/>
        <v>30562</v>
      </c>
      <c r="C2146" t="s">
        <v>4251</v>
      </c>
      <c r="D2146">
        <v>58.1</v>
      </c>
    </row>
    <row r="2147" spans="1:4" x14ac:dyDescent="0.4">
      <c r="A2147" t="s">
        <v>4252</v>
      </c>
      <c r="B2147" s="2">
        <f t="shared" si="33"/>
        <v>30566</v>
      </c>
      <c r="C2147" t="s">
        <v>4253</v>
      </c>
      <c r="D2147">
        <v>41.11</v>
      </c>
    </row>
    <row r="2148" spans="1:4" x14ac:dyDescent="0.4">
      <c r="A2148" t="s">
        <v>4254</v>
      </c>
      <c r="B2148" s="2">
        <f t="shared" si="33"/>
        <v>30567</v>
      </c>
      <c r="C2148" t="s">
        <v>4255</v>
      </c>
      <c r="D2148">
        <v>42.09</v>
      </c>
    </row>
    <row r="2149" spans="1:4" x14ac:dyDescent="0.4">
      <c r="A2149" t="s">
        <v>4256</v>
      </c>
      <c r="B2149" s="2">
        <f t="shared" si="33"/>
        <v>30568</v>
      </c>
      <c r="C2149" t="s">
        <v>4257</v>
      </c>
      <c r="D2149">
        <v>42.09</v>
      </c>
    </row>
    <row r="2150" spans="1:4" x14ac:dyDescent="0.4">
      <c r="A2150" t="s">
        <v>4258</v>
      </c>
      <c r="B2150" s="2">
        <f t="shared" si="33"/>
        <v>30569</v>
      </c>
      <c r="C2150" t="s">
        <v>4259</v>
      </c>
      <c r="D2150">
        <v>42.09</v>
      </c>
    </row>
    <row r="2151" spans="1:4" x14ac:dyDescent="0.4">
      <c r="A2151" t="s">
        <v>4260</v>
      </c>
      <c r="B2151" s="2">
        <f t="shared" si="33"/>
        <v>30570</v>
      </c>
      <c r="C2151" t="s">
        <v>4261</v>
      </c>
      <c r="D2151">
        <v>42.09</v>
      </c>
    </row>
    <row r="2152" spans="1:4" x14ac:dyDescent="0.4">
      <c r="A2152" t="s">
        <v>4262</v>
      </c>
      <c r="B2152" s="2">
        <f t="shared" si="33"/>
        <v>30571</v>
      </c>
      <c r="C2152" t="s">
        <v>4263</v>
      </c>
      <c r="D2152">
        <v>42.09</v>
      </c>
    </row>
    <row r="2153" spans="1:4" x14ac:dyDescent="0.4">
      <c r="A2153" t="s">
        <v>4264</v>
      </c>
      <c r="B2153" s="2">
        <f t="shared" si="33"/>
        <v>30611</v>
      </c>
      <c r="C2153" t="s">
        <v>4265</v>
      </c>
      <c r="D2153">
        <v>9.3800000000000008</v>
      </c>
    </row>
    <row r="2154" spans="1:4" x14ac:dyDescent="0.4">
      <c r="A2154" t="s">
        <v>4266</v>
      </c>
      <c r="B2154" s="2">
        <f t="shared" si="33"/>
        <v>30617</v>
      </c>
      <c r="C2154" t="s">
        <v>4267</v>
      </c>
      <c r="D2154">
        <v>3.85</v>
      </c>
    </row>
    <row r="2155" spans="1:4" x14ac:dyDescent="0.4">
      <c r="A2155" t="s">
        <v>4268</v>
      </c>
      <c r="B2155" s="2">
        <f t="shared" si="33"/>
        <v>30618</v>
      </c>
      <c r="C2155" t="s">
        <v>4269</v>
      </c>
      <c r="D2155">
        <v>0.51</v>
      </c>
    </row>
    <row r="2156" spans="1:4" x14ac:dyDescent="0.4">
      <c r="A2156" t="s">
        <v>4270</v>
      </c>
      <c r="B2156" s="2">
        <f t="shared" si="33"/>
        <v>30619</v>
      </c>
      <c r="C2156" t="s">
        <v>4271</v>
      </c>
      <c r="D2156">
        <v>1.06</v>
      </c>
    </row>
    <row r="2157" spans="1:4" x14ac:dyDescent="0.4">
      <c r="A2157" t="s">
        <v>4272</v>
      </c>
      <c r="B2157" s="2">
        <f t="shared" si="33"/>
        <v>30620</v>
      </c>
      <c r="C2157" t="s">
        <v>4273</v>
      </c>
      <c r="D2157">
        <v>19.37</v>
      </c>
    </row>
    <row r="2158" spans="1:4" x14ac:dyDescent="0.4">
      <c r="A2158" t="s">
        <v>4274</v>
      </c>
      <c r="B2158" s="2">
        <f t="shared" si="33"/>
        <v>30621</v>
      </c>
      <c r="C2158" t="s">
        <v>4275</v>
      </c>
      <c r="D2158">
        <v>1.2</v>
      </c>
    </row>
    <row r="2159" spans="1:4" x14ac:dyDescent="0.4">
      <c r="A2159" t="s">
        <v>4276</v>
      </c>
      <c r="B2159" s="2">
        <f t="shared" si="33"/>
        <v>30623</v>
      </c>
      <c r="C2159" t="s">
        <v>4277</v>
      </c>
      <c r="D2159">
        <v>0.66</v>
      </c>
    </row>
    <row r="2160" spans="1:4" x14ac:dyDescent="0.4">
      <c r="A2160" t="s">
        <v>4278</v>
      </c>
      <c r="B2160" s="2">
        <f t="shared" si="33"/>
        <v>30625</v>
      </c>
      <c r="C2160" t="s">
        <v>4279</v>
      </c>
      <c r="D2160">
        <v>14.37</v>
      </c>
    </row>
    <row r="2161" spans="1:4" x14ac:dyDescent="0.4">
      <c r="A2161" t="s">
        <v>4280</v>
      </c>
      <c r="B2161" s="2">
        <f t="shared" si="33"/>
        <v>30630</v>
      </c>
      <c r="C2161" t="s">
        <v>4281</v>
      </c>
      <c r="D2161">
        <v>2.85</v>
      </c>
    </row>
    <row r="2162" spans="1:4" x14ac:dyDescent="0.4">
      <c r="A2162" t="s">
        <v>4282</v>
      </c>
      <c r="B2162" s="2">
        <f t="shared" si="33"/>
        <v>30634</v>
      </c>
      <c r="C2162" t="s">
        <v>4283</v>
      </c>
      <c r="D2162">
        <v>14.14</v>
      </c>
    </row>
    <row r="2163" spans="1:4" x14ac:dyDescent="0.4">
      <c r="A2163" t="s">
        <v>4284</v>
      </c>
      <c r="B2163" s="2">
        <f t="shared" si="33"/>
        <v>30636</v>
      </c>
      <c r="C2163" t="s">
        <v>4285</v>
      </c>
      <c r="D2163">
        <v>5.48</v>
      </c>
    </row>
    <row r="2164" spans="1:4" x14ac:dyDescent="0.4">
      <c r="A2164" t="s">
        <v>4286</v>
      </c>
      <c r="B2164" s="2">
        <f t="shared" si="33"/>
        <v>30637</v>
      </c>
      <c r="C2164" t="s">
        <v>4287</v>
      </c>
      <c r="D2164">
        <v>30.38</v>
      </c>
    </row>
    <row r="2165" spans="1:4" x14ac:dyDescent="0.4">
      <c r="A2165" t="s">
        <v>4288</v>
      </c>
      <c r="B2165" s="2">
        <f t="shared" si="33"/>
        <v>30638</v>
      </c>
      <c r="C2165" t="s">
        <v>4289</v>
      </c>
      <c r="D2165">
        <v>16.559999999999999</v>
      </c>
    </row>
    <row r="2166" spans="1:4" x14ac:dyDescent="0.4">
      <c r="A2166" t="s">
        <v>4290</v>
      </c>
      <c r="B2166" s="2">
        <f t="shared" si="33"/>
        <v>30639</v>
      </c>
      <c r="C2166" t="s">
        <v>4291</v>
      </c>
      <c r="D2166">
        <v>12.31</v>
      </c>
    </row>
    <row r="2167" spans="1:4" x14ac:dyDescent="0.4">
      <c r="A2167" t="s">
        <v>4292</v>
      </c>
      <c r="B2167" s="2">
        <f t="shared" si="33"/>
        <v>30647</v>
      </c>
      <c r="C2167" t="s">
        <v>4293</v>
      </c>
      <c r="D2167">
        <v>1.63</v>
      </c>
    </row>
    <row r="2168" spans="1:4" x14ac:dyDescent="0.4">
      <c r="A2168" t="s">
        <v>4294</v>
      </c>
      <c r="B2168" s="2">
        <f t="shared" si="33"/>
        <v>30649</v>
      </c>
      <c r="C2168" t="s">
        <v>4295</v>
      </c>
      <c r="D2168">
        <v>13.85</v>
      </c>
    </row>
    <row r="2169" spans="1:4" x14ac:dyDescent="0.4">
      <c r="A2169" t="s">
        <v>4296</v>
      </c>
      <c r="B2169" s="2">
        <f t="shared" si="33"/>
        <v>30662</v>
      </c>
      <c r="C2169" t="s">
        <v>4297</v>
      </c>
      <c r="D2169">
        <v>75.3</v>
      </c>
    </row>
    <row r="2170" spans="1:4" x14ac:dyDescent="0.4">
      <c r="A2170" t="s">
        <v>4298</v>
      </c>
      <c r="B2170" s="2">
        <f t="shared" si="33"/>
        <v>30663</v>
      </c>
      <c r="C2170" t="s">
        <v>4299</v>
      </c>
      <c r="D2170">
        <v>25.52</v>
      </c>
    </row>
    <row r="2171" spans="1:4" x14ac:dyDescent="0.4">
      <c r="A2171" t="s">
        <v>4300</v>
      </c>
      <c r="B2171" s="2">
        <f t="shared" si="33"/>
        <v>30666</v>
      </c>
      <c r="C2171" t="s">
        <v>4301</v>
      </c>
      <c r="D2171">
        <v>48.54</v>
      </c>
    </row>
    <row r="2172" spans="1:4" x14ac:dyDescent="0.4">
      <c r="A2172" t="s">
        <v>4302</v>
      </c>
      <c r="B2172" s="2">
        <f t="shared" si="33"/>
        <v>30667</v>
      </c>
      <c r="C2172" t="s">
        <v>4303</v>
      </c>
      <c r="D2172">
        <v>48.54</v>
      </c>
    </row>
    <row r="2173" spans="1:4" x14ac:dyDescent="0.4">
      <c r="A2173" t="s">
        <v>4304</v>
      </c>
      <c r="B2173" s="2">
        <f t="shared" si="33"/>
        <v>30668</v>
      </c>
      <c r="C2173" t="s">
        <v>4305</v>
      </c>
      <c r="D2173">
        <v>48.54</v>
      </c>
    </row>
    <row r="2174" spans="1:4" x14ac:dyDescent="0.4">
      <c r="A2174" t="s">
        <v>4306</v>
      </c>
      <c r="B2174" s="2">
        <f t="shared" si="33"/>
        <v>30669</v>
      </c>
      <c r="C2174" t="s">
        <v>4307</v>
      </c>
      <c r="D2174">
        <v>48.54</v>
      </c>
    </row>
    <row r="2175" spans="1:4" x14ac:dyDescent="0.4">
      <c r="A2175" t="s">
        <v>4308</v>
      </c>
      <c r="B2175" s="2">
        <f t="shared" si="33"/>
        <v>30670</v>
      </c>
      <c r="C2175" t="s">
        <v>4309</v>
      </c>
      <c r="D2175">
        <v>48.54</v>
      </c>
    </row>
    <row r="2176" spans="1:4" x14ac:dyDescent="0.4">
      <c r="A2176" t="s">
        <v>4310</v>
      </c>
      <c r="B2176" s="2">
        <f t="shared" si="33"/>
        <v>30671</v>
      </c>
      <c r="C2176" t="s">
        <v>4311</v>
      </c>
      <c r="D2176">
        <v>48.54</v>
      </c>
    </row>
    <row r="2177" spans="1:4" x14ac:dyDescent="0.4">
      <c r="A2177" t="s">
        <v>4312</v>
      </c>
      <c r="B2177" s="2">
        <f t="shared" si="33"/>
        <v>30685</v>
      </c>
      <c r="C2177" t="s">
        <v>4313</v>
      </c>
      <c r="D2177">
        <v>35.61</v>
      </c>
    </row>
    <row r="2178" spans="1:4" x14ac:dyDescent="0.4">
      <c r="A2178" t="s">
        <v>4314</v>
      </c>
      <c r="B2178" s="2">
        <f t="shared" si="33"/>
        <v>30687</v>
      </c>
      <c r="C2178" t="s">
        <v>4315</v>
      </c>
      <c r="D2178">
        <v>45</v>
      </c>
    </row>
    <row r="2179" spans="1:4" x14ac:dyDescent="0.4">
      <c r="A2179" t="s">
        <v>4316</v>
      </c>
      <c r="B2179" s="2">
        <f t="shared" ref="B2179:B2242" si="34">IFERROR(RIGHT(A2179,LEN(A2179) - 4) *1, RIGHT(A2179,LEN(A2179) - 4))</f>
        <v>30695</v>
      </c>
      <c r="C2179" t="s">
        <v>4317</v>
      </c>
      <c r="D2179">
        <v>40.44</v>
      </c>
    </row>
    <row r="2180" spans="1:4" x14ac:dyDescent="0.4">
      <c r="A2180" t="s">
        <v>4318</v>
      </c>
      <c r="B2180" s="2">
        <f t="shared" si="34"/>
        <v>30700</v>
      </c>
      <c r="C2180" t="s">
        <v>4319</v>
      </c>
      <c r="D2180">
        <v>24.15</v>
      </c>
    </row>
    <row r="2181" spans="1:4" x14ac:dyDescent="0.4">
      <c r="A2181" t="s">
        <v>4320</v>
      </c>
      <c r="B2181" s="2">
        <f t="shared" si="34"/>
        <v>30701</v>
      </c>
      <c r="C2181" t="s">
        <v>4321</v>
      </c>
      <c r="D2181">
        <v>24.15</v>
      </c>
    </row>
    <row r="2182" spans="1:4" x14ac:dyDescent="0.4">
      <c r="A2182" t="s">
        <v>4322</v>
      </c>
      <c r="B2182" s="2">
        <f t="shared" si="34"/>
        <v>30702</v>
      </c>
      <c r="C2182" t="s">
        <v>4323</v>
      </c>
      <c r="D2182">
        <v>24.15</v>
      </c>
    </row>
    <row r="2183" spans="1:4" x14ac:dyDescent="0.4">
      <c r="A2183" t="s">
        <v>4324</v>
      </c>
      <c r="B2183" s="2">
        <f t="shared" si="34"/>
        <v>30706</v>
      </c>
      <c r="C2183" t="s">
        <v>4325</v>
      </c>
      <c r="D2183">
        <v>23.63</v>
      </c>
    </row>
    <row r="2184" spans="1:4" x14ac:dyDescent="0.4">
      <c r="A2184" t="s">
        <v>4326</v>
      </c>
      <c r="B2184" s="2">
        <f t="shared" si="34"/>
        <v>30724</v>
      </c>
      <c r="C2184" t="s">
        <v>4327</v>
      </c>
      <c r="D2184">
        <v>35.36</v>
      </c>
    </row>
    <row r="2185" spans="1:4" x14ac:dyDescent="0.4">
      <c r="A2185" t="s">
        <v>4328</v>
      </c>
      <c r="B2185" s="2">
        <f t="shared" si="34"/>
        <v>30730</v>
      </c>
      <c r="C2185" t="s">
        <v>4329</v>
      </c>
      <c r="D2185">
        <v>32.979999999999997</v>
      </c>
    </row>
    <row r="2186" spans="1:4" x14ac:dyDescent="0.4">
      <c r="A2186" t="s">
        <v>4330</v>
      </c>
      <c r="B2186" s="2">
        <f t="shared" si="34"/>
        <v>30733</v>
      </c>
      <c r="C2186" t="s">
        <v>4331</v>
      </c>
      <c r="D2186">
        <v>34.14</v>
      </c>
    </row>
    <row r="2187" spans="1:4" x14ac:dyDescent="0.4">
      <c r="A2187" t="s">
        <v>4332</v>
      </c>
      <c r="B2187" s="2">
        <f t="shared" si="34"/>
        <v>30734</v>
      </c>
      <c r="C2187" t="s">
        <v>4333</v>
      </c>
      <c r="D2187">
        <v>32.56</v>
      </c>
    </row>
    <row r="2188" spans="1:4" x14ac:dyDescent="0.4">
      <c r="A2188" t="s">
        <v>4334</v>
      </c>
      <c r="B2188" s="2">
        <f t="shared" si="34"/>
        <v>30738</v>
      </c>
      <c r="C2188" t="s">
        <v>4335</v>
      </c>
      <c r="D2188">
        <v>48.1</v>
      </c>
    </row>
    <row r="2189" spans="1:4" x14ac:dyDescent="0.4">
      <c r="A2189" t="s">
        <v>4336</v>
      </c>
      <c r="B2189" s="2">
        <f t="shared" si="34"/>
        <v>30739</v>
      </c>
      <c r="C2189" t="s">
        <v>4337</v>
      </c>
      <c r="D2189">
        <v>35.99</v>
      </c>
    </row>
    <row r="2190" spans="1:4" x14ac:dyDescent="0.4">
      <c r="A2190" t="s">
        <v>4338</v>
      </c>
      <c r="B2190" s="2">
        <f t="shared" si="34"/>
        <v>30760</v>
      </c>
      <c r="C2190" t="s">
        <v>4339</v>
      </c>
      <c r="D2190">
        <v>37.020000000000003</v>
      </c>
    </row>
    <row r="2191" spans="1:4" x14ac:dyDescent="0.4">
      <c r="A2191" t="s">
        <v>4340</v>
      </c>
      <c r="B2191" s="2">
        <f t="shared" si="34"/>
        <v>30761</v>
      </c>
      <c r="C2191" t="s">
        <v>4341</v>
      </c>
      <c r="D2191">
        <v>38.07</v>
      </c>
    </row>
    <row r="2192" spans="1:4" x14ac:dyDescent="0.4">
      <c r="A2192" t="s">
        <v>4342</v>
      </c>
      <c r="B2192" s="2">
        <f t="shared" si="34"/>
        <v>30766</v>
      </c>
      <c r="C2192" t="s">
        <v>4343</v>
      </c>
      <c r="D2192">
        <v>52.44</v>
      </c>
    </row>
    <row r="2193" spans="1:4" x14ac:dyDescent="0.4">
      <c r="A2193" t="s">
        <v>4344</v>
      </c>
      <c r="B2193" s="2">
        <f t="shared" si="34"/>
        <v>30767</v>
      </c>
      <c r="C2193" t="s">
        <v>4345</v>
      </c>
      <c r="D2193">
        <v>53.69</v>
      </c>
    </row>
    <row r="2194" spans="1:4" x14ac:dyDescent="0.4">
      <c r="A2194" t="s">
        <v>4346</v>
      </c>
      <c r="B2194" s="2">
        <f t="shared" si="34"/>
        <v>30768</v>
      </c>
      <c r="C2194" t="s">
        <v>4347</v>
      </c>
      <c r="D2194">
        <v>52.59</v>
      </c>
    </row>
    <row r="2195" spans="1:4" x14ac:dyDescent="0.4">
      <c r="A2195" t="s">
        <v>4348</v>
      </c>
      <c r="B2195" s="2">
        <f t="shared" si="34"/>
        <v>30769</v>
      </c>
      <c r="C2195" t="s">
        <v>4349</v>
      </c>
      <c r="D2195">
        <v>53.69</v>
      </c>
    </row>
    <row r="2196" spans="1:4" x14ac:dyDescent="0.4">
      <c r="A2196" t="s">
        <v>4350</v>
      </c>
      <c r="B2196" s="2">
        <f t="shared" si="34"/>
        <v>30770</v>
      </c>
      <c r="C2196" t="s">
        <v>4351</v>
      </c>
      <c r="D2196">
        <v>53.69</v>
      </c>
    </row>
    <row r="2197" spans="1:4" x14ac:dyDescent="0.4">
      <c r="A2197" t="s">
        <v>4352</v>
      </c>
      <c r="B2197" s="2">
        <f t="shared" si="34"/>
        <v>30771</v>
      </c>
      <c r="C2197" t="s">
        <v>4353</v>
      </c>
      <c r="D2197">
        <v>53.69</v>
      </c>
    </row>
    <row r="2198" spans="1:4" x14ac:dyDescent="0.4">
      <c r="A2198" t="s">
        <v>4354</v>
      </c>
      <c r="B2198" s="2">
        <f t="shared" si="34"/>
        <v>30787</v>
      </c>
      <c r="C2198" t="s">
        <v>4355</v>
      </c>
      <c r="D2198">
        <v>49.48</v>
      </c>
    </row>
    <row r="2199" spans="1:4" x14ac:dyDescent="0.4">
      <c r="A2199" t="s">
        <v>4356</v>
      </c>
      <c r="B2199" s="2">
        <f t="shared" si="34"/>
        <v>30802</v>
      </c>
      <c r="C2199" t="s">
        <v>4357</v>
      </c>
      <c r="D2199">
        <v>39.51</v>
      </c>
    </row>
    <row r="2200" spans="1:4" x14ac:dyDescent="0.4">
      <c r="A2200" t="s">
        <v>4358</v>
      </c>
      <c r="B2200" s="2">
        <f t="shared" si="34"/>
        <v>30803</v>
      </c>
      <c r="C2200" t="s">
        <v>4359</v>
      </c>
      <c r="D2200">
        <v>12.24</v>
      </c>
    </row>
    <row r="2201" spans="1:4" x14ac:dyDescent="0.4">
      <c r="A2201" t="s">
        <v>4360</v>
      </c>
      <c r="B2201" s="2">
        <f t="shared" si="34"/>
        <v>30804</v>
      </c>
      <c r="C2201" t="s">
        <v>4361</v>
      </c>
      <c r="D2201">
        <v>36.65</v>
      </c>
    </row>
    <row r="2202" spans="1:4" x14ac:dyDescent="0.4">
      <c r="A2202" t="s">
        <v>4362</v>
      </c>
      <c r="B2202" s="2">
        <f t="shared" si="34"/>
        <v>30805</v>
      </c>
      <c r="C2202" t="s">
        <v>4363</v>
      </c>
      <c r="D2202">
        <v>58.1</v>
      </c>
    </row>
    <row r="2203" spans="1:4" x14ac:dyDescent="0.4">
      <c r="A2203" t="s">
        <v>4364</v>
      </c>
      <c r="B2203" s="2">
        <f t="shared" si="34"/>
        <v>30806</v>
      </c>
      <c r="C2203" t="s">
        <v>4365</v>
      </c>
      <c r="D2203">
        <v>75.31</v>
      </c>
    </row>
    <row r="2204" spans="1:4" x14ac:dyDescent="0.4">
      <c r="A2204" t="s">
        <v>4366</v>
      </c>
      <c r="B2204" s="2">
        <f t="shared" si="34"/>
        <v>30807</v>
      </c>
      <c r="C2204" t="s">
        <v>4367</v>
      </c>
      <c r="D2204">
        <v>19.649999999999999</v>
      </c>
    </row>
    <row r="2205" spans="1:4" x14ac:dyDescent="0.4">
      <c r="A2205" t="s">
        <v>4368</v>
      </c>
      <c r="B2205" s="2">
        <f t="shared" si="34"/>
        <v>30808</v>
      </c>
      <c r="C2205" t="s">
        <v>4369</v>
      </c>
      <c r="D2205">
        <v>39.51</v>
      </c>
    </row>
    <row r="2206" spans="1:4" x14ac:dyDescent="0.4">
      <c r="A2206" t="s">
        <v>4370</v>
      </c>
      <c r="B2206" s="2">
        <f t="shared" si="34"/>
        <v>30809</v>
      </c>
      <c r="C2206" t="s">
        <v>4371</v>
      </c>
      <c r="D2206">
        <v>40.130000000000003</v>
      </c>
    </row>
    <row r="2207" spans="1:4" x14ac:dyDescent="0.4">
      <c r="A2207" t="s">
        <v>4372</v>
      </c>
      <c r="B2207" s="2">
        <f t="shared" si="34"/>
        <v>30915</v>
      </c>
      <c r="C2207" t="s">
        <v>4373</v>
      </c>
      <c r="D2207">
        <v>5.87</v>
      </c>
    </row>
    <row r="2208" spans="1:4" x14ac:dyDescent="0.4">
      <c r="A2208" t="s">
        <v>4374</v>
      </c>
      <c r="B2208" s="2">
        <f t="shared" si="34"/>
        <v>30916</v>
      </c>
      <c r="C2208" t="s">
        <v>4375</v>
      </c>
      <c r="D2208">
        <v>1.91</v>
      </c>
    </row>
    <row r="2209" spans="1:4" x14ac:dyDescent="0.4">
      <c r="A2209" t="s">
        <v>4376</v>
      </c>
      <c r="B2209" s="2">
        <f t="shared" si="34"/>
        <v>30917</v>
      </c>
      <c r="C2209" t="s">
        <v>4377</v>
      </c>
      <c r="D2209">
        <v>1.4</v>
      </c>
    </row>
    <row r="2210" spans="1:4" x14ac:dyDescent="0.4">
      <c r="A2210" t="s">
        <v>4378</v>
      </c>
      <c r="B2210" s="2">
        <f t="shared" si="34"/>
        <v>30933</v>
      </c>
      <c r="C2210" t="s">
        <v>4379</v>
      </c>
      <c r="D2210">
        <v>7.74</v>
      </c>
    </row>
    <row r="2211" spans="1:4" x14ac:dyDescent="0.4">
      <c r="A2211" t="s">
        <v>4380</v>
      </c>
      <c r="B2211" s="2">
        <f t="shared" si="34"/>
        <v>30934</v>
      </c>
      <c r="C2211" t="s">
        <v>4381</v>
      </c>
      <c r="D2211">
        <v>5.83</v>
      </c>
    </row>
    <row r="2212" spans="1:4" x14ac:dyDescent="0.4">
      <c r="A2212" t="s">
        <v>4382</v>
      </c>
      <c r="B2212" s="2">
        <f t="shared" si="34"/>
        <v>30943</v>
      </c>
      <c r="C2212" t="s">
        <v>4383</v>
      </c>
      <c r="D2212">
        <v>86.2</v>
      </c>
    </row>
    <row r="2213" spans="1:4" x14ac:dyDescent="0.4">
      <c r="A2213" t="s">
        <v>4384</v>
      </c>
      <c r="B2213" s="2">
        <f t="shared" si="34"/>
        <v>30946</v>
      </c>
      <c r="C2213" t="s">
        <v>4385</v>
      </c>
      <c r="D2213">
        <v>30.01</v>
      </c>
    </row>
    <row r="2214" spans="1:4" x14ac:dyDescent="0.4">
      <c r="A2214" t="s">
        <v>4386</v>
      </c>
      <c r="B2214" s="2">
        <f t="shared" si="34"/>
        <v>31000</v>
      </c>
      <c r="C2214" t="s">
        <v>4387</v>
      </c>
      <c r="D2214">
        <v>140.16999999999999</v>
      </c>
    </row>
    <row r="2215" spans="1:4" x14ac:dyDescent="0.4">
      <c r="A2215" t="s">
        <v>4388</v>
      </c>
      <c r="B2215" s="2">
        <f t="shared" si="34"/>
        <v>31128</v>
      </c>
      <c r="C2215" t="s">
        <v>4389</v>
      </c>
      <c r="D2215">
        <v>198.46</v>
      </c>
    </row>
    <row r="2216" spans="1:4" x14ac:dyDescent="0.4">
      <c r="A2216" t="s">
        <v>4390</v>
      </c>
      <c r="B2216" s="2">
        <f t="shared" si="34"/>
        <v>31130</v>
      </c>
      <c r="C2216" t="s">
        <v>4391</v>
      </c>
      <c r="D2216">
        <v>114.27</v>
      </c>
    </row>
    <row r="2217" spans="1:4" x14ac:dyDescent="0.4">
      <c r="A2217" t="s">
        <v>4392</v>
      </c>
      <c r="B2217" s="2">
        <f t="shared" si="34"/>
        <v>31131</v>
      </c>
      <c r="C2217" t="s">
        <v>4393</v>
      </c>
      <c r="D2217">
        <v>39.99</v>
      </c>
    </row>
    <row r="2218" spans="1:4" x14ac:dyDescent="0.4">
      <c r="A2218" t="s">
        <v>4394</v>
      </c>
      <c r="B2218" s="2">
        <f t="shared" si="34"/>
        <v>31310</v>
      </c>
      <c r="C2218" t="s">
        <v>4395</v>
      </c>
      <c r="D2218">
        <v>18.97</v>
      </c>
    </row>
    <row r="2219" spans="1:4" x14ac:dyDescent="0.4">
      <c r="A2219" t="s">
        <v>4396</v>
      </c>
      <c r="B2219" s="2">
        <f t="shared" si="34"/>
        <v>31311</v>
      </c>
      <c r="C2219" t="s">
        <v>4397</v>
      </c>
      <c r="D2219">
        <v>75.13</v>
      </c>
    </row>
    <row r="2220" spans="1:4" x14ac:dyDescent="0.4">
      <c r="A2220" t="s">
        <v>4398</v>
      </c>
      <c r="B2220" s="2">
        <f t="shared" si="34"/>
        <v>31312</v>
      </c>
      <c r="C2220" t="s">
        <v>4399</v>
      </c>
      <c r="D2220">
        <v>126.31</v>
      </c>
    </row>
    <row r="2221" spans="1:4" x14ac:dyDescent="0.4">
      <c r="A2221" t="s">
        <v>4400</v>
      </c>
      <c r="B2221" s="2">
        <f t="shared" si="34"/>
        <v>31337</v>
      </c>
      <c r="C2221" t="s">
        <v>4401</v>
      </c>
      <c r="D2221">
        <v>312.14</v>
      </c>
    </row>
    <row r="2222" spans="1:4" x14ac:dyDescent="0.4">
      <c r="A2222" t="s">
        <v>4402</v>
      </c>
      <c r="B2222" s="2">
        <f t="shared" si="34"/>
        <v>31351</v>
      </c>
      <c r="C2222" t="s">
        <v>4403</v>
      </c>
      <c r="D2222">
        <v>41.5</v>
      </c>
    </row>
    <row r="2223" spans="1:4" x14ac:dyDescent="0.4">
      <c r="A2223" t="s">
        <v>4404</v>
      </c>
      <c r="B2223" s="2">
        <f t="shared" si="34"/>
        <v>31356</v>
      </c>
      <c r="C2223" t="s">
        <v>4405</v>
      </c>
      <c r="D2223">
        <v>65.41</v>
      </c>
    </row>
    <row r="2224" spans="1:4" x14ac:dyDescent="0.4">
      <c r="A2224" t="s">
        <v>4406</v>
      </c>
      <c r="B2224" s="2">
        <f t="shared" si="34"/>
        <v>31361</v>
      </c>
      <c r="C2224" t="s">
        <v>4407</v>
      </c>
      <c r="D2224">
        <v>24.57</v>
      </c>
    </row>
    <row r="2225" spans="1:4" x14ac:dyDescent="0.4">
      <c r="A2225" t="s">
        <v>4408</v>
      </c>
      <c r="B2225" s="2">
        <f t="shared" si="34"/>
        <v>31362</v>
      </c>
      <c r="C2225" t="s">
        <v>4409</v>
      </c>
      <c r="D2225">
        <v>24.63</v>
      </c>
    </row>
    <row r="2226" spans="1:4" x14ac:dyDescent="0.4">
      <c r="A2226" t="s">
        <v>4410</v>
      </c>
      <c r="B2226" s="2">
        <f t="shared" si="34"/>
        <v>31363</v>
      </c>
      <c r="C2226" t="s">
        <v>4411</v>
      </c>
      <c r="D2226">
        <v>22.18</v>
      </c>
    </row>
    <row r="2227" spans="1:4" x14ac:dyDescent="0.4">
      <c r="A2227" t="s">
        <v>4412</v>
      </c>
      <c r="B2227" s="2">
        <f t="shared" si="34"/>
        <v>31364</v>
      </c>
      <c r="C2227" t="s">
        <v>4413</v>
      </c>
      <c r="D2227">
        <v>22.18</v>
      </c>
    </row>
    <row r="2228" spans="1:4" x14ac:dyDescent="0.4">
      <c r="A2228" t="s">
        <v>4414</v>
      </c>
      <c r="B2228" s="2">
        <f t="shared" si="34"/>
        <v>31366</v>
      </c>
      <c r="C2228" t="s">
        <v>4415</v>
      </c>
      <c r="D2228">
        <v>33.22</v>
      </c>
    </row>
    <row r="2229" spans="1:4" x14ac:dyDescent="0.4">
      <c r="A2229" t="s">
        <v>4416</v>
      </c>
      <c r="B2229" s="2">
        <f t="shared" si="34"/>
        <v>31367</v>
      </c>
      <c r="C2229" t="s">
        <v>4417</v>
      </c>
      <c r="D2229">
        <v>27.8</v>
      </c>
    </row>
    <row r="2230" spans="1:4" x14ac:dyDescent="0.4">
      <c r="A2230" t="s">
        <v>4418</v>
      </c>
      <c r="B2230" s="2">
        <f t="shared" si="34"/>
        <v>31368</v>
      </c>
      <c r="C2230" t="s">
        <v>4419</v>
      </c>
      <c r="D2230">
        <v>33.22</v>
      </c>
    </row>
    <row r="2231" spans="1:4" x14ac:dyDescent="0.4">
      <c r="A2231" t="s">
        <v>4420</v>
      </c>
      <c r="B2231" s="2">
        <f t="shared" si="34"/>
        <v>31369</v>
      </c>
      <c r="C2231" t="s">
        <v>4421</v>
      </c>
      <c r="D2231">
        <v>33.22</v>
      </c>
    </row>
    <row r="2232" spans="1:4" x14ac:dyDescent="0.4">
      <c r="A2232" t="s">
        <v>4422</v>
      </c>
      <c r="B2232" s="2">
        <f t="shared" si="34"/>
        <v>31370</v>
      </c>
      <c r="C2232" t="s">
        <v>4423</v>
      </c>
      <c r="D2232">
        <v>42.67</v>
      </c>
    </row>
    <row r="2233" spans="1:4" x14ac:dyDescent="0.4">
      <c r="A2233" t="s">
        <v>4424</v>
      </c>
      <c r="B2233" s="2">
        <f t="shared" si="34"/>
        <v>31371</v>
      </c>
      <c r="C2233" t="s">
        <v>4425</v>
      </c>
      <c r="D2233">
        <v>42.33</v>
      </c>
    </row>
    <row r="2234" spans="1:4" x14ac:dyDescent="0.4">
      <c r="A2234" t="s">
        <v>4426</v>
      </c>
      <c r="B2234" s="2">
        <f t="shared" si="34"/>
        <v>31372</v>
      </c>
      <c r="C2234" t="s">
        <v>4427</v>
      </c>
      <c r="D2234">
        <v>35.380000000000003</v>
      </c>
    </row>
    <row r="2235" spans="1:4" x14ac:dyDescent="0.4">
      <c r="A2235" t="s">
        <v>4428</v>
      </c>
      <c r="B2235" s="2">
        <f t="shared" si="34"/>
        <v>31373</v>
      </c>
      <c r="C2235" t="s">
        <v>4429</v>
      </c>
      <c r="D2235">
        <v>35.380000000000003</v>
      </c>
    </row>
    <row r="2236" spans="1:4" x14ac:dyDescent="0.4">
      <c r="A2236" t="s">
        <v>4430</v>
      </c>
      <c r="B2236" s="2">
        <f t="shared" si="34"/>
        <v>31374</v>
      </c>
      <c r="C2236" t="s">
        <v>4431</v>
      </c>
      <c r="D2236">
        <v>35.380000000000003</v>
      </c>
    </row>
    <row r="2237" spans="1:4" x14ac:dyDescent="0.4">
      <c r="A2237" t="s">
        <v>4432</v>
      </c>
      <c r="B2237" s="2">
        <f t="shared" si="34"/>
        <v>31375</v>
      </c>
      <c r="C2237" t="s">
        <v>4433</v>
      </c>
      <c r="D2237">
        <v>82.41</v>
      </c>
    </row>
    <row r="2238" spans="1:4" x14ac:dyDescent="0.4">
      <c r="A2238" t="s">
        <v>4434</v>
      </c>
      <c r="B2238" s="2">
        <f t="shared" si="34"/>
        <v>31376</v>
      </c>
      <c r="C2238" t="s">
        <v>4435</v>
      </c>
      <c r="D2238">
        <v>65.349999999999994</v>
      </c>
    </row>
    <row r="2239" spans="1:4" x14ac:dyDescent="0.4">
      <c r="A2239" t="s">
        <v>4436</v>
      </c>
      <c r="B2239" s="2">
        <f t="shared" si="34"/>
        <v>31377</v>
      </c>
      <c r="C2239" t="s">
        <v>4437</v>
      </c>
      <c r="D2239">
        <v>54.63</v>
      </c>
    </row>
    <row r="2240" spans="1:4" x14ac:dyDescent="0.4">
      <c r="A2240" t="s">
        <v>4438</v>
      </c>
      <c r="B2240" s="2">
        <f t="shared" si="34"/>
        <v>31379</v>
      </c>
      <c r="C2240" t="s">
        <v>4439</v>
      </c>
      <c r="D2240">
        <v>16.670000000000002</v>
      </c>
    </row>
    <row r="2241" spans="1:4" x14ac:dyDescent="0.4">
      <c r="A2241" t="s">
        <v>4440</v>
      </c>
      <c r="B2241" s="2">
        <f t="shared" si="34"/>
        <v>31435</v>
      </c>
      <c r="C2241" t="s">
        <v>4441</v>
      </c>
      <c r="D2241">
        <v>2.6</v>
      </c>
    </row>
    <row r="2242" spans="1:4" x14ac:dyDescent="0.4">
      <c r="A2242" t="s">
        <v>4442</v>
      </c>
      <c r="B2242" s="2">
        <f t="shared" si="34"/>
        <v>31451</v>
      </c>
      <c r="C2242" t="s">
        <v>4443</v>
      </c>
      <c r="D2242">
        <v>7.09</v>
      </c>
    </row>
    <row r="2243" spans="1:4" x14ac:dyDescent="0.4">
      <c r="A2243" t="s">
        <v>4444</v>
      </c>
      <c r="B2243" s="2">
        <f t="shared" ref="B2243:B2306" si="35">IFERROR(RIGHT(A2243,LEN(A2243) - 4) *1, RIGHT(A2243,LEN(A2243) - 4))</f>
        <v>31461</v>
      </c>
      <c r="C2243" t="s">
        <v>4445</v>
      </c>
      <c r="D2243">
        <v>22.18</v>
      </c>
    </row>
    <row r="2244" spans="1:4" x14ac:dyDescent="0.4">
      <c r="A2244" t="s">
        <v>4446</v>
      </c>
      <c r="B2244" s="2">
        <f t="shared" si="35"/>
        <v>31462</v>
      </c>
      <c r="C2244" t="s">
        <v>4447</v>
      </c>
      <c r="D2244">
        <v>24.09</v>
      </c>
    </row>
    <row r="2245" spans="1:4" x14ac:dyDescent="0.4">
      <c r="A2245" t="s">
        <v>4448</v>
      </c>
      <c r="B2245" s="2">
        <f t="shared" si="35"/>
        <v>31463</v>
      </c>
      <c r="C2245" t="s">
        <v>4449</v>
      </c>
      <c r="D2245">
        <v>24.09</v>
      </c>
    </row>
    <row r="2246" spans="1:4" x14ac:dyDescent="0.4">
      <c r="A2246" t="s">
        <v>4450</v>
      </c>
      <c r="B2246" s="2">
        <f t="shared" si="35"/>
        <v>31464</v>
      </c>
      <c r="C2246" t="s">
        <v>4451</v>
      </c>
      <c r="D2246">
        <v>24.09</v>
      </c>
    </row>
    <row r="2247" spans="1:4" x14ac:dyDescent="0.4">
      <c r="A2247" t="s">
        <v>4452</v>
      </c>
      <c r="B2247" s="2">
        <f t="shared" si="35"/>
        <v>31471</v>
      </c>
      <c r="C2247" t="s">
        <v>4453</v>
      </c>
      <c r="D2247">
        <v>33.22</v>
      </c>
    </row>
    <row r="2248" spans="1:4" x14ac:dyDescent="0.4">
      <c r="A2248" t="s">
        <v>4454</v>
      </c>
      <c r="B2248" s="2">
        <f t="shared" si="35"/>
        <v>31472</v>
      </c>
      <c r="C2248" t="s">
        <v>4455</v>
      </c>
      <c r="D2248">
        <v>27.15</v>
      </c>
    </row>
    <row r="2249" spans="1:4" x14ac:dyDescent="0.4">
      <c r="A2249" t="s">
        <v>4456</v>
      </c>
      <c r="B2249" s="2">
        <f t="shared" si="35"/>
        <v>31473</v>
      </c>
      <c r="C2249" t="s">
        <v>4457</v>
      </c>
      <c r="D2249">
        <v>27.15</v>
      </c>
    </row>
    <row r="2250" spans="1:4" x14ac:dyDescent="0.4">
      <c r="A2250" t="s">
        <v>4458</v>
      </c>
      <c r="B2250" s="2">
        <f t="shared" si="35"/>
        <v>31474</v>
      </c>
      <c r="C2250" t="s">
        <v>4459</v>
      </c>
      <c r="D2250">
        <v>27.15</v>
      </c>
    </row>
    <row r="2251" spans="1:4" x14ac:dyDescent="0.4">
      <c r="A2251" t="s">
        <v>4460</v>
      </c>
      <c r="B2251" s="2">
        <f t="shared" si="35"/>
        <v>31481</v>
      </c>
      <c r="C2251" t="s">
        <v>4461</v>
      </c>
      <c r="D2251">
        <v>35.380000000000003</v>
      </c>
    </row>
    <row r="2252" spans="1:4" x14ac:dyDescent="0.4">
      <c r="A2252" t="s">
        <v>4462</v>
      </c>
      <c r="B2252" s="2">
        <f t="shared" si="35"/>
        <v>31482</v>
      </c>
      <c r="C2252" t="s">
        <v>4463</v>
      </c>
      <c r="D2252">
        <v>35.58</v>
      </c>
    </row>
    <row r="2253" spans="1:4" x14ac:dyDescent="0.4">
      <c r="A2253" t="s">
        <v>4464</v>
      </c>
      <c r="B2253" s="2">
        <f t="shared" si="35"/>
        <v>31483</v>
      </c>
      <c r="C2253" t="s">
        <v>4465</v>
      </c>
      <c r="D2253">
        <v>35.58</v>
      </c>
    </row>
    <row r="2254" spans="1:4" x14ac:dyDescent="0.4">
      <c r="A2254" t="s">
        <v>4466</v>
      </c>
      <c r="B2254" s="2">
        <f t="shared" si="35"/>
        <v>31484</v>
      </c>
      <c r="C2254" t="s">
        <v>4467</v>
      </c>
      <c r="D2254">
        <v>35.58</v>
      </c>
    </row>
    <row r="2255" spans="1:4" x14ac:dyDescent="0.4">
      <c r="A2255" t="s">
        <v>4468</v>
      </c>
      <c r="B2255" s="2">
        <f t="shared" si="35"/>
        <v>31488</v>
      </c>
      <c r="C2255" t="s">
        <v>4469</v>
      </c>
      <c r="D2255">
        <v>22.69</v>
      </c>
    </row>
    <row r="2256" spans="1:4" x14ac:dyDescent="0.4">
      <c r="A2256" t="s">
        <v>4470</v>
      </c>
      <c r="B2256" s="2">
        <f t="shared" si="35"/>
        <v>31489</v>
      </c>
      <c r="C2256" t="s">
        <v>4471</v>
      </c>
      <c r="D2256">
        <v>22.69</v>
      </c>
    </row>
    <row r="2257" spans="1:4" x14ac:dyDescent="0.4">
      <c r="A2257" t="s">
        <v>4472</v>
      </c>
      <c r="B2257" s="2">
        <f t="shared" si="35"/>
        <v>31490</v>
      </c>
      <c r="C2257" t="s">
        <v>4473</v>
      </c>
      <c r="D2257">
        <v>22.69</v>
      </c>
    </row>
    <row r="2258" spans="1:4" x14ac:dyDescent="0.4">
      <c r="A2258" t="s">
        <v>4474</v>
      </c>
      <c r="B2258" s="2">
        <f t="shared" si="35"/>
        <v>31494</v>
      </c>
      <c r="C2258" t="s">
        <v>4475</v>
      </c>
      <c r="D2258">
        <v>21</v>
      </c>
    </row>
    <row r="2259" spans="1:4" x14ac:dyDescent="0.4">
      <c r="A2259" t="s">
        <v>4476</v>
      </c>
      <c r="B2259" s="2">
        <f t="shared" si="35"/>
        <v>31495</v>
      </c>
      <c r="C2259" t="s">
        <v>4477</v>
      </c>
      <c r="D2259">
        <v>21</v>
      </c>
    </row>
    <row r="2260" spans="1:4" x14ac:dyDescent="0.4">
      <c r="A2260" t="s">
        <v>4478</v>
      </c>
      <c r="B2260" s="2">
        <f t="shared" si="35"/>
        <v>31496</v>
      </c>
      <c r="C2260" t="s">
        <v>4479</v>
      </c>
      <c r="D2260">
        <v>21</v>
      </c>
    </row>
    <row r="2261" spans="1:4" x14ac:dyDescent="0.4">
      <c r="A2261" t="s">
        <v>4480</v>
      </c>
      <c r="B2261" s="2">
        <f t="shared" si="35"/>
        <v>31547</v>
      </c>
      <c r="C2261" t="s">
        <v>4481</v>
      </c>
      <c r="D2261">
        <v>6.2</v>
      </c>
    </row>
    <row r="2262" spans="1:4" x14ac:dyDescent="0.4">
      <c r="A2262" t="s">
        <v>4482</v>
      </c>
      <c r="B2262" s="2">
        <f t="shared" si="35"/>
        <v>31548</v>
      </c>
      <c r="C2262" t="s">
        <v>4483</v>
      </c>
      <c r="D2262">
        <v>7.09</v>
      </c>
    </row>
    <row r="2263" spans="1:4" x14ac:dyDescent="0.4">
      <c r="A2263" t="s">
        <v>4484</v>
      </c>
      <c r="B2263" s="2">
        <f t="shared" si="35"/>
        <v>31550</v>
      </c>
      <c r="C2263" t="s">
        <v>4485</v>
      </c>
      <c r="D2263">
        <v>11.4</v>
      </c>
    </row>
    <row r="2264" spans="1:4" x14ac:dyDescent="0.4">
      <c r="A2264" t="s">
        <v>4486</v>
      </c>
      <c r="B2264" s="2">
        <f t="shared" si="35"/>
        <v>31592</v>
      </c>
      <c r="C2264" t="s">
        <v>4487</v>
      </c>
      <c r="D2264">
        <v>44.21</v>
      </c>
    </row>
    <row r="2265" spans="1:4" x14ac:dyDescent="0.4">
      <c r="A2265" t="s">
        <v>4488</v>
      </c>
      <c r="B2265" s="2">
        <f t="shared" si="35"/>
        <v>31663</v>
      </c>
      <c r="C2265" t="s">
        <v>4489</v>
      </c>
      <c r="D2265">
        <v>274.66000000000003</v>
      </c>
    </row>
    <row r="2266" spans="1:4" x14ac:dyDescent="0.4">
      <c r="A2266" t="s">
        <v>4490</v>
      </c>
      <c r="B2266" s="2">
        <f t="shared" si="35"/>
        <v>31842</v>
      </c>
      <c r="C2266" t="s">
        <v>4491</v>
      </c>
      <c r="D2266">
        <v>7.92</v>
      </c>
    </row>
    <row r="2267" spans="1:4" x14ac:dyDescent="0.4">
      <c r="A2267" t="s">
        <v>4492</v>
      </c>
      <c r="B2267" s="2">
        <f t="shared" si="35"/>
        <v>31875</v>
      </c>
      <c r="C2267" t="s">
        <v>4493</v>
      </c>
      <c r="D2267">
        <v>247.73</v>
      </c>
    </row>
    <row r="2268" spans="1:4" x14ac:dyDescent="0.4">
      <c r="A2268" t="s">
        <v>4494</v>
      </c>
      <c r="B2268" s="2">
        <f t="shared" si="35"/>
        <v>31899</v>
      </c>
      <c r="C2268" t="s">
        <v>4495</v>
      </c>
      <c r="D2268">
        <v>14.89</v>
      </c>
    </row>
    <row r="2269" spans="1:4" x14ac:dyDescent="0.4">
      <c r="A2269" t="s">
        <v>4496</v>
      </c>
      <c r="B2269" s="2">
        <f t="shared" si="35"/>
        <v>32021</v>
      </c>
      <c r="C2269" t="s">
        <v>4497</v>
      </c>
      <c r="D2269">
        <v>6.07</v>
      </c>
    </row>
    <row r="2270" spans="1:4" x14ac:dyDescent="0.4">
      <c r="A2270" t="s">
        <v>4498</v>
      </c>
      <c r="B2270" s="2">
        <f t="shared" si="35"/>
        <v>32022</v>
      </c>
      <c r="C2270" t="s">
        <v>4499</v>
      </c>
      <c r="D2270">
        <v>6.07</v>
      </c>
    </row>
    <row r="2271" spans="1:4" x14ac:dyDescent="0.4">
      <c r="A2271" t="s">
        <v>4500</v>
      </c>
      <c r="B2271" s="2">
        <f t="shared" si="35"/>
        <v>32023</v>
      </c>
      <c r="C2271" t="s">
        <v>4501</v>
      </c>
      <c r="D2271">
        <v>6.07</v>
      </c>
    </row>
    <row r="2272" spans="1:4" x14ac:dyDescent="0.4">
      <c r="A2272" t="s">
        <v>4502</v>
      </c>
      <c r="B2272" s="2">
        <f t="shared" si="35"/>
        <v>32035</v>
      </c>
      <c r="C2272" t="s">
        <v>4503</v>
      </c>
      <c r="D2272">
        <v>4.03</v>
      </c>
    </row>
    <row r="2273" spans="1:4" x14ac:dyDescent="0.4">
      <c r="A2273" t="s">
        <v>4504</v>
      </c>
      <c r="B2273" s="2">
        <f t="shared" si="35"/>
        <v>32036</v>
      </c>
      <c r="C2273" t="s">
        <v>4505</v>
      </c>
      <c r="D2273">
        <v>4.03</v>
      </c>
    </row>
    <row r="2274" spans="1:4" x14ac:dyDescent="0.4">
      <c r="A2274" t="s">
        <v>4506</v>
      </c>
      <c r="B2274" s="2">
        <f t="shared" si="35"/>
        <v>32038</v>
      </c>
      <c r="C2274" t="s">
        <v>4507</v>
      </c>
      <c r="D2274">
        <v>4.03</v>
      </c>
    </row>
    <row r="2275" spans="1:4" x14ac:dyDescent="0.4">
      <c r="A2275" t="s">
        <v>4508</v>
      </c>
      <c r="B2275" s="2">
        <f t="shared" si="35"/>
        <v>32040</v>
      </c>
      <c r="C2275" t="s">
        <v>4509</v>
      </c>
      <c r="D2275">
        <v>4.03</v>
      </c>
    </row>
    <row r="2276" spans="1:4" x14ac:dyDescent="0.4">
      <c r="A2276" t="s">
        <v>4510</v>
      </c>
      <c r="B2276" s="2">
        <f t="shared" si="35"/>
        <v>32043</v>
      </c>
      <c r="C2276" t="s">
        <v>4511</v>
      </c>
      <c r="D2276">
        <v>4.03</v>
      </c>
    </row>
    <row r="2277" spans="1:4" x14ac:dyDescent="0.4">
      <c r="A2277" t="s">
        <v>4512</v>
      </c>
      <c r="B2277" s="2">
        <f t="shared" si="35"/>
        <v>32044</v>
      </c>
      <c r="C2277" t="s">
        <v>4513</v>
      </c>
      <c r="D2277">
        <v>6.07</v>
      </c>
    </row>
    <row r="2278" spans="1:4" x14ac:dyDescent="0.4">
      <c r="A2278" t="s">
        <v>4514</v>
      </c>
      <c r="B2278" s="2">
        <f t="shared" si="35"/>
        <v>32115</v>
      </c>
      <c r="C2278" t="s">
        <v>4515</v>
      </c>
      <c r="D2278">
        <v>3.95</v>
      </c>
    </row>
    <row r="2279" spans="1:4" x14ac:dyDescent="0.4">
      <c r="A2279" t="s">
        <v>4516</v>
      </c>
      <c r="B2279" s="2">
        <f t="shared" si="35"/>
        <v>32118</v>
      </c>
      <c r="C2279" t="s">
        <v>4517</v>
      </c>
      <c r="D2279">
        <v>5.83</v>
      </c>
    </row>
    <row r="2280" spans="1:4" x14ac:dyDescent="0.4">
      <c r="A2280" t="s">
        <v>4518</v>
      </c>
      <c r="B2280" s="2">
        <f t="shared" si="35"/>
        <v>32157</v>
      </c>
      <c r="C2280" t="s">
        <v>4519</v>
      </c>
      <c r="D2280">
        <v>36.96</v>
      </c>
    </row>
    <row r="2281" spans="1:4" x14ac:dyDescent="0.4">
      <c r="A2281" t="s">
        <v>4520</v>
      </c>
      <c r="B2281" s="2">
        <f t="shared" si="35"/>
        <v>32230</v>
      </c>
      <c r="C2281" t="s">
        <v>4521</v>
      </c>
      <c r="D2281">
        <v>3.65</v>
      </c>
    </row>
    <row r="2282" spans="1:4" x14ac:dyDescent="0.4">
      <c r="A2282" t="s">
        <v>4522</v>
      </c>
      <c r="B2282" s="2">
        <f t="shared" si="35"/>
        <v>32231</v>
      </c>
      <c r="C2282" t="s">
        <v>4523</v>
      </c>
      <c r="D2282">
        <v>4.95</v>
      </c>
    </row>
    <row r="2283" spans="1:4" x14ac:dyDescent="0.4">
      <c r="A2283" t="s">
        <v>4524</v>
      </c>
      <c r="B2283" s="2">
        <f t="shared" si="35"/>
        <v>32232</v>
      </c>
      <c r="C2283" t="s">
        <v>4525</v>
      </c>
      <c r="D2283">
        <v>5.44</v>
      </c>
    </row>
    <row r="2284" spans="1:4" x14ac:dyDescent="0.4">
      <c r="A2284" t="s">
        <v>4526</v>
      </c>
      <c r="B2284" s="2">
        <f t="shared" si="35"/>
        <v>32516</v>
      </c>
      <c r="C2284" t="s">
        <v>4527</v>
      </c>
      <c r="D2284">
        <v>19.52</v>
      </c>
    </row>
    <row r="2285" spans="1:4" x14ac:dyDescent="0.4">
      <c r="A2285" t="s">
        <v>4528</v>
      </c>
      <c r="B2285" s="2">
        <f t="shared" si="35"/>
        <v>32545</v>
      </c>
      <c r="C2285" t="s">
        <v>4529</v>
      </c>
      <c r="D2285">
        <v>3.57</v>
      </c>
    </row>
    <row r="2286" spans="1:4" x14ac:dyDescent="0.4">
      <c r="A2286" t="s">
        <v>4530</v>
      </c>
      <c r="B2286" s="2">
        <f t="shared" si="35"/>
        <v>32591</v>
      </c>
      <c r="C2286" t="s">
        <v>4531</v>
      </c>
      <c r="D2286">
        <v>5.19</v>
      </c>
    </row>
    <row r="2287" spans="1:4" x14ac:dyDescent="0.4">
      <c r="A2287" t="s">
        <v>4532</v>
      </c>
      <c r="B2287" s="2">
        <f t="shared" si="35"/>
        <v>33033</v>
      </c>
      <c r="C2287" t="s">
        <v>4533</v>
      </c>
      <c r="D2287">
        <v>7.26</v>
      </c>
    </row>
    <row r="2288" spans="1:4" x14ac:dyDescent="0.4">
      <c r="A2288" t="s">
        <v>4534</v>
      </c>
      <c r="B2288" s="2">
        <f t="shared" si="35"/>
        <v>33034</v>
      </c>
      <c r="C2288" t="s">
        <v>4535</v>
      </c>
      <c r="D2288">
        <v>14.54</v>
      </c>
    </row>
    <row r="2289" spans="1:4" x14ac:dyDescent="0.4">
      <c r="A2289" t="s">
        <v>4536</v>
      </c>
      <c r="B2289" s="2">
        <f t="shared" si="35"/>
        <v>33035</v>
      </c>
      <c r="C2289" t="s">
        <v>4537</v>
      </c>
      <c r="D2289">
        <v>21.73</v>
      </c>
    </row>
    <row r="2290" spans="1:4" x14ac:dyDescent="0.4">
      <c r="A2290" t="s">
        <v>4538</v>
      </c>
      <c r="B2290" s="2">
        <f t="shared" si="35"/>
        <v>33036</v>
      </c>
      <c r="C2290" t="s">
        <v>4539</v>
      </c>
      <c r="D2290">
        <v>25.35</v>
      </c>
    </row>
    <row r="2291" spans="1:4" x14ac:dyDescent="0.4">
      <c r="A2291" t="s">
        <v>4540</v>
      </c>
      <c r="B2291" s="2">
        <f t="shared" si="35"/>
        <v>33037</v>
      </c>
      <c r="C2291" t="s">
        <v>4541</v>
      </c>
      <c r="D2291">
        <v>18.54</v>
      </c>
    </row>
    <row r="2292" spans="1:4" x14ac:dyDescent="0.4">
      <c r="A2292" t="s">
        <v>4542</v>
      </c>
      <c r="B2292" s="2">
        <f t="shared" si="35"/>
        <v>33038</v>
      </c>
      <c r="C2292" t="s">
        <v>4543</v>
      </c>
      <c r="D2292">
        <v>13.73</v>
      </c>
    </row>
    <row r="2293" spans="1:4" x14ac:dyDescent="0.4">
      <c r="A2293" t="s">
        <v>4544</v>
      </c>
      <c r="B2293" s="2">
        <f t="shared" si="35"/>
        <v>33039</v>
      </c>
      <c r="C2293" t="s">
        <v>4543</v>
      </c>
      <c r="D2293">
        <v>38</v>
      </c>
    </row>
    <row r="2294" spans="1:4" x14ac:dyDescent="0.4">
      <c r="A2294" t="s">
        <v>4545</v>
      </c>
      <c r="B2294" s="2">
        <f t="shared" si="35"/>
        <v>33040</v>
      </c>
      <c r="C2294" t="s">
        <v>4543</v>
      </c>
      <c r="D2294">
        <v>117.89</v>
      </c>
    </row>
    <row r="2295" spans="1:4" x14ac:dyDescent="0.4">
      <c r="A2295" t="s">
        <v>4546</v>
      </c>
      <c r="B2295" s="2">
        <f t="shared" si="35"/>
        <v>33042</v>
      </c>
      <c r="C2295" t="s">
        <v>4547</v>
      </c>
      <c r="D2295">
        <v>16.41</v>
      </c>
    </row>
    <row r="2296" spans="1:4" x14ac:dyDescent="0.4">
      <c r="A2296" t="s">
        <v>4548</v>
      </c>
      <c r="B2296" s="2">
        <f t="shared" si="35"/>
        <v>33044</v>
      </c>
      <c r="C2296" t="s">
        <v>4549</v>
      </c>
      <c r="D2296">
        <v>27.59</v>
      </c>
    </row>
    <row r="2297" spans="1:4" x14ac:dyDescent="0.4">
      <c r="A2297" t="s">
        <v>4550</v>
      </c>
      <c r="B2297" s="2">
        <f t="shared" si="35"/>
        <v>33054</v>
      </c>
      <c r="C2297" t="s">
        <v>4551</v>
      </c>
      <c r="D2297">
        <v>174.95</v>
      </c>
    </row>
    <row r="2298" spans="1:4" x14ac:dyDescent="0.4">
      <c r="A2298" t="s">
        <v>4552</v>
      </c>
      <c r="B2298" s="2">
        <f t="shared" si="35"/>
        <v>33181</v>
      </c>
      <c r="C2298" t="s">
        <v>4553</v>
      </c>
      <c r="D2298">
        <v>21.39</v>
      </c>
    </row>
    <row r="2299" spans="1:4" x14ac:dyDescent="0.4">
      <c r="A2299" t="s">
        <v>4554</v>
      </c>
      <c r="B2299" s="2">
        <f t="shared" si="35"/>
        <v>33185</v>
      </c>
      <c r="C2299" t="s">
        <v>4555</v>
      </c>
      <c r="D2299">
        <v>121.54</v>
      </c>
    </row>
    <row r="2300" spans="1:4" x14ac:dyDescent="0.4">
      <c r="A2300" t="s">
        <v>4556</v>
      </c>
      <c r="B2300" s="2">
        <f t="shared" si="35"/>
        <v>33212</v>
      </c>
      <c r="C2300" t="s">
        <v>4557</v>
      </c>
      <c r="D2300">
        <v>40.17</v>
      </c>
    </row>
    <row r="2301" spans="1:4" x14ac:dyDescent="0.4">
      <c r="A2301" t="s">
        <v>4558</v>
      </c>
      <c r="B2301" s="2">
        <f t="shared" si="35"/>
        <v>33214</v>
      </c>
      <c r="C2301" t="s">
        <v>4559</v>
      </c>
      <c r="D2301">
        <v>40.17</v>
      </c>
    </row>
    <row r="2302" spans="1:4" x14ac:dyDescent="0.4">
      <c r="A2302" t="s">
        <v>4560</v>
      </c>
      <c r="B2302" s="2">
        <f t="shared" si="35"/>
        <v>33217</v>
      </c>
      <c r="C2302" t="s">
        <v>4561</v>
      </c>
      <c r="D2302">
        <v>40.17</v>
      </c>
    </row>
    <row r="2303" spans="1:4" x14ac:dyDescent="0.4">
      <c r="A2303" t="s">
        <v>4562</v>
      </c>
      <c r="B2303" s="2">
        <f t="shared" si="35"/>
        <v>33271</v>
      </c>
      <c r="C2303" t="s">
        <v>4563</v>
      </c>
      <c r="D2303">
        <v>23.05</v>
      </c>
    </row>
    <row r="2304" spans="1:4" x14ac:dyDescent="0.4">
      <c r="A2304" t="s">
        <v>4564</v>
      </c>
      <c r="B2304" s="2">
        <f t="shared" si="35"/>
        <v>33273</v>
      </c>
      <c r="C2304" t="s">
        <v>4565</v>
      </c>
      <c r="D2304">
        <v>90.71</v>
      </c>
    </row>
    <row r="2305" spans="1:4" x14ac:dyDescent="0.4">
      <c r="A2305" t="s">
        <v>4566</v>
      </c>
      <c r="B2305" s="2">
        <f t="shared" si="35"/>
        <v>33279</v>
      </c>
      <c r="C2305" t="s">
        <v>4567</v>
      </c>
      <c r="D2305">
        <v>23.49</v>
      </c>
    </row>
    <row r="2306" spans="1:4" x14ac:dyDescent="0.4">
      <c r="A2306" t="s">
        <v>4568</v>
      </c>
      <c r="B2306" s="2">
        <f t="shared" si="35"/>
        <v>33280</v>
      </c>
      <c r="C2306" t="s">
        <v>4569</v>
      </c>
      <c r="D2306">
        <v>20.61</v>
      </c>
    </row>
    <row r="2307" spans="1:4" x14ac:dyDescent="0.4">
      <c r="A2307" t="s">
        <v>4570</v>
      </c>
      <c r="B2307" s="2">
        <f t="shared" ref="B2307:B2370" si="36">IFERROR(RIGHT(A2307,LEN(A2307) - 4) *1, RIGHT(A2307,LEN(A2307) - 4))</f>
        <v>33284</v>
      </c>
      <c r="C2307" t="s">
        <v>4571</v>
      </c>
      <c r="D2307">
        <v>14.54</v>
      </c>
    </row>
    <row r="2308" spans="1:4" x14ac:dyDescent="0.4">
      <c r="A2308" t="s">
        <v>4572</v>
      </c>
      <c r="B2308" s="2">
        <f t="shared" si="36"/>
        <v>33285</v>
      </c>
      <c r="C2308" t="s">
        <v>4573</v>
      </c>
      <c r="D2308">
        <v>14.54</v>
      </c>
    </row>
    <row r="2309" spans="1:4" x14ac:dyDescent="0.4">
      <c r="A2309" t="s">
        <v>4574</v>
      </c>
      <c r="B2309" s="2">
        <f t="shared" si="36"/>
        <v>33286</v>
      </c>
      <c r="C2309" t="s">
        <v>4575</v>
      </c>
      <c r="D2309">
        <v>16.3</v>
      </c>
    </row>
    <row r="2310" spans="1:4" x14ac:dyDescent="0.4">
      <c r="A2310" t="s">
        <v>4576</v>
      </c>
      <c r="B2310" s="2">
        <f t="shared" si="36"/>
        <v>33287</v>
      </c>
      <c r="C2310" t="s">
        <v>4577</v>
      </c>
      <c r="D2310">
        <v>15.33</v>
      </c>
    </row>
    <row r="2311" spans="1:4" x14ac:dyDescent="0.4">
      <c r="A2311" t="s">
        <v>4578</v>
      </c>
      <c r="B2311" s="2">
        <f t="shared" si="36"/>
        <v>33377</v>
      </c>
      <c r="C2311" t="s">
        <v>4579</v>
      </c>
      <c r="D2311">
        <v>19.149999999999999</v>
      </c>
    </row>
    <row r="2312" spans="1:4" x14ac:dyDescent="0.4">
      <c r="A2312" t="s">
        <v>4580</v>
      </c>
      <c r="B2312" s="2">
        <f t="shared" si="36"/>
        <v>33379</v>
      </c>
      <c r="C2312" t="s">
        <v>4581</v>
      </c>
      <c r="D2312">
        <v>18.57</v>
      </c>
    </row>
    <row r="2313" spans="1:4" x14ac:dyDescent="0.4">
      <c r="A2313" t="s">
        <v>4582</v>
      </c>
      <c r="B2313" s="2">
        <f t="shared" si="36"/>
        <v>33380</v>
      </c>
      <c r="C2313" t="s">
        <v>4583</v>
      </c>
      <c r="D2313">
        <v>18.57</v>
      </c>
    </row>
    <row r="2314" spans="1:4" x14ac:dyDescent="0.4">
      <c r="A2314" t="s">
        <v>4584</v>
      </c>
      <c r="B2314" s="2">
        <f t="shared" si="36"/>
        <v>33389</v>
      </c>
      <c r="C2314" t="s">
        <v>4585</v>
      </c>
      <c r="D2314">
        <v>22.97</v>
      </c>
    </row>
    <row r="2315" spans="1:4" x14ac:dyDescent="0.4">
      <c r="A2315" t="s">
        <v>4586</v>
      </c>
      <c r="B2315" s="2">
        <f t="shared" si="36"/>
        <v>33391</v>
      </c>
      <c r="C2315" t="s">
        <v>4587</v>
      </c>
      <c r="D2315">
        <v>22.3</v>
      </c>
    </row>
    <row r="2316" spans="1:4" x14ac:dyDescent="0.4">
      <c r="A2316" t="s">
        <v>4588</v>
      </c>
      <c r="B2316" s="2">
        <f t="shared" si="36"/>
        <v>33392</v>
      </c>
      <c r="C2316" t="s">
        <v>4589</v>
      </c>
      <c r="D2316">
        <v>22.3</v>
      </c>
    </row>
    <row r="2317" spans="1:4" x14ac:dyDescent="0.4">
      <c r="A2317" t="s">
        <v>4590</v>
      </c>
      <c r="B2317" s="2">
        <f t="shared" si="36"/>
        <v>33413</v>
      </c>
      <c r="C2317" t="s">
        <v>4591</v>
      </c>
      <c r="D2317">
        <v>18.02</v>
      </c>
    </row>
    <row r="2318" spans="1:4" x14ac:dyDescent="0.4">
      <c r="A2318" t="s">
        <v>4592</v>
      </c>
      <c r="B2318" s="2">
        <f t="shared" si="36"/>
        <v>33415</v>
      </c>
      <c r="C2318" t="s">
        <v>4593</v>
      </c>
      <c r="D2318">
        <v>17.54</v>
      </c>
    </row>
    <row r="2319" spans="1:4" x14ac:dyDescent="0.4">
      <c r="A2319" t="s">
        <v>4594</v>
      </c>
      <c r="B2319" s="2">
        <f t="shared" si="36"/>
        <v>33416</v>
      </c>
      <c r="C2319" t="s">
        <v>4595</v>
      </c>
      <c r="D2319">
        <v>17.54</v>
      </c>
    </row>
    <row r="2320" spans="1:4" x14ac:dyDescent="0.4">
      <c r="A2320" t="s">
        <v>4596</v>
      </c>
      <c r="B2320" s="2">
        <f t="shared" si="36"/>
        <v>33425</v>
      </c>
      <c r="C2320" t="s">
        <v>4597</v>
      </c>
      <c r="D2320">
        <v>21.45</v>
      </c>
    </row>
    <row r="2321" spans="1:4" x14ac:dyDescent="0.4">
      <c r="A2321" t="s">
        <v>4598</v>
      </c>
      <c r="B2321" s="2">
        <f t="shared" si="36"/>
        <v>33427</v>
      </c>
      <c r="C2321" t="s">
        <v>4599</v>
      </c>
      <c r="D2321">
        <v>21.08</v>
      </c>
    </row>
    <row r="2322" spans="1:4" x14ac:dyDescent="0.4">
      <c r="A2322" t="s">
        <v>4600</v>
      </c>
      <c r="B2322" s="2">
        <f t="shared" si="36"/>
        <v>33428</v>
      </c>
      <c r="C2322" t="s">
        <v>4601</v>
      </c>
      <c r="D2322">
        <v>21.08</v>
      </c>
    </row>
    <row r="2323" spans="1:4" x14ac:dyDescent="0.4">
      <c r="A2323" t="s">
        <v>4602</v>
      </c>
      <c r="B2323" s="2">
        <f t="shared" si="36"/>
        <v>33437</v>
      </c>
      <c r="C2323" t="s">
        <v>4603</v>
      </c>
      <c r="D2323">
        <v>12.94</v>
      </c>
    </row>
    <row r="2324" spans="1:4" x14ac:dyDescent="0.4">
      <c r="A2324" t="s">
        <v>4604</v>
      </c>
      <c r="B2324" s="2">
        <f t="shared" si="36"/>
        <v>33439</v>
      </c>
      <c r="C2324" t="s">
        <v>4605</v>
      </c>
      <c r="D2324">
        <v>12.57</v>
      </c>
    </row>
    <row r="2325" spans="1:4" x14ac:dyDescent="0.4">
      <c r="A2325" t="s">
        <v>4606</v>
      </c>
      <c r="B2325" s="2">
        <f t="shared" si="36"/>
        <v>33440</v>
      </c>
      <c r="C2325" t="s">
        <v>4607</v>
      </c>
      <c r="D2325">
        <v>12.57</v>
      </c>
    </row>
    <row r="2326" spans="1:4" x14ac:dyDescent="0.4">
      <c r="A2326" t="s">
        <v>4608</v>
      </c>
      <c r="B2326" s="2">
        <f t="shared" si="36"/>
        <v>33443</v>
      </c>
      <c r="C2326" t="s">
        <v>4609</v>
      </c>
      <c r="D2326">
        <v>18.72</v>
      </c>
    </row>
    <row r="2327" spans="1:4" x14ac:dyDescent="0.4">
      <c r="A2327" t="s">
        <v>4610</v>
      </c>
      <c r="B2327" s="2">
        <f t="shared" si="36"/>
        <v>33445</v>
      </c>
      <c r="C2327" t="s">
        <v>4611</v>
      </c>
      <c r="D2327">
        <v>18.14</v>
      </c>
    </row>
    <row r="2328" spans="1:4" x14ac:dyDescent="0.4">
      <c r="A2328" t="s">
        <v>4612</v>
      </c>
      <c r="B2328" s="2">
        <f t="shared" si="36"/>
        <v>33446</v>
      </c>
      <c r="C2328" t="s">
        <v>4613</v>
      </c>
      <c r="D2328">
        <v>18.14</v>
      </c>
    </row>
    <row r="2329" spans="1:4" x14ac:dyDescent="0.4">
      <c r="A2329" t="s">
        <v>4614</v>
      </c>
      <c r="B2329" s="2">
        <f t="shared" si="36"/>
        <v>33449</v>
      </c>
      <c r="C2329" t="s">
        <v>4615</v>
      </c>
      <c r="D2329">
        <v>20.05</v>
      </c>
    </row>
    <row r="2330" spans="1:4" x14ac:dyDescent="0.4">
      <c r="A2330" t="s">
        <v>4616</v>
      </c>
      <c r="B2330" s="2">
        <f t="shared" si="36"/>
        <v>33451</v>
      </c>
      <c r="C2330" t="s">
        <v>4617</v>
      </c>
      <c r="D2330">
        <v>18.62</v>
      </c>
    </row>
    <row r="2331" spans="1:4" x14ac:dyDescent="0.4">
      <c r="A2331" t="s">
        <v>4618</v>
      </c>
      <c r="B2331" s="2">
        <f t="shared" si="36"/>
        <v>33452</v>
      </c>
      <c r="C2331" t="s">
        <v>4619</v>
      </c>
      <c r="D2331">
        <v>19.329999999999998</v>
      </c>
    </row>
    <row r="2332" spans="1:4" x14ac:dyDescent="0.4">
      <c r="A2332" t="s">
        <v>4620</v>
      </c>
      <c r="B2332" s="2">
        <f t="shared" si="36"/>
        <v>33455</v>
      </c>
      <c r="C2332" t="s">
        <v>4621</v>
      </c>
      <c r="D2332">
        <v>24.23</v>
      </c>
    </row>
    <row r="2333" spans="1:4" x14ac:dyDescent="0.4">
      <c r="A2333" t="s">
        <v>4622</v>
      </c>
      <c r="B2333" s="2">
        <f t="shared" si="36"/>
        <v>33456</v>
      </c>
      <c r="C2333" t="s">
        <v>4623</v>
      </c>
      <c r="D2333">
        <v>24.23</v>
      </c>
    </row>
    <row r="2334" spans="1:4" x14ac:dyDescent="0.4">
      <c r="A2334" t="s">
        <v>4624</v>
      </c>
      <c r="B2334" s="2">
        <f t="shared" si="36"/>
        <v>33460</v>
      </c>
      <c r="C2334" t="s">
        <v>4625</v>
      </c>
      <c r="D2334">
        <v>24.95</v>
      </c>
    </row>
    <row r="2335" spans="1:4" x14ac:dyDescent="0.4">
      <c r="A2335" t="s">
        <v>4626</v>
      </c>
      <c r="B2335" s="2">
        <f t="shared" si="36"/>
        <v>33467</v>
      </c>
      <c r="C2335" t="s">
        <v>4627</v>
      </c>
      <c r="D2335">
        <v>32.08</v>
      </c>
    </row>
    <row r="2336" spans="1:4" x14ac:dyDescent="0.4">
      <c r="A2336" t="s">
        <v>4628</v>
      </c>
      <c r="B2336" s="2">
        <f t="shared" si="36"/>
        <v>33470</v>
      </c>
      <c r="C2336" t="s">
        <v>4629</v>
      </c>
      <c r="D2336">
        <v>24.64</v>
      </c>
    </row>
    <row r="2337" spans="1:4" x14ac:dyDescent="0.4">
      <c r="A2337" t="s">
        <v>4630</v>
      </c>
      <c r="B2337" s="2">
        <f t="shared" si="36"/>
        <v>33471</v>
      </c>
      <c r="C2337" t="s">
        <v>4631</v>
      </c>
      <c r="D2337">
        <v>25.1</v>
      </c>
    </row>
    <row r="2338" spans="1:4" x14ac:dyDescent="0.4">
      <c r="A2338" t="s">
        <v>4632</v>
      </c>
      <c r="B2338" s="2">
        <f t="shared" si="36"/>
        <v>33472</v>
      </c>
      <c r="C2338" t="s">
        <v>4633</v>
      </c>
      <c r="D2338">
        <v>25.21</v>
      </c>
    </row>
    <row r="2339" spans="1:4" x14ac:dyDescent="0.4">
      <c r="A2339" t="s">
        <v>4634</v>
      </c>
      <c r="B2339" s="2">
        <f t="shared" si="36"/>
        <v>33573</v>
      </c>
      <c r="C2339" t="s">
        <v>4635</v>
      </c>
      <c r="D2339">
        <v>154.63999999999999</v>
      </c>
    </row>
    <row r="2340" spans="1:4" x14ac:dyDescent="0.4">
      <c r="A2340" t="s">
        <v>4636</v>
      </c>
      <c r="B2340" s="2">
        <f t="shared" si="36"/>
        <v>33575</v>
      </c>
      <c r="C2340" t="s">
        <v>4637</v>
      </c>
      <c r="D2340">
        <v>164.75</v>
      </c>
    </row>
    <row r="2341" spans="1:4" x14ac:dyDescent="0.4">
      <c r="A2341" t="s">
        <v>4638</v>
      </c>
      <c r="B2341" s="2">
        <f t="shared" si="36"/>
        <v>33577</v>
      </c>
      <c r="C2341" t="s">
        <v>4639</v>
      </c>
      <c r="D2341">
        <v>122.1</v>
      </c>
    </row>
    <row r="2342" spans="1:4" x14ac:dyDescent="0.4">
      <c r="A2342" t="s">
        <v>4640</v>
      </c>
      <c r="B2342" s="2">
        <f t="shared" si="36"/>
        <v>33579</v>
      </c>
      <c r="C2342" t="s">
        <v>4641</v>
      </c>
      <c r="D2342">
        <v>111.24</v>
      </c>
    </row>
    <row r="2343" spans="1:4" x14ac:dyDescent="0.4">
      <c r="A2343" t="s">
        <v>4642</v>
      </c>
      <c r="B2343" s="2">
        <f t="shared" si="36"/>
        <v>33581</v>
      </c>
      <c r="C2343" t="s">
        <v>4643</v>
      </c>
      <c r="D2343">
        <v>119.23</v>
      </c>
    </row>
    <row r="2344" spans="1:4" x14ac:dyDescent="0.4">
      <c r="A2344" t="s">
        <v>4644</v>
      </c>
      <c r="B2344" s="2">
        <f t="shared" si="36"/>
        <v>33583</v>
      </c>
      <c r="C2344" t="s">
        <v>4645</v>
      </c>
      <c r="D2344">
        <v>17.600000000000001</v>
      </c>
    </row>
    <row r="2345" spans="1:4" x14ac:dyDescent="0.4">
      <c r="A2345" t="s">
        <v>4646</v>
      </c>
      <c r="B2345" s="2">
        <f t="shared" si="36"/>
        <v>33584</v>
      </c>
      <c r="C2345" t="s">
        <v>4647</v>
      </c>
      <c r="D2345">
        <v>17.899999999999999</v>
      </c>
    </row>
    <row r="2346" spans="1:4" x14ac:dyDescent="0.4">
      <c r="A2346" t="s">
        <v>4648</v>
      </c>
      <c r="B2346" s="2">
        <f t="shared" si="36"/>
        <v>33585</v>
      </c>
      <c r="C2346" t="s">
        <v>4649</v>
      </c>
      <c r="D2346">
        <v>23.99</v>
      </c>
    </row>
    <row r="2347" spans="1:4" x14ac:dyDescent="0.4">
      <c r="A2347" t="s">
        <v>4650</v>
      </c>
      <c r="B2347" s="2">
        <f t="shared" si="36"/>
        <v>33586</v>
      </c>
      <c r="C2347" t="s">
        <v>4651</v>
      </c>
      <c r="D2347">
        <v>24.36</v>
      </c>
    </row>
    <row r="2348" spans="1:4" x14ac:dyDescent="0.4">
      <c r="A2348" t="s">
        <v>4652</v>
      </c>
      <c r="B2348" s="2">
        <f t="shared" si="36"/>
        <v>33588</v>
      </c>
      <c r="C2348" t="s">
        <v>4653</v>
      </c>
      <c r="D2348">
        <v>23.35</v>
      </c>
    </row>
    <row r="2349" spans="1:4" x14ac:dyDescent="0.4">
      <c r="A2349" t="s">
        <v>4654</v>
      </c>
      <c r="B2349" s="2">
        <f t="shared" si="36"/>
        <v>33648</v>
      </c>
      <c r="C2349" t="s">
        <v>4655</v>
      </c>
      <c r="D2349">
        <v>295.83999999999997</v>
      </c>
    </row>
    <row r="2350" spans="1:4" x14ac:dyDescent="0.4">
      <c r="A2350" t="s">
        <v>4656</v>
      </c>
      <c r="B2350" s="2">
        <f t="shared" si="36"/>
        <v>33659</v>
      </c>
      <c r="C2350" t="s">
        <v>4657</v>
      </c>
      <c r="D2350">
        <v>48.95</v>
      </c>
    </row>
    <row r="2351" spans="1:4" x14ac:dyDescent="0.4">
      <c r="A2351" t="s">
        <v>4658</v>
      </c>
      <c r="B2351" s="2">
        <f t="shared" si="36"/>
        <v>33889</v>
      </c>
      <c r="C2351" t="s">
        <v>4659</v>
      </c>
      <c r="D2351">
        <v>13.55</v>
      </c>
    </row>
    <row r="2352" spans="1:4" x14ac:dyDescent="0.4">
      <c r="A2352" t="s">
        <v>4660</v>
      </c>
      <c r="B2352" s="2">
        <f t="shared" si="36"/>
        <v>33891</v>
      </c>
      <c r="C2352" t="s">
        <v>4661</v>
      </c>
      <c r="D2352">
        <v>14.63</v>
      </c>
    </row>
    <row r="2353" spans="1:4" x14ac:dyDescent="0.4">
      <c r="A2353" t="s">
        <v>4662</v>
      </c>
      <c r="B2353" s="2">
        <f t="shared" si="36"/>
        <v>33892</v>
      </c>
      <c r="C2353" t="s">
        <v>4663</v>
      </c>
      <c r="D2353">
        <v>13.55</v>
      </c>
    </row>
    <row r="2354" spans="1:4" x14ac:dyDescent="0.4">
      <c r="A2354" t="s">
        <v>4664</v>
      </c>
      <c r="B2354" s="2">
        <f t="shared" si="36"/>
        <v>33895</v>
      </c>
      <c r="C2354" t="s">
        <v>4665</v>
      </c>
      <c r="D2354">
        <v>13.55</v>
      </c>
    </row>
    <row r="2355" spans="1:4" x14ac:dyDescent="0.4">
      <c r="A2355" t="s">
        <v>4666</v>
      </c>
      <c r="B2355" s="2">
        <f t="shared" si="36"/>
        <v>33896</v>
      </c>
      <c r="C2355" t="s">
        <v>4667</v>
      </c>
      <c r="D2355">
        <v>13.55</v>
      </c>
    </row>
    <row r="2356" spans="1:4" x14ac:dyDescent="0.4">
      <c r="A2356" t="s">
        <v>4668</v>
      </c>
      <c r="B2356" s="2">
        <f t="shared" si="36"/>
        <v>33897</v>
      </c>
      <c r="C2356" t="s">
        <v>4669</v>
      </c>
      <c r="D2356">
        <v>15.36</v>
      </c>
    </row>
    <row r="2357" spans="1:4" x14ac:dyDescent="0.4">
      <c r="A2357" t="s">
        <v>4670</v>
      </c>
      <c r="B2357" s="2">
        <f t="shared" si="36"/>
        <v>33898</v>
      </c>
      <c r="C2357" t="s">
        <v>4671</v>
      </c>
      <c r="D2357">
        <v>13.55</v>
      </c>
    </row>
    <row r="2358" spans="1:4" x14ac:dyDescent="0.4">
      <c r="A2358" t="s">
        <v>4672</v>
      </c>
      <c r="B2358" s="2">
        <f t="shared" si="36"/>
        <v>33899</v>
      </c>
      <c r="C2358" t="s">
        <v>4667</v>
      </c>
      <c r="D2358">
        <v>13.55</v>
      </c>
    </row>
    <row r="2359" spans="1:4" x14ac:dyDescent="0.4">
      <c r="A2359" t="s">
        <v>4673</v>
      </c>
      <c r="B2359" s="2">
        <f t="shared" si="36"/>
        <v>33900</v>
      </c>
      <c r="C2359" t="s">
        <v>4674</v>
      </c>
      <c r="D2359">
        <v>15.36</v>
      </c>
    </row>
    <row r="2360" spans="1:4" x14ac:dyDescent="0.4">
      <c r="A2360" t="s">
        <v>4675</v>
      </c>
      <c r="B2360" s="2">
        <f t="shared" si="36"/>
        <v>33901</v>
      </c>
      <c r="C2360" t="s">
        <v>4676</v>
      </c>
      <c r="D2360">
        <v>13.55</v>
      </c>
    </row>
    <row r="2361" spans="1:4" x14ac:dyDescent="0.4">
      <c r="A2361" t="s">
        <v>4677</v>
      </c>
      <c r="B2361" s="2">
        <f t="shared" si="36"/>
        <v>33902</v>
      </c>
      <c r="C2361" t="s">
        <v>4678</v>
      </c>
      <c r="D2361">
        <v>13.55</v>
      </c>
    </row>
    <row r="2362" spans="1:4" x14ac:dyDescent="0.4">
      <c r="A2362" t="s">
        <v>4679</v>
      </c>
      <c r="B2362" s="2">
        <f t="shared" si="36"/>
        <v>33903</v>
      </c>
      <c r="C2362" t="s">
        <v>4680</v>
      </c>
      <c r="D2362">
        <v>15.36</v>
      </c>
    </row>
    <row r="2363" spans="1:4" x14ac:dyDescent="0.4">
      <c r="A2363" t="s">
        <v>4681</v>
      </c>
      <c r="B2363" s="2">
        <f t="shared" si="36"/>
        <v>33909</v>
      </c>
      <c r="C2363" t="s">
        <v>4682</v>
      </c>
      <c r="D2363">
        <v>2.5</v>
      </c>
    </row>
    <row r="2364" spans="1:4" x14ac:dyDescent="0.4">
      <c r="A2364" t="s">
        <v>4683</v>
      </c>
      <c r="B2364" s="2">
        <f t="shared" si="36"/>
        <v>33911</v>
      </c>
      <c r="C2364" t="s">
        <v>4684</v>
      </c>
      <c r="D2364">
        <v>2.5</v>
      </c>
    </row>
    <row r="2365" spans="1:4" x14ac:dyDescent="0.4">
      <c r="A2365" t="s">
        <v>4685</v>
      </c>
      <c r="B2365" s="2">
        <f t="shared" si="36"/>
        <v>33912</v>
      </c>
      <c r="C2365" t="s">
        <v>4686</v>
      </c>
      <c r="D2365">
        <v>2.5</v>
      </c>
    </row>
    <row r="2366" spans="1:4" x14ac:dyDescent="0.4">
      <c r="A2366" t="s">
        <v>4687</v>
      </c>
      <c r="B2366" s="2">
        <f t="shared" si="36"/>
        <v>34065</v>
      </c>
      <c r="C2366" t="s">
        <v>4688</v>
      </c>
      <c r="D2366">
        <v>3.91</v>
      </c>
    </row>
    <row r="2367" spans="1:4" x14ac:dyDescent="0.4">
      <c r="A2367" t="s">
        <v>4689</v>
      </c>
      <c r="B2367" s="2">
        <f t="shared" si="36"/>
        <v>34067</v>
      </c>
      <c r="C2367" t="s">
        <v>4690</v>
      </c>
      <c r="D2367">
        <v>4.46</v>
      </c>
    </row>
    <row r="2368" spans="1:4" x14ac:dyDescent="0.4">
      <c r="A2368" t="s">
        <v>4691</v>
      </c>
      <c r="B2368" s="2">
        <f t="shared" si="36"/>
        <v>34337</v>
      </c>
      <c r="C2368" t="s">
        <v>4692</v>
      </c>
      <c r="D2368">
        <v>42.86</v>
      </c>
    </row>
    <row r="2369" spans="1:4" x14ac:dyDescent="0.4">
      <c r="A2369" t="s">
        <v>4693</v>
      </c>
      <c r="B2369" s="2">
        <f t="shared" si="36"/>
        <v>34339</v>
      </c>
      <c r="C2369" t="s">
        <v>4694</v>
      </c>
      <c r="D2369">
        <v>42.86</v>
      </c>
    </row>
    <row r="2370" spans="1:4" x14ac:dyDescent="0.4">
      <c r="A2370" t="s">
        <v>4695</v>
      </c>
      <c r="B2370" s="2">
        <f t="shared" si="36"/>
        <v>34340</v>
      </c>
      <c r="C2370" t="s">
        <v>4696</v>
      </c>
      <c r="D2370">
        <v>42.86</v>
      </c>
    </row>
    <row r="2371" spans="1:4" x14ac:dyDescent="0.4">
      <c r="A2371" t="s">
        <v>4697</v>
      </c>
      <c r="B2371" s="2">
        <f t="shared" ref="B2371:B2434" si="37">IFERROR(RIGHT(A2371,LEN(A2371) - 4) *1, RIGHT(A2371,LEN(A2371) - 4))</f>
        <v>34341</v>
      </c>
      <c r="C2371" t="s">
        <v>4698</v>
      </c>
      <c r="D2371">
        <v>42.86</v>
      </c>
    </row>
    <row r="2372" spans="1:4" x14ac:dyDescent="0.4">
      <c r="A2372" t="s">
        <v>4699</v>
      </c>
      <c r="B2372" s="2">
        <f t="shared" si="37"/>
        <v>34342</v>
      </c>
      <c r="C2372" t="s">
        <v>4700</v>
      </c>
      <c r="D2372">
        <v>42.86</v>
      </c>
    </row>
    <row r="2373" spans="1:4" x14ac:dyDescent="0.4">
      <c r="A2373" t="s">
        <v>4701</v>
      </c>
      <c r="B2373" s="2">
        <f t="shared" si="37"/>
        <v>34343</v>
      </c>
      <c r="C2373" t="s">
        <v>4702</v>
      </c>
      <c r="D2373">
        <v>42.86</v>
      </c>
    </row>
    <row r="2374" spans="1:4" x14ac:dyDescent="0.4">
      <c r="A2374" t="s">
        <v>4703</v>
      </c>
      <c r="B2374" s="2">
        <f t="shared" si="37"/>
        <v>34347</v>
      </c>
      <c r="C2374" t="s">
        <v>4704</v>
      </c>
      <c r="D2374">
        <v>10.99</v>
      </c>
    </row>
    <row r="2375" spans="1:4" x14ac:dyDescent="0.4">
      <c r="A2375" t="s">
        <v>4705</v>
      </c>
      <c r="B2375" s="2">
        <f t="shared" si="37"/>
        <v>34349</v>
      </c>
      <c r="C2375" t="s">
        <v>4706</v>
      </c>
      <c r="D2375">
        <v>1.61</v>
      </c>
    </row>
    <row r="2376" spans="1:4" x14ac:dyDescent="0.4">
      <c r="A2376" t="s">
        <v>4707</v>
      </c>
      <c r="B2376" s="2">
        <f t="shared" si="37"/>
        <v>34350</v>
      </c>
      <c r="C2376" t="s">
        <v>4708</v>
      </c>
      <c r="D2376">
        <v>3.27</v>
      </c>
    </row>
    <row r="2377" spans="1:4" x14ac:dyDescent="0.4">
      <c r="A2377" t="s">
        <v>4709</v>
      </c>
      <c r="B2377" s="2">
        <f t="shared" si="37"/>
        <v>34403</v>
      </c>
      <c r="C2377" t="s">
        <v>4710</v>
      </c>
      <c r="D2377">
        <v>33.75</v>
      </c>
    </row>
    <row r="2378" spans="1:4" x14ac:dyDescent="0.4">
      <c r="A2378" t="s">
        <v>4711</v>
      </c>
      <c r="B2378" s="2">
        <f t="shared" si="37"/>
        <v>34405</v>
      </c>
      <c r="C2378" t="s">
        <v>4712</v>
      </c>
      <c r="D2378">
        <v>33.75</v>
      </c>
    </row>
    <row r="2379" spans="1:4" x14ac:dyDescent="0.4">
      <c r="A2379" t="s">
        <v>4713</v>
      </c>
      <c r="B2379" s="2">
        <f t="shared" si="37"/>
        <v>34406</v>
      </c>
      <c r="C2379" t="s">
        <v>4714</v>
      </c>
      <c r="D2379">
        <v>33.75</v>
      </c>
    </row>
    <row r="2380" spans="1:4" x14ac:dyDescent="0.4">
      <c r="A2380" t="s">
        <v>4715</v>
      </c>
      <c r="B2380" s="2">
        <f t="shared" si="37"/>
        <v>34407</v>
      </c>
      <c r="C2380" t="s">
        <v>4716</v>
      </c>
      <c r="D2380">
        <v>33.75</v>
      </c>
    </row>
    <row r="2381" spans="1:4" x14ac:dyDescent="0.4">
      <c r="A2381" t="s">
        <v>4717</v>
      </c>
      <c r="B2381" s="2">
        <f t="shared" si="37"/>
        <v>34408</v>
      </c>
      <c r="C2381" t="s">
        <v>4718</v>
      </c>
      <c r="D2381">
        <v>33.75</v>
      </c>
    </row>
    <row r="2382" spans="1:4" x14ac:dyDescent="0.4">
      <c r="A2382" t="s">
        <v>4719</v>
      </c>
      <c r="B2382" s="2">
        <f t="shared" si="37"/>
        <v>34409</v>
      </c>
      <c r="C2382" t="s">
        <v>4720</v>
      </c>
      <c r="D2382">
        <v>33.75</v>
      </c>
    </row>
    <row r="2383" spans="1:4" x14ac:dyDescent="0.4">
      <c r="A2383" t="s">
        <v>4721</v>
      </c>
      <c r="B2383" s="2">
        <f t="shared" si="37"/>
        <v>34440</v>
      </c>
      <c r="C2383" t="s">
        <v>4722</v>
      </c>
      <c r="D2383">
        <v>24.11</v>
      </c>
    </row>
    <row r="2384" spans="1:4" x14ac:dyDescent="0.4">
      <c r="A2384" t="s">
        <v>4723</v>
      </c>
      <c r="B2384" s="2">
        <f t="shared" si="37"/>
        <v>34442</v>
      </c>
      <c r="C2384" t="s">
        <v>4724</v>
      </c>
      <c r="D2384">
        <v>27.09</v>
      </c>
    </row>
    <row r="2385" spans="1:4" x14ac:dyDescent="0.4">
      <c r="A2385" t="s">
        <v>4725</v>
      </c>
      <c r="B2385" s="2">
        <f t="shared" si="37"/>
        <v>34444</v>
      </c>
      <c r="C2385" t="s">
        <v>4726</v>
      </c>
      <c r="D2385">
        <v>21.72</v>
      </c>
    </row>
    <row r="2386" spans="1:4" x14ac:dyDescent="0.4">
      <c r="A2386" t="s">
        <v>4727</v>
      </c>
      <c r="B2386" s="2">
        <f t="shared" si="37"/>
        <v>34445</v>
      </c>
      <c r="C2386" t="s">
        <v>4728</v>
      </c>
      <c r="D2386">
        <v>21.72</v>
      </c>
    </row>
    <row r="2387" spans="1:4" x14ac:dyDescent="0.4">
      <c r="A2387" t="s">
        <v>4729</v>
      </c>
      <c r="B2387" s="2">
        <f t="shared" si="37"/>
        <v>34446</v>
      </c>
      <c r="C2387" t="s">
        <v>4730</v>
      </c>
      <c r="D2387">
        <v>21.72</v>
      </c>
    </row>
    <row r="2388" spans="1:4" x14ac:dyDescent="0.4">
      <c r="A2388" t="s">
        <v>4731</v>
      </c>
      <c r="B2388" s="2">
        <f t="shared" si="37"/>
        <v>34447</v>
      </c>
      <c r="C2388" t="s">
        <v>4732</v>
      </c>
      <c r="D2388">
        <v>21.72</v>
      </c>
    </row>
    <row r="2389" spans="1:4" x14ac:dyDescent="0.4">
      <c r="A2389" t="s">
        <v>4733</v>
      </c>
      <c r="B2389" s="2">
        <f t="shared" si="37"/>
        <v>34448</v>
      </c>
      <c r="C2389" t="s">
        <v>4734</v>
      </c>
      <c r="D2389">
        <v>23.57</v>
      </c>
    </row>
    <row r="2390" spans="1:4" x14ac:dyDescent="0.4">
      <c r="A2390" t="s">
        <v>4735</v>
      </c>
      <c r="B2390" s="2">
        <f t="shared" si="37"/>
        <v>34449</v>
      </c>
      <c r="C2390" t="s">
        <v>4736</v>
      </c>
      <c r="D2390">
        <v>23.57</v>
      </c>
    </row>
    <row r="2391" spans="1:4" x14ac:dyDescent="0.4">
      <c r="A2391" t="s">
        <v>4737</v>
      </c>
      <c r="B2391" s="2">
        <f t="shared" si="37"/>
        <v>34450</v>
      </c>
      <c r="C2391" t="s">
        <v>4738</v>
      </c>
      <c r="D2391">
        <v>23.57</v>
      </c>
    </row>
    <row r="2392" spans="1:4" x14ac:dyDescent="0.4">
      <c r="A2392" t="s">
        <v>4739</v>
      </c>
      <c r="B2392" s="2">
        <f t="shared" si="37"/>
        <v>34460</v>
      </c>
      <c r="C2392" t="s">
        <v>4740</v>
      </c>
      <c r="D2392">
        <v>38.14</v>
      </c>
    </row>
    <row r="2393" spans="1:4" x14ac:dyDescent="0.4">
      <c r="A2393" t="s">
        <v>4741</v>
      </c>
      <c r="B2393" s="2">
        <f t="shared" si="37"/>
        <v>34462</v>
      </c>
      <c r="C2393" t="s">
        <v>4742</v>
      </c>
      <c r="D2393">
        <v>44.43</v>
      </c>
    </row>
    <row r="2394" spans="1:4" x14ac:dyDescent="0.4">
      <c r="A2394" t="s">
        <v>4743</v>
      </c>
      <c r="B2394" s="2">
        <f t="shared" si="37"/>
        <v>34464</v>
      </c>
      <c r="C2394" t="s">
        <v>4744</v>
      </c>
      <c r="D2394">
        <v>34.5</v>
      </c>
    </row>
    <row r="2395" spans="1:4" x14ac:dyDescent="0.4">
      <c r="A2395" t="s">
        <v>4745</v>
      </c>
      <c r="B2395" s="2">
        <f t="shared" si="37"/>
        <v>34468</v>
      </c>
      <c r="C2395" t="s">
        <v>4746</v>
      </c>
      <c r="D2395">
        <v>35.36</v>
      </c>
    </row>
    <row r="2396" spans="1:4" x14ac:dyDescent="0.4">
      <c r="A2396" t="s">
        <v>4747</v>
      </c>
      <c r="B2396" s="2">
        <f t="shared" si="37"/>
        <v>34469</v>
      </c>
      <c r="C2396" t="s">
        <v>4748</v>
      </c>
      <c r="D2396">
        <v>35.36</v>
      </c>
    </row>
    <row r="2397" spans="1:4" x14ac:dyDescent="0.4">
      <c r="A2397" t="s">
        <v>4749</v>
      </c>
      <c r="B2397" s="2">
        <f t="shared" si="37"/>
        <v>34470</v>
      </c>
      <c r="C2397" t="s">
        <v>4473</v>
      </c>
      <c r="D2397">
        <v>35.36</v>
      </c>
    </row>
    <row r="2398" spans="1:4" x14ac:dyDescent="0.4">
      <c r="A2398" t="s">
        <v>4750</v>
      </c>
      <c r="B2398" s="2">
        <f t="shared" si="37"/>
        <v>34490</v>
      </c>
      <c r="C2398" t="s">
        <v>4751</v>
      </c>
      <c r="D2398">
        <v>33.29</v>
      </c>
    </row>
    <row r="2399" spans="1:4" x14ac:dyDescent="0.4">
      <c r="A2399" t="s">
        <v>4752</v>
      </c>
      <c r="B2399" s="2">
        <f t="shared" si="37"/>
        <v>34492</v>
      </c>
      <c r="C2399" t="s">
        <v>4753</v>
      </c>
      <c r="D2399">
        <v>24.36</v>
      </c>
    </row>
    <row r="2400" spans="1:4" x14ac:dyDescent="0.4">
      <c r="A2400" t="s">
        <v>4754</v>
      </c>
      <c r="B2400" s="2">
        <f t="shared" si="37"/>
        <v>34494</v>
      </c>
      <c r="C2400" t="s">
        <v>4755</v>
      </c>
      <c r="D2400">
        <v>40.85</v>
      </c>
    </row>
    <row r="2401" spans="1:4" x14ac:dyDescent="0.4">
      <c r="A2401" t="s">
        <v>4756</v>
      </c>
      <c r="B2401" s="2">
        <f t="shared" si="37"/>
        <v>34495</v>
      </c>
      <c r="C2401" t="s">
        <v>4757</v>
      </c>
      <c r="D2401">
        <v>40.85</v>
      </c>
    </row>
    <row r="2402" spans="1:4" x14ac:dyDescent="0.4">
      <c r="A2402" t="s">
        <v>4758</v>
      </c>
      <c r="B2402" s="2">
        <f t="shared" si="37"/>
        <v>34496</v>
      </c>
      <c r="C2402" t="s">
        <v>4759</v>
      </c>
      <c r="D2402">
        <v>40.85</v>
      </c>
    </row>
    <row r="2403" spans="1:4" x14ac:dyDescent="0.4">
      <c r="A2403" t="s">
        <v>4760</v>
      </c>
      <c r="B2403" s="2">
        <f t="shared" si="37"/>
        <v>34497</v>
      </c>
      <c r="C2403" t="s">
        <v>4761</v>
      </c>
      <c r="D2403">
        <v>40.85</v>
      </c>
    </row>
    <row r="2404" spans="1:4" x14ac:dyDescent="0.4">
      <c r="A2404" t="s">
        <v>4762</v>
      </c>
      <c r="B2404" s="2">
        <f t="shared" si="37"/>
        <v>34507</v>
      </c>
      <c r="C2404" t="s">
        <v>4763</v>
      </c>
      <c r="D2404">
        <v>45.16</v>
      </c>
    </row>
    <row r="2405" spans="1:4" x14ac:dyDescent="0.4">
      <c r="A2405" t="s">
        <v>4764</v>
      </c>
      <c r="B2405" s="2">
        <f t="shared" si="37"/>
        <v>34510</v>
      </c>
      <c r="C2405" t="s">
        <v>4765</v>
      </c>
      <c r="D2405">
        <v>43.65</v>
      </c>
    </row>
    <row r="2406" spans="1:4" x14ac:dyDescent="0.4">
      <c r="A2406" t="s">
        <v>4766</v>
      </c>
      <c r="B2406" s="2">
        <f t="shared" si="37"/>
        <v>34729</v>
      </c>
      <c r="C2406" t="s">
        <v>4767</v>
      </c>
      <c r="D2406">
        <v>8.1199999999999992</v>
      </c>
    </row>
    <row r="2407" spans="1:4" x14ac:dyDescent="0.4">
      <c r="A2407" t="s">
        <v>4768</v>
      </c>
      <c r="B2407" s="2">
        <f t="shared" si="37"/>
        <v>34730</v>
      </c>
      <c r="C2407" t="s">
        <v>4769</v>
      </c>
      <c r="D2407">
        <v>78</v>
      </c>
    </row>
    <row r="2408" spans="1:4" x14ac:dyDescent="0.4">
      <c r="A2408" t="s">
        <v>4770</v>
      </c>
      <c r="B2408" s="2">
        <f t="shared" si="37"/>
        <v>34731</v>
      </c>
      <c r="C2408" t="s">
        <v>4771</v>
      </c>
      <c r="D2408">
        <v>116.99</v>
      </c>
    </row>
    <row r="2409" spans="1:4" x14ac:dyDescent="0.4">
      <c r="A2409" t="s">
        <v>4772</v>
      </c>
      <c r="B2409" s="2">
        <f t="shared" si="37"/>
        <v>34734</v>
      </c>
      <c r="C2409" t="s">
        <v>4773</v>
      </c>
      <c r="D2409">
        <v>467.91</v>
      </c>
    </row>
    <row r="2410" spans="1:4" x14ac:dyDescent="0.4">
      <c r="A2410" t="s">
        <v>4774</v>
      </c>
      <c r="B2410" s="2">
        <f t="shared" si="37"/>
        <v>34780</v>
      </c>
      <c r="C2410" t="s">
        <v>4775</v>
      </c>
      <c r="D2410">
        <v>52.51</v>
      </c>
    </row>
    <row r="2411" spans="1:4" x14ac:dyDescent="0.4">
      <c r="A2411" t="s">
        <v>4776</v>
      </c>
      <c r="B2411" s="2">
        <f t="shared" si="37"/>
        <v>34781</v>
      </c>
      <c r="C2411" t="s">
        <v>4775</v>
      </c>
      <c r="D2411">
        <v>52.51</v>
      </c>
    </row>
    <row r="2412" spans="1:4" x14ac:dyDescent="0.4">
      <c r="A2412" t="s">
        <v>4777</v>
      </c>
      <c r="B2412" s="2">
        <f t="shared" si="37"/>
        <v>34782</v>
      </c>
      <c r="C2412" t="s">
        <v>4778</v>
      </c>
      <c r="D2412">
        <v>52.51</v>
      </c>
    </row>
    <row r="2413" spans="1:4" x14ac:dyDescent="0.4">
      <c r="A2413" t="s">
        <v>4779</v>
      </c>
      <c r="B2413" s="2">
        <f t="shared" si="37"/>
        <v>34783</v>
      </c>
      <c r="C2413" t="s">
        <v>4780</v>
      </c>
      <c r="D2413">
        <v>52.51</v>
      </c>
    </row>
    <row r="2414" spans="1:4" x14ac:dyDescent="0.4">
      <c r="A2414" t="s">
        <v>4781</v>
      </c>
      <c r="B2414" s="2">
        <f t="shared" si="37"/>
        <v>34784</v>
      </c>
      <c r="C2414" t="s">
        <v>4780</v>
      </c>
      <c r="D2414">
        <v>52.51</v>
      </c>
    </row>
    <row r="2415" spans="1:4" x14ac:dyDescent="0.4">
      <c r="A2415" t="s">
        <v>4782</v>
      </c>
      <c r="B2415" s="2">
        <f t="shared" si="37"/>
        <v>34785</v>
      </c>
      <c r="C2415" t="s">
        <v>4783</v>
      </c>
      <c r="D2415">
        <v>52.51</v>
      </c>
    </row>
    <row r="2416" spans="1:4" x14ac:dyDescent="0.4">
      <c r="A2416" t="s">
        <v>4784</v>
      </c>
      <c r="B2416" s="2">
        <f t="shared" si="37"/>
        <v>34790</v>
      </c>
      <c r="C2416" t="s">
        <v>4785</v>
      </c>
      <c r="D2416">
        <v>49.23</v>
      </c>
    </row>
    <row r="2417" spans="1:4" x14ac:dyDescent="0.4">
      <c r="A2417" t="s">
        <v>4786</v>
      </c>
      <c r="B2417" s="2">
        <f t="shared" si="37"/>
        <v>34791</v>
      </c>
      <c r="C2417" t="s">
        <v>4787</v>
      </c>
      <c r="D2417">
        <v>97.39</v>
      </c>
    </row>
    <row r="2418" spans="1:4" x14ac:dyDescent="0.4">
      <c r="A2418" t="s">
        <v>4788</v>
      </c>
      <c r="B2418" s="2">
        <f t="shared" si="37"/>
        <v>34792</v>
      </c>
      <c r="C2418" t="s">
        <v>4789</v>
      </c>
      <c r="D2418">
        <v>97.39</v>
      </c>
    </row>
    <row r="2419" spans="1:4" x14ac:dyDescent="0.4">
      <c r="A2419" t="s">
        <v>4790</v>
      </c>
      <c r="B2419" s="2">
        <f t="shared" si="37"/>
        <v>34793</v>
      </c>
      <c r="C2419" t="s">
        <v>4789</v>
      </c>
      <c r="D2419">
        <v>97.39</v>
      </c>
    </row>
    <row r="2420" spans="1:4" x14ac:dyDescent="0.4">
      <c r="A2420" t="s">
        <v>4791</v>
      </c>
      <c r="B2420" s="2">
        <f t="shared" si="37"/>
        <v>34794</v>
      </c>
      <c r="C2420" t="s">
        <v>4789</v>
      </c>
      <c r="D2420">
        <v>97.39</v>
      </c>
    </row>
    <row r="2421" spans="1:4" x14ac:dyDescent="0.4">
      <c r="A2421" t="s">
        <v>4792</v>
      </c>
      <c r="B2421" s="2">
        <f t="shared" si="37"/>
        <v>34795</v>
      </c>
      <c r="C2421" t="s">
        <v>4789</v>
      </c>
      <c r="D2421">
        <v>97.39</v>
      </c>
    </row>
    <row r="2422" spans="1:4" x14ac:dyDescent="0.4">
      <c r="A2422" t="s">
        <v>4793</v>
      </c>
      <c r="B2422" s="2">
        <f t="shared" si="37"/>
        <v>34800</v>
      </c>
      <c r="C2422" t="s">
        <v>4794</v>
      </c>
      <c r="D2422">
        <v>35.46</v>
      </c>
    </row>
    <row r="2423" spans="1:4" x14ac:dyDescent="0.4">
      <c r="A2423" t="s">
        <v>4795</v>
      </c>
      <c r="B2423" s="2">
        <f t="shared" si="37"/>
        <v>34801</v>
      </c>
      <c r="C2423" t="s">
        <v>4796</v>
      </c>
      <c r="D2423">
        <v>35.46</v>
      </c>
    </row>
    <row r="2424" spans="1:4" x14ac:dyDescent="0.4">
      <c r="A2424" t="s">
        <v>4797</v>
      </c>
      <c r="B2424" s="2">
        <f t="shared" si="37"/>
        <v>34802</v>
      </c>
      <c r="C2424" t="s">
        <v>4798</v>
      </c>
      <c r="D2424">
        <v>35.46</v>
      </c>
    </row>
    <row r="2425" spans="1:4" x14ac:dyDescent="0.4">
      <c r="A2425" t="s">
        <v>4799</v>
      </c>
      <c r="B2425" s="2">
        <f t="shared" si="37"/>
        <v>34803</v>
      </c>
      <c r="C2425" t="s">
        <v>4800</v>
      </c>
      <c r="D2425">
        <v>35.46</v>
      </c>
    </row>
    <row r="2426" spans="1:4" x14ac:dyDescent="0.4">
      <c r="A2426" t="s">
        <v>4801</v>
      </c>
      <c r="B2426" s="2">
        <f t="shared" si="37"/>
        <v>34804</v>
      </c>
      <c r="C2426" t="s">
        <v>4802</v>
      </c>
      <c r="D2426">
        <v>35.46</v>
      </c>
    </row>
    <row r="2427" spans="1:4" x14ac:dyDescent="0.4">
      <c r="A2427" t="s">
        <v>4803</v>
      </c>
      <c r="B2427" s="2">
        <f t="shared" si="37"/>
        <v>34805</v>
      </c>
      <c r="C2427" t="s">
        <v>4804</v>
      </c>
      <c r="D2427">
        <v>35.46</v>
      </c>
    </row>
    <row r="2428" spans="1:4" x14ac:dyDescent="0.4">
      <c r="A2428" t="s">
        <v>4805</v>
      </c>
      <c r="B2428" s="2">
        <f t="shared" si="37"/>
        <v>35319</v>
      </c>
      <c r="C2428" t="s">
        <v>4806</v>
      </c>
      <c r="D2428">
        <v>4.03</v>
      </c>
    </row>
    <row r="2429" spans="1:4" x14ac:dyDescent="0.4">
      <c r="A2429" t="s">
        <v>4807</v>
      </c>
      <c r="B2429" s="2">
        <f t="shared" si="37"/>
        <v>35500</v>
      </c>
      <c r="C2429" t="s">
        <v>4808</v>
      </c>
      <c r="D2429">
        <v>25.85</v>
      </c>
    </row>
    <row r="2430" spans="1:4" x14ac:dyDescent="0.4">
      <c r="A2430" t="s">
        <v>4809</v>
      </c>
      <c r="B2430" s="2">
        <f t="shared" si="37"/>
        <v>35501</v>
      </c>
      <c r="C2430" t="s">
        <v>4810</v>
      </c>
      <c r="D2430">
        <v>25.85</v>
      </c>
    </row>
    <row r="2431" spans="1:4" x14ac:dyDescent="0.4">
      <c r="A2431" t="s">
        <v>4811</v>
      </c>
      <c r="B2431" s="2">
        <f t="shared" si="37"/>
        <v>35502</v>
      </c>
      <c r="C2431" t="s">
        <v>4812</v>
      </c>
      <c r="D2431">
        <v>25.85</v>
      </c>
    </row>
    <row r="2432" spans="1:4" x14ac:dyDescent="0.4">
      <c r="A2432" t="s">
        <v>4813</v>
      </c>
      <c r="B2432" s="2">
        <f t="shared" si="37"/>
        <v>35503</v>
      </c>
      <c r="C2432" t="s">
        <v>4814</v>
      </c>
      <c r="D2432">
        <v>25.85</v>
      </c>
    </row>
    <row r="2433" spans="1:4" x14ac:dyDescent="0.4">
      <c r="A2433" t="s">
        <v>4815</v>
      </c>
      <c r="B2433" s="2">
        <f t="shared" si="37"/>
        <v>35504</v>
      </c>
      <c r="C2433" t="s">
        <v>4816</v>
      </c>
      <c r="D2433">
        <v>25.85</v>
      </c>
    </row>
    <row r="2434" spans="1:4" x14ac:dyDescent="0.4">
      <c r="A2434" t="s">
        <v>4817</v>
      </c>
      <c r="B2434" s="2">
        <f t="shared" si="37"/>
        <v>35505</v>
      </c>
      <c r="C2434" t="s">
        <v>4818</v>
      </c>
      <c r="D2434">
        <v>25.85</v>
      </c>
    </row>
    <row r="2435" spans="1:4" x14ac:dyDescent="0.4">
      <c r="A2435" t="s">
        <v>4819</v>
      </c>
      <c r="B2435" s="2">
        <f t="shared" ref="B2435:B2498" si="38">IFERROR(RIGHT(A2435,LEN(A2435) - 4) *1, RIGHT(A2435,LEN(A2435) - 4))</f>
        <v>35510</v>
      </c>
      <c r="C2435" t="s">
        <v>4820</v>
      </c>
      <c r="D2435">
        <v>21</v>
      </c>
    </row>
    <row r="2436" spans="1:4" x14ac:dyDescent="0.4">
      <c r="A2436" t="s">
        <v>4821</v>
      </c>
      <c r="B2436" s="2">
        <f t="shared" si="38"/>
        <v>35511</v>
      </c>
      <c r="C2436" t="s">
        <v>4822</v>
      </c>
      <c r="D2436">
        <v>21</v>
      </c>
    </row>
    <row r="2437" spans="1:4" x14ac:dyDescent="0.4">
      <c r="A2437" t="s">
        <v>4823</v>
      </c>
      <c r="B2437" s="2">
        <f t="shared" si="38"/>
        <v>35512</v>
      </c>
      <c r="C2437" t="s">
        <v>4824</v>
      </c>
      <c r="D2437">
        <v>21</v>
      </c>
    </row>
    <row r="2438" spans="1:4" x14ac:dyDescent="0.4">
      <c r="A2438" t="s">
        <v>4825</v>
      </c>
      <c r="B2438" s="2">
        <f t="shared" si="38"/>
        <v>35513</v>
      </c>
      <c r="C2438" t="s">
        <v>4826</v>
      </c>
      <c r="D2438">
        <v>21</v>
      </c>
    </row>
    <row r="2439" spans="1:4" x14ac:dyDescent="0.4">
      <c r="A2439" t="s">
        <v>4827</v>
      </c>
      <c r="B2439" s="2">
        <f t="shared" si="38"/>
        <v>35514</v>
      </c>
      <c r="C2439" t="s">
        <v>4828</v>
      </c>
      <c r="D2439">
        <v>21</v>
      </c>
    </row>
    <row r="2440" spans="1:4" x14ac:dyDescent="0.4">
      <c r="A2440" t="s">
        <v>4829</v>
      </c>
      <c r="B2440" s="2">
        <f t="shared" si="38"/>
        <v>35515</v>
      </c>
      <c r="C2440" t="s">
        <v>4830</v>
      </c>
      <c r="D2440">
        <v>21</v>
      </c>
    </row>
    <row r="2441" spans="1:4" x14ac:dyDescent="0.4">
      <c r="A2441" t="s">
        <v>4831</v>
      </c>
      <c r="B2441" s="2">
        <f t="shared" si="38"/>
        <v>35519</v>
      </c>
      <c r="C2441" t="s">
        <v>4832</v>
      </c>
      <c r="D2441">
        <v>10.3</v>
      </c>
    </row>
    <row r="2442" spans="1:4" x14ac:dyDescent="0.4">
      <c r="A2442" t="s">
        <v>4833</v>
      </c>
      <c r="B2442" s="2">
        <f t="shared" si="38"/>
        <v>35540</v>
      </c>
      <c r="C2442" t="s">
        <v>4834</v>
      </c>
      <c r="D2442">
        <v>18.23</v>
      </c>
    </row>
    <row r="2443" spans="1:4" x14ac:dyDescent="0.4">
      <c r="A2443" t="s">
        <v>4835</v>
      </c>
      <c r="B2443" s="2">
        <f t="shared" si="38"/>
        <v>35576</v>
      </c>
      <c r="C2443" t="s">
        <v>1519</v>
      </c>
      <c r="D2443">
        <v>20.13</v>
      </c>
    </row>
    <row r="2444" spans="1:4" x14ac:dyDescent="0.4">
      <c r="A2444" t="s">
        <v>4836</v>
      </c>
      <c r="B2444" s="2">
        <f t="shared" si="38"/>
        <v>35863</v>
      </c>
      <c r="C2444" t="s">
        <v>4837</v>
      </c>
      <c r="D2444">
        <v>16.8</v>
      </c>
    </row>
    <row r="2445" spans="1:4" x14ac:dyDescent="0.4">
      <c r="A2445" t="s">
        <v>4838</v>
      </c>
      <c r="B2445" s="2">
        <f t="shared" si="38"/>
        <v>35928</v>
      </c>
      <c r="C2445" t="s">
        <v>4839</v>
      </c>
      <c r="D2445">
        <v>36.31</v>
      </c>
    </row>
    <row r="2446" spans="1:4" x14ac:dyDescent="0.4">
      <c r="A2446" t="s">
        <v>4840</v>
      </c>
      <c r="B2446" s="2">
        <f t="shared" si="38"/>
        <v>36025</v>
      </c>
      <c r="C2446" t="s">
        <v>4841</v>
      </c>
      <c r="D2446">
        <v>137.91999999999999</v>
      </c>
    </row>
    <row r="2447" spans="1:4" x14ac:dyDescent="0.4">
      <c r="A2447" t="s">
        <v>4842</v>
      </c>
      <c r="B2447" s="2">
        <f t="shared" si="38"/>
        <v>36060</v>
      </c>
      <c r="C2447" t="s">
        <v>1799</v>
      </c>
      <c r="D2447">
        <v>31.59</v>
      </c>
    </row>
    <row r="2448" spans="1:4" x14ac:dyDescent="0.4">
      <c r="A2448" t="s">
        <v>4843</v>
      </c>
      <c r="B2448" s="2">
        <f t="shared" si="38"/>
        <v>36061</v>
      </c>
      <c r="C2448" t="s">
        <v>1799</v>
      </c>
      <c r="D2448">
        <v>97.94</v>
      </c>
    </row>
    <row r="2449" spans="1:4" x14ac:dyDescent="0.4">
      <c r="A2449" t="s">
        <v>4844</v>
      </c>
      <c r="B2449" s="2">
        <f t="shared" si="38"/>
        <v>36093</v>
      </c>
      <c r="C2449" t="s">
        <v>1808</v>
      </c>
      <c r="D2449">
        <v>11.29</v>
      </c>
    </row>
    <row r="2450" spans="1:4" x14ac:dyDescent="0.4">
      <c r="A2450" t="s">
        <v>4845</v>
      </c>
      <c r="B2450" s="2">
        <f t="shared" si="38"/>
        <v>36101</v>
      </c>
      <c r="C2450" t="s">
        <v>4846</v>
      </c>
      <c r="D2450">
        <v>17.98</v>
      </c>
    </row>
    <row r="2451" spans="1:4" x14ac:dyDescent="0.4">
      <c r="A2451" t="s">
        <v>4847</v>
      </c>
      <c r="B2451" s="2">
        <f t="shared" si="38"/>
        <v>36102</v>
      </c>
      <c r="C2451" t="s">
        <v>4848</v>
      </c>
      <c r="D2451">
        <v>32.89</v>
      </c>
    </row>
    <row r="2452" spans="1:4" x14ac:dyDescent="0.4">
      <c r="A2452" t="s">
        <v>4849</v>
      </c>
      <c r="B2452" s="2">
        <f t="shared" si="38"/>
        <v>36103</v>
      </c>
      <c r="C2452" t="s">
        <v>4850</v>
      </c>
      <c r="D2452">
        <v>108.36</v>
      </c>
    </row>
    <row r="2453" spans="1:4" x14ac:dyDescent="0.4">
      <c r="A2453" t="s">
        <v>4851</v>
      </c>
      <c r="B2453" s="2">
        <f t="shared" si="38"/>
        <v>36105</v>
      </c>
      <c r="C2453" t="s">
        <v>4852</v>
      </c>
      <c r="D2453">
        <v>13.94</v>
      </c>
    </row>
    <row r="2454" spans="1:4" x14ac:dyDescent="0.4">
      <c r="A2454" t="s">
        <v>4853</v>
      </c>
      <c r="B2454" s="2">
        <f t="shared" si="38"/>
        <v>36106</v>
      </c>
      <c r="C2454" t="s">
        <v>4854</v>
      </c>
      <c r="D2454">
        <v>23.83</v>
      </c>
    </row>
    <row r="2455" spans="1:4" x14ac:dyDescent="0.4">
      <c r="A2455" t="s">
        <v>4855</v>
      </c>
      <c r="B2455" s="2">
        <f t="shared" si="38"/>
        <v>36107</v>
      </c>
      <c r="C2455" t="s">
        <v>4856</v>
      </c>
      <c r="D2455">
        <v>73.989999999999995</v>
      </c>
    </row>
    <row r="2456" spans="1:4" x14ac:dyDescent="0.4">
      <c r="A2456" t="s">
        <v>4857</v>
      </c>
      <c r="B2456" s="2">
        <f t="shared" si="38"/>
        <v>36109</v>
      </c>
      <c r="C2456" t="s">
        <v>4858</v>
      </c>
      <c r="D2456">
        <v>12.37</v>
      </c>
    </row>
    <row r="2457" spans="1:4" x14ac:dyDescent="0.4">
      <c r="A2457" t="s">
        <v>4859</v>
      </c>
      <c r="B2457" s="2">
        <f t="shared" si="38"/>
        <v>36110</v>
      </c>
      <c r="C2457" t="s">
        <v>4860</v>
      </c>
      <c r="D2457">
        <v>20.98</v>
      </c>
    </row>
    <row r="2458" spans="1:4" x14ac:dyDescent="0.4">
      <c r="A2458" t="s">
        <v>4861</v>
      </c>
      <c r="B2458" s="2">
        <f t="shared" si="38"/>
        <v>36111</v>
      </c>
      <c r="C2458" t="s">
        <v>4862</v>
      </c>
      <c r="D2458">
        <v>65.849999999999994</v>
      </c>
    </row>
    <row r="2459" spans="1:4" x14ac:dyDescent="0.4">
      <c r="A2459" t="s">
        <v>4863</v>
      </c>
      <c r="B2459" s="2">
        <f t="shared" si="38"/>
        <v>36112</v>
      </c>
      <c r="C2459" t="s">
        <v>4864</v>
      </c>
      <c r="D2459">
        <v>11.14</v>
      </c>
    </row>
    <row r="2460" spans="1:4" x14ac:dyDescent="0.4">
      <c r="A2460" t="s">
        <v>4865</v>
      </c>
      <c r="B2460" s="2">
        <f t="shared" si="38"/>
        <v>36142</v>
      </c>
      <c r="C2460" t="s">
        <v>4866</v>
      </c>
      <c r="D2460">
        <v>18.39</v>
      </c>
    </row>
    <row r="2461" spans="1:4" x14ac:dyDescent="0.4">
      <c r="A2461" t="s">
        <v>4867</v>
      </c>
      <c r="B2461" s="2">
        <f t="shared" si="38"/>
        <v>36144</v>
      </c>
      <c r="C2461" t="s">
        <v>4868</v>
      </c>
      <c r="D2461">
        <v>18.39</v>
      </c>
    </row>
    <row r="2462" spans="1:4" x14ac:dyDescent="0.4">
      <c r="A2462" t="s">
        <v>4869</v>
      </c>
      <c r="B2462" s="2">
        <f t="shared" si="38"/>
        <v>36145</v>
      </c>
      <c r="C2462" t="s">
        <v>4870</v>
      </c>
      <c r="D2462">
        <v>18.39</v>
      </c>
    </row>
    <row r="2463" spans="1:4" x14ac:dyDescent="0.4">
      <c r="A2463" t="s">
        <v>4871</v>
      </c>
      <c r="B2463" s="2">
        <f t="shared" si="38"/>
        <v>36146</v>
      </c>
      <c r="C2463" t="s">
        <v>4872</v>
      </c>
      <c r="D2463">
        <v>18.39</v>
      </c>
    </row>
    <row r="2464" spans="1:4" x14ac:dyDescent="0.4">
      <c r="A2464" t="s">
        <v>4873</v>
      </c>
      <c r="B2464" s="2">
        <f t="shared" si="38"/>
        <v>36147</v>
      </c>
      <c r="C2464" t="s">
        <v>4874</v>
      </c>
      <c r="D2464">
        <v>18.39</v>
      </c>
    </row>
    <row r="2465" spans="1:4" x14ac:dyDescent="0.4">
      <c r="A2465" t="s">
        <v>4875</v>
      </c>
      <c r="B2465" s="2">
        <f t="shared" si="38"/>
        <v>36148</v>
      </c>
      <c r="C2465" t="s">
        <v>4876</v>
      </c>
      <c r="D2465">
        <v>18.39</v>
      </c>
    </row>
    <row r="2466" spans="1:4" x14ac:dyDescent="0.4">
      <c r="A2466" t="s">
        <v>4877</v>
      </c>
      <c r="B2466" s="2">
        <f t="shared" si="38"/>
        <v>36150</v>
      </c>
      <c r="C2466" t="s">
        <v>4878</v>
      </c>
      <c r="D2466">
        <v>18.39</v>
      </c>
    </row>
    <row r="2467" spans="1:4" x14ac:dyDescent="0.4">
      <c r="A2467" t="s">
        <v>4879</v>
      </c>
      <c r="B2467" s="2">
        <f t="shared" si="38"/>
        <v>36151</v>
      </c>
      <c r="C2467" t="s">
        <v>4880</v>
      </c>
      <c r="D2467">
        <v>18.39</v>
      </c>
    </row>
    <row r="2468" spans="1:4" x14ac:dyDescent="0.4">
      <c r="A2468" t="s">
        <v>4881</v>
      </c>
      <c r="B2468" s="2">
        <f t="shared" si="38"/>
        <v>36152</v>
      </c>
      <c r="C2468" t="s">
        <v>4882</v>
      </c>
      <c r="D2468">
        <v>17.98</v>
      </c>
    </row>
    <row r="2469" spans="1:4" x14ac:dyDescent="0.4">
      <c r="A2469" t="s">
        <v>4883</v>
      </c>
      <c r="B2469" s="2">
        <f t="shared" si="38"/>
        <v>36153</v>
      </c>
      <c r="C2469" t="s">
        <v>4884</v>
      </c>
      <c r="D2469">
        <v>18.39</v>
      </c>
    </row>
    <row r="2470" spans="1:4" x14ac:dyDescent="0.4">
      <c r="A2470" t="s">
        <v>4885</v>
      </c>
      <c r="B2470" s="2">
        <f t="shared" si="38"/>
        <v>36154</v>
      </c>
      <c r="C2470" t="s">
        <v>4886</v>
      </c>
      <c r="D2470">
        <v>18.39</v>
      </c>
    </row>
    <row r="2471" spans="1:4" x14ac:dyDescent="0.4">
      <c r="A2471" t="s">
        <v>4887</v>
      </c>
      <c r="B2471" s="2">
        <f t="shared" si="38"/>
        <v>36157</v>
      </c>
      <c r="C2471" t="s">
        <v>4888</v>
      </c>
      <c r="D2471">
        <v>25.44</v>
      </c>
    </row>
    <row r="2472" spans="1:4" x14ac:dyDescent="0.4">
      <c r="A2472" t="s">
        <v>4889</v>
      </c>
      <c r="B2472" s="2">
        <f t="shared" si="38"/>
        <v>36159</v>
      </c>
      <c r="C2472" t="s">
        <v>4890</v>
      </c>
      <c r="D2472">
        <v>21.55</v>
      </c>
    </row>
    <row r="2473" spans="1:4" x14ac:dyDescent="0.4">
      <c r="A2473" t="s">
        <v>4891</v>
      </c>
      <c r="B2473" s="2">
        <f t="shared" si="38"/>
        <v>36160</v>
      </c>
      <c r="C2473" t="s">
        <v>4892</v>
      </c>
      <c r="D2473">
        <v>21.65</v>
      </c>
    </row>
    <row r="2474" spans="1:4" x14ac:dyDescent="0.4">
      <c r="A2474" t="s">
        <v>4893</v>
      </c>
      <c r="B2474" s="2">
        <f t="shared" si="38"/>
        <v>36161</v>
      </c>
      <c r="C2474" t="s">
        <v>4894</v>
      </c>
      <c r="D2474">
        <v>21.55</v>
      </c>
    </row>
    <row r="2475" spans="1:4" x14ac:dyDescent="0.4">
      <c r="A2475" t="s">
        <v>4895</v>
      </c>
      <c r="B2475" s="2">
        <f t="shared" si="38"/>
        <v>36162</v>
      </c>
      <c r="C2475" t="s">
        <v>4896</v>
      </c>
      <c r="D2475">
        <v>21.55</v>
      </c>
    </row>
    <row r="2476" spans="1:4" x14ac:dyDescent="0.4">
      <c r="A2476" t="s">
        <v>4897</v>
      </c>
      <c r="B2476" s="2">
        <f t="shared" si="38"/>
        <v>36163</v>
      </c>
      <c r="C2476" t="s">
        <v>4898</v>
      </c>
      <c r="D2476">
        <v>21.55</v>
      </c>
    </row>
    <row r="2477" spans="1:4" x14ac:dyDescent="0.4">
      <c r="A2477" t="s">
        <v>4899</v>
      </c>
      <c r="B2477" s="2">
        <f t="shared" si="38"/>
        <v>36165</v>
      </c>
      <c r="C2477" t="s">
        <v>4900</v>
      </c>
      <c r="D2477">
        <v>21.55</v>
      </c>
    </row>
    <row r="2478" spans="1:4" x14ac:dyDescent="0.4">
      <c r="A2478" t="s">
        <v>4901</v>
      </c>
      <c r="B2478" s="2">
        <f t="shared" si="38"/>
        <v>36166</v>
      </c>
      <c r="C2478" t="s">
        <v>4902</v>
      </c>
      <c r="D2478">
        <v>21.55</v>
      </c>
    </row>
    <row r="2479" spans="1:4" x14ac:dyDescent="0.4">
      <c r="A2479" t="s">
        <v>4903</v>
      </c>
      <c r="B2479" s="2">
        <f t="shared" si="38"/>
        <v>36167</v>
      </c>
      <c r="C2479" t="s">
        <v>4904</v>
      </c>
      <c r="D2479">
        <v>21.55</v>
      </c>
    </row>
    <row r="2480" spans="1:4" x14ac:dyDescent="0.4">
      <c r="A2480" t="s">
        <v>4905</v>
      </c>
      <c r="B2480" s="2">
        <f t="shared" si="38"/>
        <v>36168</v>
      </c>
      <c r="C2480" t="s">
        <v>4906</v>
      </c>
      <c r="D2480">
        <v>21.55</v>
      </c>
    </row>
    <row r="2481" spans="1:4" x14ac:dyDescent="0.4">
      <c r="A2481" t="s">
        <v>4907</v>
      </c>
      <c r="B2481" s="2">
        <f t="shared" si="38"/>
        <v>36169</v>
      </c>
      <c r="C2481" t="s">
        <v>4908</v>
      </c>
      <c r="D2481">
        <v>21.55</v>
      </c>
    </row>
    <row r="2482" spans="1:4" x14ac:dyDescent="0.4">
      <c r="A2482" t="s">
        <v>4909</v>
      </c>
      <c r="B2482" s="2">
        <f t="shared" si="38"/>
        <v>36170</v>
      </c>
      <c r="C2482" t="s">
        <v>4910</v>
      </c>
      <c r="D2482">
        <v>63.42</v>
      </c>
    </row>
    <row r="2483" spans="1:4" x14ac:dyDescent="0.4">
      <c r="A2483" t="s">
        <v>4911</v>
      </c>
      <c r="B2483" s="2">
        <f t="shared" si="38"/>
        <v>36172</v>
      </c>
      <c r="C2483" t="s">
        <v>4912</v>
      </c>
      <c r="D2483">
        <v>31.19</v>
      </c>
    </row>
    <row r="2484" spans="1:4" x14ac:dyDescent="0.4">
      <c r="A2484" t="s">
        <v>4913</v>
      </c>
      <c r="B2484" s="2">
        <f t="shared" si="38"/>
        <v>36174</v>
      </c>
      <c r="C2484" t="s">
        <v>4914</v>
      </c>
      <c r="D2484">
        <v>26.41</v>
      </c>
    </row>
    <row r="2485" spans="1:4" x14ac:dyDescent="0.4">
      <c r="A2485" t="s">
        <v>4915</v>
      </c>
      <c r="B2485" s="2">
        <f t="shared" si="38"/>
        <v>36175</v>
      </c>
      <c r="C2485" t="s">
        <v>4916</v>
      </c>
      <c r="D2485">
        <v>26.41</v>
      </c>
    </row>
    <row r="2486" spans="1:4" x14ac:dyDescent="0.4">
      <c r="A2486" t="s">
        <v>4917</v>
      </c>
      <c r="B2486" s="2">
        <f t="shared" si="38"/>
        <v>36176</v>
      </c>
      <c r="C2486" t="s">
        <v>4918</v>
      </c>
      <c r="D2486">
        <v>26.41</v>
      </c>
    </row>
    <row r="2487" spans="1:4" x14ac:dyDescent="0.4">
      <c r="A2487" t="s">
        <v>4919</v>
      </c>
      <c r="B2487" s="2">
        <f t="shared" si="38"/>
        <v>36177</v>
      </c>
      <c r="C2487" t="s">
        <v>4920</v>
      </c>
      <c r="D2487">
        <v>26.41</v>
      </c>
    </row>
    <row r="2488" spans="1:4" x14ac:dyDescent="0.4">
      <c r="A2488" t="s">
        <v>4921</v>
      </c>
      <c r="B2488" s="2">
        <f t="shared" si="38"/>
        <v>36178</v>
      </c>
      <c r="C2488" t="s">
        <v>4922</v>
      </c>
      <c r="D2488">
        <v>26.41</v>
      </c>
    </row>
    <row r="2489" spans="1:4" x14ac:dyDescent="0.4">
      <c r="A2489" t="s">
        <v>4923</v>
      </c>
      <c r="B2489" s="2">
        <f t="shared" si="38"/>
        <v>36180</v>
      </c>
      <c r="C2489" t="s">
        <v>4924</v>
      </c>
      <c r="D2489">
        <v>26.41</v>
      </c>
    </row>
    <row r="2490" spans="1:4" x14ac:dyDescent="0.4">
      <c r="A2490" t="s">
        <v>4925</v>
      </c>
      <c r="B2490" s="2">
        <f t="shared" si="38"/>
        <v>36181</v>
      </c>
      <c r="C2490" t="s">
        <v>4926</v>
      </c>
      <c r="D2490">
        <v>26.41</v>
      </c>
    </row>
    <row r="2491" spans="1:4" x14ac:dyDescent="0.4">
      <c r="A2491" t="s">
        <v>4927</v>
      </c>
      <c r="B2491" s="2">
        <f t="shared" si="38"/>
        <v>36182</v>
      </c>
      <c r="C2491" t="s">
        <v>4928</v>
      </c>
      <c r="D2491">
        <v>26.41</v>
      </c>
    </row>
    <row r="2492" spans="1:4" x14ac:dyDescent="0.4">
      <c r="A2492" t="s">
        <v>4929</v>
      </c>
      <c r="B2492" s="2">
        <f t="shared" si="38"/>
        <v>36183</v>
      </c>
      <c r="C2492" t="s">
        <v>4930</v>
      </c>
      <c r="D2492">
        <v>26.41</v>
      </c>
    </row>
    <row r="2493" spans="1:4" x14ac:dyDescent="0.4">
      <c r="A2493" t="s">
        <v>4931</v>
      </c>
      <c r="B2493" s="2">
        <f t="shared" si="38"/>
        <v>36184</v>
      </c>
      <c r="C2493" t="s">
        <v>4932</v>
      </c>
      <c r="D2493">
        <v>26.41</v>
      </c>
    </row>
    <row r="2494" spans="1:4" x14ac:dyDescent="0.4">
      <c r="A2494" t="s">
        <v>4933</v>
      </c>
      <c r="B2494" s="2">
        <f t="shared" si="38"/>
        <v>36187</v>
      </c>
      <c r="C2494" t="s">
        <v>4934</v>
      </c>
      <c r="D2494">
        <v>22.35</v>
      </c>
    </row>
    <row r="2495" spans="1:4" x14ac:dyDescent="0.4">
      <c r="A2495" t="s">
        <v>4935</v>
      </c>
      <c r="B2495" s="2">
        <f t="shared" si="38"/>
        <v>36189</v>
      </c>
      <c r="C2495" t="s">
        <v>4936</v>
      </c>
      <c r="D2495">
        <v>18.8</v>
      </c>
    </row>
    <row r="2496" spans="1:4" x14ac:dyDescent="0.4">
      <c r="A2496" t="s">
        <v>4937</v>
      </c>
      <c r="B2496" s="2">
        <f t="shared" si="38"/>
        <v>36190</v>
      </c>
      <c r="C2496" t="s">
        <v>4938</v>
      </c>
      <c r="D2496">
        <v>18.8</v>
      </c>
    </row>
    <row r="2497" spans="1:4" x14ac:dyDescent="0.4">
      <c r="A2497" t="s">
        <v>4939</v>
      </c>
      <c r="B2497" s="2">
        <f t="shared" si="38"/>
        <v>36191</v>
      </c>
      <c r="C2497" t="s">
        <v>4940</v>
      </c>
      <c r="D2497">
        <v>18.8</v>
      </c>
    </row>
    <row r="2498" spans="1:4" x14ac:dyDescent="0.4">
      <c r="A2498" t="s">
        <v>4941</v>
      </c>
      <c r="B2498" s="2">
        <f t="shared" si="38"/>
        <v>36192</v>
      </c>
      <c r="C2498" t="s">
        <v>4942</v>
      </c>
      <c r="D2498">
        <v>18.8</v>
      </c>
    </row>
    <row r="2499" spans="1:4" x14ac:dyDescent="0.4">
      <c r="A2499" t="s">
        <v>4943</v>
      </c>
      <c r="B2499" s="2">
        <f t="shared" ref="B2499:B2562" si="39">IFERROR(RIGHT(A2499,LEN(A2499) - 4) *1, RIGHT(A2499,LEN(A2499) - 4))</f>
        <v>36193</v>
      </c>
      <c r="C2499" t="s">
        <v>4944</v>
      </c>
      <c r="D2499">
        <v>18.8</v>
      </c>
    </row>
    <row r="2500" spans="1:4" x14ac:dyDescent="0.4">
      <c r="A2500" t="s">
        <v>4945</v>
      </c>
      <c r="B2500" s="2">
        <f t="shared" si="39"/>
        <v>36195</v>
      </c>
      <c r="C2500" t="s">
        <v>4946</v>
      </c>
      <c r="D2500">
        <v>18.8</v>
      </c>
    </row>
    <row r="2501" spans="1:4" x14ac:dyDescent="0.4">
      <c r="A2501" t="s">
        <v>4947</v>
      </c>
      <c r="B2501" s="2">
        <f t="shared" si="39"/>
        <v>36196</v>
      </c>
      <c r="C2501" t="s">
        <v>4948</v>
      </c>
      <c r="D2501">
        <v>18.8</v>
      </c>
    </row>
    <row r="2502" spans="1:4" x14ac:dyDescent="0.4">
      <c r="A2502" t="s">
        <v>4949</v>
      </c>
      <c r="B2502" s="2">
        <f t="shared" si="39"/>
        <v>36197</v>
      </c>
      <c r="C2502" t="s">
        <v>4950</v>
      </c>
      <c r="D2502">
        <v>18.8</v>
      </c>
    </row>
    <row r="2503" spans="1:4" x14ac:dyDescent="0.4">
      <c r="A2503" t="s">
        <v>4951</v>
      </c>
      <c r="B2503" s="2">
        <f t="shared" si="39"/>
        <v>36198</v>
      </c>
      <c r="C2503" t="s">
        <v>4952</v>
      </c>
      <c r="D2503">
        <v>18.8</v>
      </c>
    </row>
    <row r="2504" spans="1:4" x14ac:dyDescent="0.4">
      <c r="A2504" t="s">
        <v>4953</v>
      </c>
      <c r="B2504" s="2">
        <f t="shared" si="39"/>
        <v>36200</v>
      </c>
      <c r="C2504" t="s">
        <v>4954</v>
      </c>
      <c r="D2504">
        <v>16.670000000000002</v>
      </c>
    </row>
    <row r="2505" spans="1:4" x14ac:dyDescent="0.4">
      <c r="A2505" t="s">
        <v>4955</v>
      </c>
      <c r="B2505" s="2">
        <f t="shared" si="39"/>
        <v>36202</v>
      </c>
      <c r="C2505" t="s">
        <v>4912</v>
      </c>
      <c r="D2505">
        <v>19.25</v>
      </c>
    </row>
    <row r="2506" spans="1:4" x14ac:dyDescent="0.4">
      <c r="A2506" t="s">
        <v>4956</v>
      </c>
      <c r="B2506" s="2">
        <f t="shared" si="39"/>
        <v>36204</v>
      </c>
      <c r="C2506" t="s">
        <v>4957</v>
      </c>
      <c r="D2506">
        <v>35.57</v>
      </c>
    </row>
    <row r="2507" spans="1:4" x14ac:dyDescent="0.4">
      <c r="A2507" t="s">
        <v>4958</v>
      </c>
      <c r="B2507" s="2">
        <f t="shared" si="39"/>
        <v>36205</v>
      </c>
      <c r="C2507" t="s">
        <v>4959</v>
      </c>
      <c r="D2507">
        <v>35.57</v>
      </c>
    </row>
    <row r="2508" spans="1:4" x14ac:dyDescent="0.4">
      <c r="A2508" t="s">
        <v>4960</v>
      </c>
      <c r="B2508" s="2">
        <f t="shared" si="39"/>
        <v>36206</v>
      </c>
      <c r="C2508" t="s">
        <v>4961</v>
      </c>
      <c r="D2508">
        <v>35.57</v>
      </c>
    </row>
    <row r="2509" spans="1:4" x14ac:dyDescent="0.4">
      <c r="A2509" t="s">
        <v>4962</v>
      </c>
      <c r="B2509" s="2">
        <f t="shared" si="39"/>
        <v>36207</v>
      </c>
      <c r="C2509" t="s">
        <v>4963</v>
      </c>
      <c r="D2509">
        <v>35.57</v>
      </c>
    </row>
    <row r="2510" spans="1:4" x14ac:dyDescent="0.4">
      <c r="A2510" t="s">
        <v>4964</v>
      </c>
      <c r="B2510" s="2">
        <f t="shared" si="39"/>
        <v>36208</v>
      </c>
      <c r="C2510" t="s">
        <v>4965</v>
      </c>
      <c r="D2510">
        <v>35.57</v>
      </c>
    </row>
    <row r="2511" spans="1:4" x14ac:dyDescent="0.4">
      <c r="A2511" t="s">
        <v>4966</v>
      </c>
      <c r="B2511" s="2">
        <f t="shared" si="39"/>
        <v>36210</v>
      </c>
      <c r="C2511" t="s">
        <v>4967</v>
      </c>
      <c r="D2511">
        <v>35.57</v>
      </c>
    </row>
    <row r="2512" spans="1:4" x14ac:dyDescent="0.4">
      <c r="A2512" t="s">
        <v>4968</v>
      </c>
      <c r="B2512" s="2">
        <f t="shared" si="39"/>
        <v>36211</v>
      </c>
      <c r="C2512" t="s">
        <v>4969</v>
      </c>
      <c r="D2512">
        <v>35.57</v>
      </c>
    </row>
    <row r="2513" spans="1:4" x14ac:dyDescent="0.4">
      <c r="A2513" t="s">
        <v>4970</v>
      </c>
      <c r="B2513" s="2">
        <f t="shared" si="39"/>
        <v>36212</v>
      </c>
      <c r="C2513" t="s">
        <v>4971</v>
      </c>
      <c r="D2513">
        <v>35.57</v>
      </c>
    </row>
    <row r="2514" spans="1:4" x14ac:dyDescent="0.4">
      <c r="A2514" t="s">
        <v>4972</v>
      </c>
      <c r="B2514" s="2">
        <f t="shared" si="39"/>
        <v>36213</v>
      </c>
      <c r="C2514" t="s">
        <v>4973</v>
      </c>
      <c r="D2514">
        <v>35.57</v>
      </c>
    </row>
    <row r="2515" spans="1:4" x14ac:dyDescent="0.4">
      <c r="A2515" t="s">
        <v>4974</v>
      </c>
      <c r="B2515" s="2">
        <f t="shared" si="39"/>
        <v>36214</v>
      </c>
      <c r="C2515" t="s">
        <v>4975</v>
      </c>
      <c r="D2515">
        <v>35.57</v>
      </c>
    </row>
    <row r="2516" spans="1:4" x14ac:dyDescent="0.4">
      <c r="A2516" t="s">
        <v>4976</v>
      </c>
      <c r="B2516" s="2">
        <f t="shared" si="39"/>
        <v>36215</v>
      </c>
      <c r="C2516" t="s">
        <v>4977</v>
      </c>
      <c r="D2516">
        <v>15.22</v>
      </c>
    </row>
    <row r="2517" spans="1:4" x14ac:dyDescent="0.4">
      <c r="A2517" t="s">
        <v>4978</v>
      </c>
      <c r="B2517" s="2">
        <f t="shared" si="39"/>
        <v>36217</v>
      </c>
      <c r="C2517" t="s">
        <v>4979</v>
      </c>
      <c r="D2517">
        <v>25.75</v>
      </c>
    </row>
    <row r="2518" spans="1:4" x14ac:dyDescent="0.4">
      <c r="A2518" t="s">
        <v>4980</v>
      </c>
      <c r="B2518" s="2">
        <f t="shared" si="39"/>
        <v>36219</v>
      </c>
      <c r="C2518" t="s">
        <v>4981</v>
      </c>
      <c r="D2518">
        <v>21.48</v>
      </c>
    </row>
    <row r="2519" spans="1:4" x14ac:dyDescent="0.4">
      <c r="A2519" t="s">
        <v>4982</v>
      </c>
      <c r="B2519" s="2">
        <f t="shared" si="39"/>
        <v>36220</v>
      </c>
      <c r="C2519" t="s">
        <v>4983</v>
      </c>
      <c r="D2519">
        <v>21.48</v>
      </c>
    </row>
    <row r="2520" spans="1:4" x14ac:dyDescent="0.4">
      <c r="A2520" t="s">
        <v>4984</v>
      </c>
      <c r="B2520" s="2">
        <f t="shared" si="39"/>
        <v>36221</v>
      </c>
      <c r="C2520" t="s">
        <v>4985</v>
      </c>
      <c r="D2520">
        <v>21.48</v>
      </c>
    </row>
    <row r="2521" spans="1:4" x14ac:dyDescent="0.4">
      <c r="A2521" t="s">
        <v>4986</v>
      </c>
      <c r="B2521" s="2">
        <f t="shared" si="39"/>
        <v>36222</v>
      </c>
      <c r="C2521" t="s">
        <v>4987</v>
      </c>
      <c r="D2521">
        <v>21.48</v>
      </c>
    </row>
    <row r="2522" spans="1:4" x14ac:dyDescent="0.4">
      <c r="A2522" t="s">
        <v>4988</v>
      </c>
      <c r="B2522" s="2">
        <f t="shared" si="39"/>
        <v>36223</v>
      </c>
      <c r="C2522" t="s">
        <v>4989</v>
      </c>
      <c r="D2522">
        <v>21.48</v>
      </c>
    </row>
    <row r="2523" spans="1:4" x14ac:dyDescent="0.4">
      <c r="A2523" t="s">
        <v>4990</v>
      </c>
      <c r="B2523" s="2">
        <f t="shared" si="39"/>
        <v>36225</v>
      </c>
      <c r="C2523" t="s">
        <v>4991</v>
      </c>
      <c r="D2523">
        <v>32.21</v>
      </c>
    </row>
    <row r="2524" spans="1:4" x14ac:dyDescent="0.4">
      <c r="A2524" t="s">
        <v>4992</v>
      </c>
      <c r="B2524" s="2">
        <f t="shared" si="39"/>
        <v>36226</v>
      </c>
      <c r="C2524" t="s">
        <v>4993</v>
      </c>
      <c r="D2524">
        <v>32.21</v>
      </c>
    </row>
    <row r="2525" spans="1:4" x14ac:dyDescent="0.4">
      <c r="A2525" t="s">
        <v>4994</v>
      </c>
      <c r="B2525" s="2">
        <f t="shared" si="39"/>
        <v>36227</v>
      </c>
      <c r="C2525" t="s">
        <v>4995</v>
      </c>
      <c r="D2525">
        <v>32.21</v>
      </c>
    </row>
    <row r="2526" spans="1:4" x14ac:dyDescent="0.4">
      <c r="A2526" t="s">
        <v>4996</v>
      </c>
      <c r="B2526" s="2">
        <f t="shared" si="39"/>
        <v>36228</v>
      </c>
      <c r="C2526" t="s">
        <v>4997</v>
      </c>
      <c r="D2526">
        <v>32.21</v>
      </c>
    </row>
    <row r="2527" spans="1:4" x14ac:dyDescent="0.4">
      <c r="A2527" t="s">
        <v>4998</v>
      </c>
      <c r="B2527" s="2">
        <f t="shared" si="39"/>
        <v>36241</v>
      </c>
      <c r="C2527" t="s">
        <v>4912</v>
      </c>
      <c r="D2527">
        <v>27.29</v>
      </c>
    </row>
    <row r="2528" spans="1:4" x14ac:dyDescent="0.4">
      <c r="A2528" t="s">
        <v>4999</v>
      </c>
      <c r="B2528" s="2">
        <f t="shared" si="39"/>
        <v>36242</v>
      </c>
      <c r="C2528" t="s">
        <v>4914</v>
      </c>
      <c r="D2528">
        <v>22.82</v>
      </c>
    </row>
    <row r="2529" spans="1:4" x14ac:dyDescent="0.4">
      <c r="A2529" t="s">
        <v>5000</v>
      </c>
      <c r="B2529" s="2">
        <f t="shared" si="39"/>
        <v>36243</v>
      </c>
      <c r="C2529" t="s">
        <v>4916</v>
      </c>
      <c r="D2529">
        <v>22.82</v>
      </c>
    </row>
    <row r="2530" spans="1:4" x14ac:dyDescent="0.4">
      <c r="A2530" t="s">
        <v>5001</v>
      </c>
      <c r="B2530" s="2">
        <f t="shared" si="39"/>
        <v>36244</v>
      </c>
      <c r="C2530" t="s">
        <v>4918</v>
      </c>
      <c r="D2530">
        <v>22.82</v>
      </c>
    </row>
    <row r="2531" spans="1:4" x14ac:dyDescent="0.4">
      <c r="A2531" t="s">
        <v>5002</v>
      </c>
      <c r="B2531" s="2">
        <f t="shared" si="39"/>
        <v>36245</v>
      </c>
      <c r="C2531" t="s">
        <v>4920</v>
      </c>
      <c r="D2531">
        <v>22.82</v>
      </c>
    </row>
    <row r="2532" spans="1:4" x14ac:dyDescent="0.4">
      <c r="A2532" t="s">
        <v>5003</v>
      </c>
      <c r="B2532" s="2">
        <f t="shared" si="39"/>
        <v>36246</v>
      </c>
      <c r="C2532" t="s">
        <v>4922</v>
      </c>
      <c r="D2532">
        <v>22.82</v>
      </c>
    </row>
    <row r="2533" spans="1:4" x14ac:dyDescent="0.4">
      <c r="A2533" t="s">
        <v>5004</v>
      </c>
      <c r="B2533" s="2">
        <f t="shared" si="39"/>
        <v>36247</v>
      </c>
      <c r="C2533" t="s">
        <v>4924</v>
      </c>
      <c r="D2533">
        <v>22.82</v>
      </c>
    </row>
    <row r="2534" spans="1:4" x14ac:dyDescent="0.4">
      <c r="A2534" t="s">
        <v>5005</v>
      </c>
      <c r="B2534" s="2">
        <f t="shared" si="39"/>
        <v>36248</v>
      </c>
      <c r="C2534" t="s">
        <v>4926</v>
      </c>
      <c r="D2534">
        <v>22.82</v>
      </c>
    </row>
    <row r="2535" spans="1:4" x14ac:dyDescent="0.4">
      <c r="A2535" t="s">
        <v>5006</v>
      </c>
      <c r="B2535" s="2">
        <f t="shared" si="39"/>
        <v>36249</v>
      </c>
      <c r="C2535" t="s">
        <v>4928</v>
      </c>
      <c r="D2535">
        <v>22.82</v>
      </c>
    </row>
    <row r="2536" spans="1:4" x14ac:dyDescent="0.4">
      <c r="A2536" t="s">
        <v>5007</v>
      </c>
      <c r="B2536" s="2">
        <f t="shared" si="39"/>
        <v>36250</v>
      </c>
      <c r="C2536" t="s">
        <v>4930</v>
      </c>
      <c r="D2536">
        <v>22.82</v>
      </c>
    </row>
    <row r="2537" spans="1:4" x14ac:dyDescent="0.4">
      <c r="A2537" t="s">
        <v>5008</v>
      </c>
      <c r="B2537" s="2">
        <f t="shared" si="39"/>
        <v>36251</v>
      </c>
      <c r="C2537" t="s">
        <v>4932</v>
      </c>
      <c r="D2537">
        <v>22.82</v>
      </c>
    </row>
    <row r="2538" spans="1:4" x14ac:dyDescent="0.4">
      <c r="A2538" t="s">
        <v>5009</v>
      </c>
      <c r="B2538" s="2">
        <f t="shared" si="39"/>
        <v>36253</v>
      </c>
      <c r="C2538" t="s">
        <v>4888</v>
      </c>
      <c r="D2538">
        <v>22.89</v>
      </c>
    </row>
    <row r="2539" spans="1:4" x14ac:dyDescent="0.4">
      <c r="A2539" t="s">
        <v>5010</v>
      </c>
      <c r="B2539" s="2">
        <f t="shared" si="39"/>
        <v>36254</v>
      </c>
      <c r="C2539" t="s">
        <v>4890</v>
      </c>
      <c r="D2539">
        <v>19.399999999999999</v>
      </c>
    </row>
    <row r="2540" spans="1:4" x14ac:dyDescent="0.4">
      <c r="A2540" t="s">
        <v>5011</v>
      </c>
      <c r="B2540" s="2">
        <f t="shared" si="39"/>
        <v>36255</v>
      </c>
      <c r="C2540" t="s">
        <v>4892</v>
      </c>
      <c r="D2540">
        <v>19.399999999999999</v>
      </c>
    </row>
    <row r="2541" spans="1:4" x14ac:dyDescent="0.4">
      <c r="A2541" t="s">
        <v>5012</v>
      </c>
      <c r="B2541" s="2">
        <f t="shared" si="39"/>
        <v>36256</v>
      </c>
      <c r="C2541" t="s">
        <v>4894</v>
      </c>
      <c r="D2541">
        <v>19.399999999999999</v>
      </c>
    </row>
    <row r="2542" spans="1:4" x14ac:dyDescent="0.4">
      <c r="A2542" t="s">
        <v>5013</v>
      </c>
      <c r="B2542" s="2">
        <f t="shared" si="39"/>
        <v>36257</v>
      </c>
      <c r="C2542" t="s">
        <v>4896</v>
      </c>
      <c r="D2542">
        <v>19.399999999999999</v>
      </c>
    </row>
    <row r="2543" spans="1:4" x14ac:dyDescent="0.4">
      <c r="A2543" t="s">
        <v>5014</v>
      </c>
      <c r="B2543" s="2">
        <f t="shared" si="39"/>
        <v>36258</v>
      </c>
      <c r="C2543" t="s">
        <v>4898</v>
      </c>
      <c r="D2543">
        <v>19.399999999999999</v>
      </c>
    </row>
    <row r="2544" spans="1:4" x14ac:dyDescent="0.4">
      <c r="A2544" t="s">
        <v>5015</v>
      </c>
      <c r="B2544" s="2">
        <f t="shared" si="39"/>
        <v>36259</v>
      </c>
      <c r="C2544" t="s">
        <v>4900</v>
      </c>
      <c r="D2544">
        <v>19.399999999999999</v>
      </c>
    </row>
    <row r="2545" spans="1:4" x14ac:dyDescent="0.4">
      <c r="A2545" t="s">
        <v>5016</v>
      </c>
      <c r="B2545" s="2">
        <f t="shared" si="39"/>
        <v>36260</v>
      </c>
      <c r="C2545" t="s">
        <v>4902</v>
      </c>
      <c r="D2545">
        <v>19.399999999999999</v>
      </c>
    </row>
    <row r="2546" spans="1:4" x14ac:dyDescent="0.4">
      <c r="A2546" t="s">
        <v>5017</v>
      </c>
      <c r="B2546" s="2">
        <f t="shared" si="39"/>
        <v>36261</v>
      </c>
      <c r="C2546" t="s">
        <v>4904</v>
      </c>
      <c r="D2546">
        <v>19.399999999999999</v>
      </c>
    </row>
    <row r="2547" spans="1:4" x14ac:dyDescent="0.4">
      <c r="A2547" t="s">
        <v>5018</v>
      </c>
      <c r="B2547" s="2">
        <f t="shared" si="39"/>
        <v>36262</v>
      </c>
      <c r="C2547" t="s">
        <v>4906</v>
      </c>
      <c r="D2547">
        <v>19.399999999999999</v>
      </c>
    </row>
    <row r="2548" spans="1:4" x14ac:dyDescent="0.4">
      <c r="A2548" t="s">
        <v>5019</v>
      </c>
      <c r="B2548" s="2">
        <f t="shared" si="39"/>
        <v>36263</v>
      </c>
      <c r="C2548" t="s">
        <v>4908</v>
      </c>
      <c r="D2548">
        <v>19.399999999999999</v>
      </c>
    </row>
    <row r="2549" spans="1:4" x14ac:dyDescent="0.4">
      <c r="A2549" t="s">
        <v>5020</v>
      </c>
      <c r="B2549" s="2">
        <f t="shared" si="39"/>
        <v>36265</v>
      </c>
      <c r="C2549" t="s">
        <v>5021</v>
      </c>
      <c r="D2549">
        <v>16.21</v>
      </c>
    </row>
    <row r="2550" spans="1:4" x14ac:dyDescent="0.4">
      <c r="A2550" t="s">
        <v>5022</v>
      </c>
      <c r="B2550" s="2">
        <f t="shared" si="39"/>
        <v>36266</v>
      </c>
      <c r="C2550" t="s">
        <v>5023</v>
      </c>
      <c r="D2550">
        <v>29.93</v>
      </c>
    </row>
    <row r="2551" spans="1:4" x14ac:dyDescent="0.4">
      <c r="A2551" t="s">
        <v>5024</v>
      </c>
      <c r="B2551" s="2">
        <f t="shared" si="39"/>
        <v>36267</v>
      </c>
      <c r="C2551" t="s">
        <v>5025</v>
      </c>
      <c r="D2551">
        <v>29.93</v>
      </c>
    </row>
    <row r="2552" spans="1:4" x14ac:dyDescent="0.4">
      <c r="A2552" t="s">
        <v>5026</v>
      </c>
      <c r="B2552" s="2">
        <f t="shared" si="39"/>
        <v>36268</v>
      </c>
      <c r="C2552" t="s">
        <v>5027</v>
      </c>
      <c r="D2552">
        <v>29.93</v>
      </c>
    </row>
    <row r="2553" spans="1:4" x14ac:dyDescent="0.4">
      <c r="A2553" t="s">
        <v>5028</v>
      </c>
      <c r="B2553" s="2">
        <f t="shared" si="39"/>
        <v>36269</v>
      </c>
      <c r="C2553" t="s">
        <v>5029</v>
      </c>
      <c r="D2553">
        <v>29.93</v>
      </c>
    </row>
    <row r="2554" spans="1:4" x14ac:dyDescent="0.4">
      <c r="A2554" t="s">
        <v>5030</v>
      </c>
      <c r="B2554" s="2">
        <f t="shared" si="39"/>
        <v>36270</v>
      </c>
      <c r="C2554" t="s">
        <v>5031</v>
      </c>
      <c r="D2554">
        <v>29.93</v>
      </c>
    </row>
    <row r="2555" spans="1:4" x14ac:dyDescent="0.4">
      <c r="A2555" t="s">
        <v>5032</v>
      </c>
      <c r="B2555" s="2">
        <f t="shared" si="39"/>
        <v>36271</v>
      </c>
      <c r="C2555" t="s">
        <v>5033</v>
      </c>
      <c r="D2555">
        <v>29.93</v>
      </c>
    </row>
    <row r="2556" spans="1:4" x14ac:dyDescent="0.4">
      <c r="A2556" t="s">
        <v>5034</v>
      </c>
      <c r="B2556" s="2">
        <f t="shared" si="39"/>
        <v>36272</v>
      </c>
      <c r="C2556" t="s">
        <v>5035</v>
      </c>
      <c r="D2556">
        <v>29.93</v>
      </c>
    </row>
    <row r="2557" spans="1:4" x14ac:dyDescent="0.4">
      <c r="A2557" t="s">
        <v>5036</v>
      </c>
      <c r="B2557" s="2">
        <f t="shared" si="39"/>
        <v>36273</v>
      </c>
      <c r="C2557" t="s">
        <v>5037</v>
      </c>
      <c r="D2557">
        <v>29.93</v>
      </c>
    </row>
    <row r="2558" spans="1:4" x14ac:dyDescent="0.4">
      <c r="A2558" t="s">
        <v>5038</v>
      </c>
      <c r="B2558" s="2">
        <f t="shared" si="39"/>
        <v>36274</v>
      </c>
      <c r="C2558" t="s">
        <v>5039</v>
      </c>
      <c r="D2558">
        <v>29.93</v>
      </c>
    </row>
    <row r="2559" spans="1:4" x14ac:dyDescent="0.4">
      <c r="A2559" t="s">
        <v>5040</v>
      </c>
      <c r="B2559" s="2">
        <f t="shared" si="39"/>
        <v>36275</v>
      </c>
      <c r="C2559" t="s">
        <v>5041</v>
      </c>
      <c r="D2559">
        <v>29.93</v>
      </c>
    </row>
    <row r="2560" spans="1:4" x14ac:dyDescent="0.4">
      <c r="A2560" t="s">
        <v>5042</v>
      </c>
      <c r="B2560" s="2">
        <f t="shared" si="39"/>
        <v>36408</v>
      </c>
      <c r="C2560" t="s">
        <v>5043</v>
      </c>
      <c r="D2560">
        <v>8.59</v>
      </c>
    </row>
    <row r="2561" spans="1:4" x14ac:dyDescent="0.4">
      <c r="A2561" t="s">
        <v>5044</v>
      </c>
      <c r="B2561" s="2">
        <f t="shared" si="39"/>
        <v>36507</v>
      </c>
      <c r="C2561" t="s">
        <v>5045</v>
      </c>
      <c r="D2561">
        <v>70.64</v>
      </c>
    </row>
    <row r="2562" spans="1:4" x14ac:dyDescent="0.4">
      <c r="A2562" t="s">
        <v>5046</v>
      </c>
      <c r="B2562" s="2">
        <f t="shared" si="39"/>
        <v>36508</v>
      </c>
      <c r="C2562" t="s">
        <v>5047</v>
      </c>
      <c r="D2562">
        <v>68.510000000000005</v>
      </c>
    </row>
    <row r="2563" spans="1:4" x14ac:dyDescent="0.4">
      <c r="A2563" t="s">
        <v>5048</v>
      </c>
      <c r="B2563" s="2">
        <f t="shared" ref="B2563:B2626" si="40">IFERROR(RIGHT(A2563,LEN(A2563) - 4) *1, RIGHT(A2563,LEN(A2563) - 4))</f>
        <v>36509</v>
      </c>
      <c r="C2563" t="s">
        <v>5049</v>
      </c>
      <c r="D2563">
        <v>83.12</v>
      </c>
    </row>
    <row r="2564" spans="1:4" x14ac:dyDescent="0.4">
      <c r="A2564" t="s">
        <v>5050</v>
      </c>
      <c r="B2564" s="2">
        <f t="shared" si="40"/>
        <v>36510</v>
      </c>
      <c r="C2564" t="s">
        <v>5051</v>
      </c>
      <c r="D2564">
        <v>84.41</v>
      </c>
    </row>
    <row r="2565" spans="1:4" x14ac:dyDescent="0.4">
      <c r="A2565" t="s">
        <v>5052</v>
      </c>
      <c r="B2565" s="2">
        <f t="shared" si="40"/>
        <v>36516</v>
      </c>
      <c r="C2565" t="s">
        <v>5053</v>
      </c>
      <c r="D2565">
        <v>30.78</v>
      </c>
    </row>
    <row r="2566" spans="1:4" x14ac:dyDescent="0.4">
      <c r="A2566" t="s">
        <v>5054</v>
      </c>
      <c r="B2566" s="2">
        <f t="shared" si="40"/>
        <v>36517</v>
      </c>
      <c r="C2566" t="s">
        <v>5055</v>
      </c>
      <c r="D2566">
        <v>30.78</v>
      </c>
    </row>
    <row r="2567" spans="1:4" x14ac:dyDescent="0.4">
      <c r="A2567" t="s">
        <v>5056</v>
      </c>
      <c r="B2567" s="2">
        <f t="shared" si="40"/>
        <v>36518</v>
      </c>
      <c r="C2567" t="s">
        <v>5057</v>
      </c>
      <c r="D2567">
        <v>25.75</v>
      </c>
    </row>
    <row r="2568" spans="1:4" x14ac:dyDescent="0.4">
      <c r="A2568" t="s">
        <v>5058</v>
      </c>
      <c r="B2568" s="2">
        <f t="shared" si="40"/>
        <v>36525</v>
      </c>
      <c r="C2568" t="s">
        <v>5059</v>
      </c>
      <c r="D2568">
        <v>31.74</v>
      </c>
    </row>
    <row r="2569" spans="1:4" x14ac:dyDescent="0.4">
      <c r="A2569" t="s">
        <v>5060</v>
      </c>
      <c r="B2569" s="2">
        <f t="shared" si="40"/>
        <v>36526</v>
      </c>
      <c r="C2569" t="s">
        <v>5061</v>
      </c>
      <c r="D2569">
        <v>30.09</v>
      </c>
    </row>
    <row r="2570" spans="1:4" x14ac:dyDescent="0.4">
      <c r="A2570" t="s">
        <v>5062</v>
      </c>
      <c r="B2570" s="2">
        <f t="shared" si="40"/>
        <v>36527</v>
      </c>
      <c r="C2570" t="s">
        <v>5063</v>
      </c>
      <c r="D2570">
        <v>28.53</v>
      </c>
    </row>
    <row r="2571" spans="1:4" x14ac:dyDescent="0.4">
      <c r="A2571" t="s">
        <v>5064</v>
      </c>
      <c r="B2571" s="2">
        <f t="shared" si="40"/>
        <v>36534</v>
      </c>
      <c r="C2571" t="s">
        <v>5065</v>
      </c>
      <c r="D2571">
        <v>37.6</v>
      </c>
    </row>
    <row r="2572" spans="1:4" x14ac:dyDescent="0.4">
      <c r="A2572" t="s">
        <v>5066</v>
      </c>
      <c r="B2572" s="2">
        <f t="shared" si="40"/>
        <v>36535</v>
      </c>
      <c r="C2572" t="s">
        <v>5067</v>
      </c>
      <c r="D2572">
        <v>34.72</v>
      </c>
    </row>
    <row r="2573" spans="1:4" x14ac:dyDescent="0.4">
      <c r="A2573" t="s">
        <v>5068</v>
      </c>
      <c r="B2573" s="2">
        <f t="shared" si="40"/>
        <v>36536</v>
      </c>
      <c r="C2573" t="s">
        <v>5069</v>
      </c>
      <c r="D2573">
        <v>31.15</v>
      </c>
    </row>
    <row r="2574" spans="1:4" x14ac:dyDescent="0.4">
      <c r="A2574" t="s">
        <v>5070</v>
      </c>
      <c r="B2574" s="2">
        <f t="shared" si="40"/>
        <v>36618</v>
      </c>
      <c r="C2574" t="s">
        <v>5071</v>
      </c>
      <c r="D2574">
        <v>10.77</v>
      </c>
    </row>
    <row r="2575" spans="1:4" x14ac:dyDescent="0.4">
      <c r="A2575" t="s">
        <v>5072</v>
      </c>
      <c r="B2575" s="2">
        <f t="shared" si="40"/>
        <v>36619</v>
      </c>
      <c r="C2575" t="s">
        <v>5073</v>
      </c>
      <c r="D2575">
        <v>12.93</v>
      </c>
    </row>
    <row r="2576" spans="1:4" x14ac:dyDescent="0.4">
      <c r="A2576" t="s">
        <v>5074</v>
      </c>
      <c r="B2576" s="2">
        <f t="shared" si="40"/>
        <v>36620</v>
      </c>
      <c r="C2576" t="s">
        <v>5075</v>
      </c>
      <c r="D2576">
        <v>9.0299999999999994</v>
      </c>
    </row>
    <row r="2577" spans="1:4" x14ac:dyDescent="0.4">
      <c r="A2577" t="s">
        <v>5076</v>
      </c>
      <c r="B2577" s="2">
        <f t="shared" si="40"/>
        <v>36849</v>
      </c>
      <c r="C2577" t="s">
        <v>5077</v>
      </c>
      <c r="D2577">
        <v>44.76</v>
      </c>
    </row>
    <row r="2578" spans="1:4" x14ac:dyDescent="0.4">
      <c r="A2578" t="s">
        <v>5078</v>
      </c>
      <c r="B2578" s="2">
        <f t="shared" si="40"/>
        <v>36850</v>
      </c>
      <c r="C2578" t="s">
        <v>5079</v>
      </c>
      <c r="D2578">
        <v>67.150000000000006</v>
      </c>
    </row>
    <row r="2579" spans="1:4" x14ac:dyDescent="0.4">
      <c r="A2579" t="s">
        <v>5080</v>
      </c>
      <c r="B2579" s="2">
        <f t="shared" si="40"/>
        <v>36851</v>
      </c>
      <c r="C2579" t="s">
        <v>5081</v>
      </c>
      <c r="D2579">
        <v>142.38999999999999</v>
      </c>
    </row>
    <row r="2580" spans="1:4" x14ac:dyDescent="0.4">
      <c r="A2580" t="s">
        <v>5082</v>
      </c>
      <c r="B2580" s="2">
        <f t="shared" si="40"/>
        <v>36852</v>
      </c>
      <c r="C2580" t="s">
        <v>5083</v>
      </c>
      <c r="D2580">
        <v>304.58999999999997</v>
      </c>
    </row>
    <row r="2581" spans="1:4" x14ac:dyDescent="0.4">
      <c r="A2581" t="s">
        <v>5084</v>
      </c>
      <c r="B2581" s="2">
        <f t="shared" si="40"/>
        <v>36853</v>
      </c>
      <c r="C2581" t="s">
        <v>5085</v>
      </c>
      <c r="D2581">
        <v>572.4</v>
      </c>
    </row>
    <row r="2582" spans="1:4" x14ac:dyDescent="0.4">
      <c r="A2582" t="s">
        <v>5086</v>
      </c>
      <c r="B2582" s="2">
        <f t="shared" si="40"/>
        <v>36856</v>
      </c>
      <c r="C2582" t="s">
        <v>5087</v>
      </c>
      <c r="D2582">
        <v>44.33</v>
      </c>
    </row>
    <row r="2583" spans="1:4" x14ac:dyDescent="0.4">
      <c r="A2583" t="s">
        <v>5088</v>
      </c>
      <c r="B2583" s="2">
        <f t="shared" si="40"/>
        <v>36862</v>
      </c>
      <c r="C2583" t="s">
        <v>5089</v>
      </c>
      <c r="D2583">
        <v>132.33000000000001</v>
      </c>
    </row>
    <row r="2584" spans="1:4" x14ac:dyDescent="0.4">
      <c r="A2584" t="s">
        <v>5090</v>
      </c>
      <c r="B2584" s="2">
        <f t="shared" si="40"/>
        <v>36863</v>
      </c>
      <c r="C2584" t="s">
        <v>5091</v>
      </c>
      <c r="D2584">
        <v>39.409999999999997</v>
      </c>
    </row>
    <row r="2585" spans="1:4" x14ac:dyDescent="0.4">
      <c r="A2585" t="s">
        <v>5092</v>
      </c>
      <c r="B2585" s="2">
        <f t="shared" si="40"/>
        <v>36864</v>
      </c>
      <c r="C2585" t="s">
        <v>5093</v>
      </c>
      <c r="D2585">
        <v>508.7</v>
      </c>
    </row>
    <row r="2586" spans="1:4" x14ac:dyDescent="0.4">
      <c r="A2586" t="s">
        <v>5094</v>
      </c>
      <c r="B2586" s="2">
        <f t="shared" si="40"/>
        <v>36865</v>
      </c>
      <c r="C2586" t="s">
        <v>5095</v>
      </c>
      <c r="D2586">
        <v>172.95</v>
      </c>
    </row>
    <row r="2587" spans="1:4" x14ac:dyDescent="0.4">
      <c r="A2587" t="s">
        <v>5096</v>
      </c>
      <c r="B2587" s="2" t="str">
        <f t="shared" si="40"/>
        <v>36865-P</v>
      </c>
      <c r="C2587" t="s">
        <v>5097</v>
      </c>
      <c r="D2587">
        <v>0</v>
      </c>
    </row>
    <row r="2588" spans="1:4" x14ac:dyDescent="0.4">
      <c r="A2588" t="s">
        <v>5098</v>
      </c>
      <c r="B2588" s="2">
        <f t="shared" si="40"/>
        <v>36866</v>
      </c>
      <c r="C2588" t="s">
        <v>5099</v>
      </c>
      <c r="D2588">
        <v>938.7</v>
      </c>
    </row>
    <row r="2589" spans="1:4" x14ac:dyDescent="0.4">
      <c r="A2589" t="s">
        <v>5100</v>
      </c>
      <c r="B2589" s="2" t="str">
        <f t="shared" si="40"/>
        <v>36866-P</v>
      </c>
      <c r="C2589" t="s">
        <v>5101</v>
      </c>
      <c r="D2589">
        <v>0</v>
      </c>
    </row>
    <row r="2590" spans="1:4" x14ac:dyDescent="0.4">
      <c r="A2590" t="s">
        <v>5102</v>
      </c>
      <c r="B2590" s="2">
        <f t="shared" si="40"/>
        <v>36876</v>
      </c>
      <c r="C2590" t="s">
        <v>5103</v>
      </c>
      <c r="D2590">
        <v>47.08</v>
      </c>
    </row>
    <row r="2591" spans="1:4" x14ac:dyDescent="0.4">
      <c r="A2591" t="s">
        <v>5104</v>
      </c>
      <c r="B2591" s="2">
        <f t="shared" si="40"/>
        <v>36877</v>
      </c>
      <c r="C2591" t="s">
        <v>5105</v>
      </c>
      <c r="D2591">
        <v>70.63</v>
      </c>
    </row>
    <row r="2592" spans="1:4" x14ac:dyDescent="0.4">
      <c r="A2592" t="s">
        <v>5106</v>
      </c>
      <c r="B2592" s="2">
        <f t="shared" si="40"/>
        <v>36878</v>
      </c>
      <c r="C2592" t="s">
        <v>5107</v>
      </c>
      <c r="D2592">
        <v>164.79</v>
      </c>
    </row>
    <row r="2593" spans="1:4" x14ac:dyDescent="0.4">
      <c r="A2593" t="s">
        <v>5108</v>
      </c>
      <c r="B2593" s="2">
        <f t="shared" si="40"/>
        <v>36879</v>
      </c>
      <c r="C2593" t="s">
        <v>5109</v>
      </c>
      <c r="D2593">
        <v>329.58</v>
      </c>
    </row>
    <row r="2594" spans="1:4" x14ac:dyDescent="0.4">
      <c r="A2594" t="s">
        <v>5110</v>
      </c>
      <c r="B2594" s="2">
        <f t="shared" si="40"/>
        <v>36880</v>
      </c>
      <c r="C2594" t="s">
        <v>5111</v>
      </c>
      <c r="D2594">
        <v>476.73</v>
      </c>
    </row>
    <row r="2595" spans="1:4" x14ac:dyDescent="0.4">
      <c r="A2595" t="s">
        <v>5112</v>
      </c>
      <c r="B2595" s="2">
        <f t="shared" si="40"/>
        <v>36881</v>
      </c>
      <c r="C2595" t="s">
        <v>5113</v>
      </c>
      <c r="D2595">
        <v>600.33000000000004</v>
      </c>
    </row>
    <row r="2596" spans="1:4" x14ac:dyDescent="0.4">
      <c r="A2596" t="s">
        <v>5114</v>
      </c>
      <c r="B2596" s="2">
        <f t="shared" si="40"/>
        <v>36882</v>
      </c>
      <c r="C2596" t="s">
        <v>5115</v>
      </c>
      <c r="D2596">
        <v>659.18</v>
      </c>
    </row>
    <row r="2597" spans="1:4" x14ac:dyDescent="0.4">
      <c r="A2597" t="s">
        <v>5116</v>
      </c>
      <c r="B2597" s="2">
        <f t="shared" si="40"/>
        <v>36900</v>
      </c>
      <c r="C2597" t="s">
        <v>5117</v>
      </c>
      <c r="D2597">
        <v>54.92</v>
      </c>
    </row>
    <row r="2598" spans="1:4" x14ac:dyDescent="0.4">
      <c r="A2598" t="s">
        <v>5118</v>
      </c>
      <c r="B2598" s="2">
        <f t="shared" si="40"/>
        <v>36901</v>
      </c>
      <c r="C2598" t="s">
        <v>5119</v>
      </c>
      <c r="D2598">
        <v>29.97</v>
      </c>
    </row>
    <row r="2599" spans="1:4" x14ac:dyDescent="0.4">
      <c r="A2599" t="s">
        <v>5120</v>
      </c>
      <c r="B2599" s="2">
        <f t="shared" si="40"/>
        <v>37000</v>
      </c>
      <c r="C2599" t="s">
        <v>5121</v>
      </c>
      <c r="D2599">
        <v>289.89</v>
      </c>
    </row>
    <row r="2600" spans="1:4" x14ac:dyDescent="0.4">
      <c r="A2600" t="s">
        <v>5122</v>
      </c>
      <c r="B2600" s="2">
        <f t="shared" si="40"/>
        <v>37001</v>
      </c>
      <c r="C2600" t="s">
        <v>5123</v>
      </c>
      <c r="D2600">
        <v>122.03</v>
      </c>
    </row>
    <row r="2601" spans="1:4" x14ac:dyDescent="0.4">
      <c r="A2601" t="s">
        <v>5124</v>
      </c>
      <c r="B2601" s="2">
        <f t="shared" si="40"/>
        <v>37002</v>
      </c>
      <c r="C2601" t="s">
        <v>5125</v>
      </c>
      <c r="D2601">
        <v>5.37</v>
      </c>
    </row>
    <row r="2602" spans="1:4" x14ac:dyDescent="0.4">
      <c r="A2602" t="s">
        <v>5126</v>
      </c>
      <c r="B2602" s="2">
        <f t="shared" si="40"/>
        <v>37004</v>
      </c>
      <c r="C2602" t="s">
        <v>5127</v>
      </c>
      <c r="D2602">
        <v>23.53</v>
      </c>
    </row>
    <row r="2603" spans="1:4" x14ac:dyDescent="0.4">
      <c r="A2603" t="s">
        <v>5128</v>
      </c>
      <c r="B2603" s="2">
        <f t="shared" si="40"/>
        <v>37005</v>
      </c>
      <c r="C2603" t="s">
        <v>5129</v>
      </c>
      <c r="D2603">
        <v>19.16</v>
      </c>
    </row>
    <row r="2604" spans="1:4" x14ac:dyDescent="0.4">
      <c r="A2604" t="s">
        <v>5130</v>
      </c>
      <c r="B2604" s="2">
        <f t="shared" si="40"/>
        <v>37006</v>
      </c>
      <c r="C2604" t="s">
        <v>5131</v>
      </c>
      <c r="D2604">
        <v>61.17</v>
      </c>
    </row>
    <row r="2605" spans="1:4" x14ac:dyDescent="0.4">
      <c r="A2605" t="s">
        <v>5132</v>
      </c>
      <c r="B2605" s="2">
        <f t="shared" si="40"/>
        <v>37007</v>
      </c>
      <c r="C2605" t="s">
        <v>5133</v>
      </c>
      <c r="D2605">
        <v>23.53</v>
      </c>
    </row>
    <row r="2606" spans="1:4" x14ac:dyDescent="0.4">
      <c r="A2606" t="s">
        <v>5134</v>
      </c>
      <c r="B2606" s="2">
        <f t="shared" si="40"/>
        <v>37010</v>
      </c>
      <c r="C2606" t="s">
        <v>5135</v>
      </c>
      <c r="D2606">
        <v>3.35</v>
      </c>
    </row>
    <row r="2607" spans="1:4" x14ac:dyDescent="0.4">
      <c r="A2607" t="s">
        <v>5136</v>
      </c>
      <c r="B2607" s="2">
        <f t="shared" si="40"/>
        <v>37016</v>
      </c>
      <c r="C2607" t="s">
        <v>5137</v>
      </c>
      <c r="D2607">
        <v>27.14</v>
      </c>
    </row>
    <row r="2608" spans="1:4" x14ac:dyDescent="0.4">
      <c r="A2608" t="s">
        <v>5138</v>
      </c>
      <c r="B2608" s="2">
        <f t="shared" si="40"/>
        <v>37017</v>
      </c>
      <c r="C2608" t="s">
        <v>5139</v>
      </c>
      <c r="D2608">
        <v>24.67</v>
      </c>
    </row>
    <row r="2609" spans="1:4" x14ac:dyDescent="0.4">
      <c r="A2609" t="s">
        <v>5140</v>
      </c>
      <c r="B2609" s="2">
        <f t="shared" si="40"/>
        <v>37018</v>
      </c>
      <c r="C2609" t="s">
        <v>5141</v>
      </c>
      <c r="D2609">
        <v>312.88</v>
      </c>
    </row>
    <row r="2610" spans="1:4" x14ac:dyDescent="0.4">
      <c r="A2610" t="s">
        <v>5142</v>
      </c>
      <c r="B2610" s="2">
        <f t="shared" si="40"/>
        <v>37019</v>
      </c>
      <c r="C2610" t="s">
        <v>5143</v>
      </c>
      <c r="D2610">
        <v>132.54</v>
      </c>
    </row>
    <row r="2611" spans="1:4" x14ac:dyDescent="0.4">
      <c r="A2611" t="s">
        <v>5144</v>
      </c>
      <c r="B2611" s="2">
        <f t="shared" si="40"/>
        <v>37020</v>
      </c>
      <c r="C2611" t="s">
        <v>5145</v>
      </c>
      <c r="D2611">
        <v>107.09</v>
      </c>
    </row>
    <row r="2612" spans="1:4" x14ac:dyDescent="0.4">
      <c r="A2612" t="s">
        <v>5146</v>
      </c>
      <c r="B2612" s="2">
        <f t="shared" si="40"/>
        <v>37027</v>
      </c>
      <c r="C2612" t="s">
        <v>5147</v>
      </c>
      <c r="D2612">
        <v>1812.77</v>
      </c>
    </row>
    <row r="2613" spans="1:4" x14ac:dyDescent="0.4">
      <c r="A2613" t="s">
        <v>5148</v>
      </c>
      <c r="B2613" s="2">
        <f t="shared" si="40"/>
        <v>37054</v>
      </c>
      <c r="C2613" t="s">
        <v>5149</v>
      </c>
      <c r="D2613">
        <v>113.96</v>
      </c>
    </row>
    <row r="2614" spans="1:4" x14ac:dyDescent="0.4">
      <c r="A2614" t="s">
        <v>5150</v>
      </c>
      <c r="B2614" s="2">
        <f t="shared" si="40"/>
        <v>37069</v>
      </c>
      <c r="C2614" t="s">
        <v>5151</v>
      </c>
      <c r="D2614">
        <v>5.26</v>
      </c>
    </row>
    <row r="2615" spans="1:4" x14ac:dyDescent="0.4">
      <c r="A2615" t="s">
        <v>5152</v>
      </c>
      <c r="B2615" s="2">
        <f t="shared" si="40"/>
        <v>37077</v>
      </c>
      <c r="C2615" t="s">
        <v>5153</v>
      </c>
      <c r="D2615">
        <v>36.479999999999997</v>
      </c>
    </row>
    <row r="2616" spans="1:4" x14ac:dyDescent="0.4">
      <c r="A2616" t="s">
        <v>5154</v>
      </c>
      <c r="B2616" s="2">
        <f t="shared" si="40"/>
        <v>37078</v>
      </c>
      <c r="C2616" t="s">
        <v>5155</v>
      </c>
      <c r="D2616">
        <v>36.479999999999997</v>
      </c>
    </row>
    <row r="2617" spans="1:4" x14ac:dyDescent="0.4">
      <c r="A2617" t="s">
        <v>5156</v>
      </c>
      <c r="B2617" s="2">
        <f t="shared" si="40"/>
        <v>37079</v>
      </c>
      <c r="C2617" t="s">
        <v>5157</v>
      </c>
      <c r="D2617">
        <v>36.479999999999997</v>
      </c>
    </row>
    <row r="2618" spans="1:4" x14ac:dyDescent="0.4">
      <c r="A2618" t="s">
        <v>5158</v>
      </c>
      <c r="B2618" s="2">
        <f t="shared" si="40"/>
        <v>37081</v>
      </c>
      <c r="C2618" t="s">
        <v>5159</v>
      </c>
      <c r="D2618">
        <v>21.2</v>
      </c>
    </row>
    <row r="2619" spans="1:4" x14ac:dyDescent="0.4">
      <c r="A2619" t="s">
        <v>5160</v>
      </c>
      <c r="B2619" s="2">
        <f t="shared" si="40"/>
        <v>37082</v>
      </c>
      <c r="C2619" t="s">
        <v>5161</v>
      </c>
      <c r="D2619">
        <v>21.2</v>
      </c>
    </row>
    <row r="2620" spans="1:4" x14ac:dyDescent="0.4">
      <c r="A2620" t="s">
        <v>5162</v>
      </c>
      <c r="B2620" s="2">
        <f t="shared" si="40"/>
        <v>37083</v>
      </c>
      <c r="C2620" t="s">
        <v>5163</v>
      </c>
      <c r="D2620">
        <v>21.2</v>
      </c>
    </row>
    <row r="2621" spans="1:4" x14ac:dyDescent="0.4">
      <c r="A2621" t="s">
        <v>5164</v>
      </c>
      <c r="B2621" s="2">
        <f t="shared" si="40"/>
        <v>37117</v>
      </c>
      <c r="C2621" t="s">
        <v>5165</v>
      </c>
      <c r="D2621">
        <v>55.36</v>
      </c>
    </row>
    <row r="2622" spans="1:4" x14ac:dyDescent="0.4">
      <c r="A2622" t="s">
        <v>5166</v>
      </c>
      <c r="B2622" s="2">
        <f t="shared" si="40"/>
        <v>37124</v>
      </c>
      <c r="C2622" t="s">
        <v>5167</v>
      </c>
      <c r="D2622">
        <v>4.01</v>
      </c>
    </row>
    <row r="2623" spans="1:4" x14ac:dyDescent="0.4">
      <c r="A2623" t="s">
        <v>5168</v>
      </c>
      <c r="B2623" s="2">
        <f t="shared" si="40"/>
        <v>37125</v>
      </c>
      <c r="C2623" t="s">
        <v>5169</v>
      </c>
      <c r="D2623">
        <v>12.27</v>
      </c>
    </row>
    <row r="2624" spans="1:4" x14ac:dyDescent="0.4">
      <c r="A2624" t="s">
        <v>5170</v>
      </c>
      <c r="B2624" s="2">
        <f t="shared" si="40"/>
        <v>37132</v>
      </c>
      <c r="C2624" t="s">
        <v>5171</v>
      </c>
      <c r="D2624">
        <v>5.53</v>
      </c>
    </row>
    <row r="2625" spans="1:4" x14ac:dyDescent="0.4">
      <c r="A2625" t="s">
        <v>5172</v>
      </c>
      <c r="B2625" s="2">
        <f t="shared" si="40"/>
        <v>37134</v>
      </c>
      <c r="C2625" t="s">
        <v>5173</v>
      </c>
      <c r="D2625">
        <v>8.6300000000000008</v>
      </c>
    </row>
    <row r="2626" spans="1:4" x14ac:dyDescent="0.4">
      <c r="A2626" t="s">
        <v>5174</v>
      </c>
      <c r="B2626" s="2">
        <f t="shared" si="40"/>
        <v>37135</v>
      </c>
      <c r="C2626" t="s">
        <v>5175</v>
      </c>
      <c r="D2626">
        <v>2.2799999999999998</v>
      </c>
    </row>
    <row r="2627" spans="1:4" x14ac:dyDescent="0.4">
      <c r="A2627" t="s">
        <v>5176</v>
      </c>
      <c r="B2627" s="2">
        <f t="shared" ref="B2627:B2690" si="41">IFERROR(RIGHT(A2627,LEN(A2627) - 4) *1, RIGHT(A2627,LEN(A2627) - 4))</f>
        <v>37136</v>
      </c>
      <c r="C2627" t="s">
        <v>5177</v>
      </c>
      <c r="D2627">
        <v>2.06</v>
      </c>
    </row>
    <row r="2628" spans="1:4" x14ac:dyDescent="0.4">
      <c r="A2628" t="s">
        <v>5178</v>
      </c>
      <c r="B2628" s="2">
        <f t="shared" si="41"/>
        <v>37138</v>
      </c>
      <c r="C2628" t="s">
        <v>5179</v>
      </c>
      <c r="D2628">
        <v>29.51</v>
      </c>
    </row>
    <row r="2629" spans="1:4" x14ac:dyDescent="0.4">
      <c r="A2629" t="s">
        <v>5180</v>
      </c>
      <c r="B2629" s="2">
        <f t="shared" si="41"/>
        <v>37140</v>
      </c>
      <c r="C2629" t="s">
        <v>5181</v>
      </c>
      <c r="D2629">
        <v>20.64</v>
      </c>
    </row>
    <row r="2630" spans="1:4" x14ac:dyDescent="0.4">
      <c r="A2630" t="s">
        <v>5182</v>
      </c>
      <c r="B2630" s="2">
        <f t="shared" si="41"/>
        <v>37143</v>
      </c>
      <c r="C2630" t="s">
        <v>5183</v>
      </c>
      <c r="D2630">
        <v>64.34</v>
      </c>
    </row>
    <row r="2631" spans="1:4" x14ac:dyDescent="0.4">
      <c r="A2631" t="s">
        <v>5184</v>
      </c>
      <c r="B2631" s="2">
        <f t="shared" si="41"/>
        <v>37144</v>
      </c>
      <c r="C2631" t="s">
        <v>5185</v>
      </c>
      <c r="D2631">
        <v>2.66</v>
      </c>
    </row>
    <row r="2632" spans="1:4" x14ac:dyDescent="0.4">
      <c r="A2632" t="s">
        <v>5186</v>
      </c>
      <c r="B2632" s="2">
        <f t="shared" si="41"/>
        <v>37145</v>
      </c>
      <c r="C2632" t="s">
        <v>5187</v>
      </c>
      <c r="D2632">
        <v>85.86</v>
      </c>
    </row>
    <row r="2633" spans="1:4" x14ac:dyDescent="0.4">
      <c r="A2633" t="s">
        <v>5188</v>
      </c>
      <c r="B2633" s="2">
        <f t="shared" si="41"/>
        <v>37147</v>
      </c>
      <c r="C2633" t="s">
        <v>5189</v>
      </c>
      <c r="D2633">
        <v>94.99</v>
      </c>
    </row>
    <row r="2634" spans="1:4" x14ac:dyDescent="0.4">
      <c r="A2634" t="s">
        <v>5190</v>
      </c>
      <c r="B2634" s="2">
        <f t="shared" si="41"/>
        <v>37150</v>
      </c>
      <c r="C2634" t="s">
        <v>5191</v>
      </c>
      <c r="D2634">
        <v>13.5</v>
      </c>
    </row>
    <row r="2635" spans="1:4" x14ac:dyDescent="0.4">
      <c r="A2635" t="s">
        <v>5192</v>
      </c>
      <c r="B2635" s="2">
        <f t="shared" si="41"/>
        <v>37174</v>
      </c>
      <c r="C2635" t="s">
        <v>5193</v>
      </c>
      <c r="D2635">
        <v>21.18</v>
      </c>
    </row>
    <row r="2636" spans="1:4" x14ac:dyDescent="0.4">
      <c r="A2636" t="s">
        <v>5194</v>
      </c>
      <c r="B2636" s="2">
        <f t="shared" si="41"/>
        <v>37175</v>
      </c>
      <c r="C2636" t="s">
        <v>5195</v>
      </c>
      <c r="D2636">
        <v>13.88</v>
      </c>
    </row>
    <row r="2637" spans="1:4" x14ac:dyDescent="0.4">
      <c r="A2637" t="s">
        <v>5196</v>
      </c>
      <c r="B2637" s="2">
        <f t="shared" si="41"/>
        <v>37177</v>
      </c>
      <c r="C2637" t="s">
        <v>5197</v>
      </c>
      <c r="D2637">
        <v>9.59</v>
      </c>
    </row>
    <row r="2638" spans="1:4" x14ac:dyDescent="0.4">
      <c r="A2638" t="s">
        <v>5198</v>
      </c>
      <c r="B2638" s="2">
        <f t="shared" si="41"/>
        <v>37189</v>
      </c>
      <c r="C2638" t="s">
        <v>5199</v>
      </c>
      <c r="D2638">
        <v>6.55</v>
      </c>
    </row>
    <row r="2639" spans="1:4" x14ac:dyDescent="0.4">
      <c r="A2639" t="s">
        <v>5200</v>
      </c>
      <c r="B2639" s="2">
        <f t="shared" si="41"/>
        <v>37192</v>
      </c>
      <c r="C2639" t="s">
        <v>5201</v>
      </c>
      <c r="D2639">
        <v>214.5</v>
      </c>
    </row>
    <row r="2640" spans="1:4" x14ac:dyDescent="0.4">
      <c r="A2640" t="s">
        <v>5202</v>
      </c>
      <c r="B2640" s="2">
        <f t="shared" si="41"/>
        <v>37226</v>
      </c>
      <c r="C2640" t="s">
        <v>5203</v>
      </c>
      <c r="D2640">
        <v>219.93</v>
      </c>
    </row>
    <row r="2641" spans="1:4" x14ac:dyDescent="0.4">
      <c r="A2641" t="s">
        <v>5204</v>
      </c>
      <c r="B2641" s="2">
        <f t="shared" si="41"/>
        <v>37230</v>
      </c>
      <c r="C2641" t="s">
        <v>5205</v>
      </c>
      <c r="D2641">
        <v>124.54</v>
      </c>
    </row>
    <row r="2642" spans="1:4" x14ac:dyDescent="0.4">
      <c r="A2642" t="s">
        <v>5206</v>
      </c>
      <c r="B2642" s="2">
        <f t="shared" si="41"/>
        <v>37232</v>
      </c>
      <c r="C2642" t="s">
        <v>5207</v>
      </c>
      <c r="D2642">
        <v>157.99</v>
      </c>
    </row>
    <row r="2643" spans="1:4" x14ac:dyDescent="0.4">
      <c r="A2643" t="s">
        <v>5208</v>
      </c>
      <c r="B2643" s="2">
        <f t="shared" si="41"/>
        <v>37233</v>
      </c>
      <c r="C2643" t="s">
        <v>5209</v>
      </c>
      <c r="D2643">
        <v>195.74</v>
      </c>
    </row>
    <row r="2644" spans="1:4" x14ac:dyDescent="0.4">
      <c r="A2644" t="s">
        <v>5210</v>
      </c>
      <c r="B2644" s="2">
        <f t="shared" si="41"/>
        <v>37237</v>
      </c>
      <c r="C2644" t="s">
        <v>5211</v>
      </c>
      <c r="D2644">
        <v>198.58</v>
      </c>
    </row>
    <row r="2645" spans="1:4" x14ac:dyDescent="0.4">
      <c r="A2645" t="s">
        <v>5212</v>
      </c>
      <c r="B2645" s="2">
        <f t="shared" si="41"/>
        <v>37239</v>
      </c>
      <c r="C2645" t="s">
        <v>5213</v>
      </c>
      <c r="D2645">
        <v>195.74</v>
      </c>
    </row>
    <row r="2646" spans="1:4" x14ac:dyDescent="0.4">
      <c r="A2646" t="s">
        <v>5214</v>
      </c>
      <c r="B2646" s="2">
        <f t="shared" si="41"/>
        <v>37243</v>
      </c>
      <c r="C2646" t="s">
        <v>5215</v>
      </c>
      <c r="D2646">
        <v>1.67</v>
      </c>
    </row>
    <row r="2647" spans="1:4" x14ac:dyDescent="0.4">
      <c r="A2647" t="s">
        <v>5216</v>
      </c>
      <c r="B2647" s="2">
        <f t="shared" si="41"/>
        <v>37244</v>
      </c>
      <c r="C2647" t="s">
        <v>5215</v>
      </c>
      <c r="D2647">
        <v>2.67</v>
      </c>
    </row>
    <row r="2648" spans="1:4" x14ac:dyDescent="0.4">
      <c r="A2648" t="s">
        <v>5217</v>
      </c>
      <c r="B2648" s="2">
        <f t="shared" si="41"/>
        <v>37252</v>
      </c>
      <c r="C2648" t="s">
        <v>5218</v>
      </c>
      <c r="D2648">
        <v>20.41</v>
      </c>
    </row>
    <row r="2649" spans="1:4" x14ac:dyDescent="0.4">
      <c r="A2649" t="s">
        <v>5219</v>
      </c>
      <c r="B2649" s="2">
        <f t="shared" si="41"/>
        <v>37268</v>
      </c>
      <c r="C2649" t="s">
        <v>5220</v>
      </c>
      <c r="D2649">
        <v>49.01</v>
      </c>
    </row>
    <row r="2650" spans="1:4" x14ac:dyDescent="0.4">
      <c r="A2650" t="s">
        <v>5221</v>
      </c>
      <c r="B2650" s="2">
        <f t="shared" si="41"/>
        <v>37299</v>
      </c>
      <c r="C2650" t="s">
        <v>5222</v>
      </c>
      <c r="D2650">
        <v>171.3</v>
      </c>
    </row>
    <row r="2651" spans="1:4" x14ac:dyDescent="0.4">
      <c r="A2651" t="s">
        <v>5223</v>
      </c>
      <c r="B2651" s="2">
        <f t="shared" si="41"/>
        <v>37300</v>
      </c>
      <c r="C2651" t="s">
        <v>5224</v>
      </c>
      <c r="D2651">
        <v>237.66</v>
      </c>
    </row>
    <row r="2652" spans="1:4" x14ac:dyDescent="0.4">
      <c r="A2652" t="s">
        <v>5225</v>
      </c>
      <c r="B2652" s="2">
        <f t="shared" si="41"/>
        <v>37301</v>
      </c>
      <c r="C2652" t="s">
        <v>5226</v>
      </c>
      <c r="D2652">
        <v>63.4</v>
      </c>
    </row>
    <row r="2653" spans="1:4" x14ac:dyDescent="0.4">
      <c r="A2653" t="s">
        <v>5227</v>
      </c>
      <c r="B2653" s="2">
        <f t="shared" si="41"/>
        <v>37302</v>
      </c>
      <c r="C2653" t="s">
        <v>5228</v>
      </c>
      <c r="D2653">
        <v>43.68</v>
      </c>
    </row>
    <row r="2654" spans="1:4" x14ac:dyDescent="0.4">
      <c r="A2654" t="s">
        <v>5229</v>
      </c>
      <c r="B2654" s="2">
        <f t="shared" si="41"/>
        <v>37303</v>
      </c>
      <c r="C2654" t="s">
        <v>5230</v>
      </c>
      <c r="D2654">
        <v>40.11</v>
      </c>
    </row>
    <row r="2655" spans="1:4" x14ac:dyDescent="0.4">
      <c r="A2655" t="s">
        <v>5231</v>
      </c>
      <c r="B2655" s="2">
        <f t="shared" si="41"/>
        <v>37305</v>
      </c>
      <c r="C2655" t="s">
        <v>5232</v>
      </c>
      <c r="D2655">
        <v>45.52</v>
      </c>
    </row>
    <row r="2656" spans="1:4" x14ac:dyDescent="0.4">
      <c r="A2656" t="s">
        <v>5233</v>
      </c>
      <c r="B2656" s="2">
        <f t="shared" si="41"/>
        <v>37306</v>
      </c>
      <c r="C2656" t="s">
        <v>5234</v>
      </c>
      <c r="D2656">
        <v>70.11</v>
      </c>
    </row>
    <row r="2657" spans="1:4" x14ac:dyDescent="0.4">
      <c r="A2657" t="s">
        <v>5235</v>
      </c>
      <c r="B2657" s="2">
        <f t="shared" si="41"/>
        <v>37307</v>
      </c>
      <c r="C2657" t="s">
        <v>5236</v>
      </c>
      <c r="D2657">
        <v>5.2</v>
      </c>
    </row>
    <row r="2658" spans="1:4" x14ac:dyDescent="0.4">
      <c r="A2658" t="s">
        <v>5237</v>
      </c>
      <c r="B2658" s="2">
        <f t="shared" si="41"/>
        <v>37308</v>
      </c>
      <c r="C2658" t="s">
        <v>5238</v>
      </c>
      <c r="D2658">
        <v>6.5</v>
      </c>
    </row>
    <row r="2659" spans="1:4" x14ac:dyDescent="0.4">
      <c r="A2659" t="s">
        <v>5239</v>
      </c>
      <c r="B2659" s="2">
        <f t="shared" si="41"/>
        <v>37309</v>
      </c>
      <c r="C2659" t="s">
        <v>5240</v>
      </c>
      <c r="D2659">
        <v>37.97</v>
      </c>
    </row>
    <row r="2660" spans="1:4" x14ac:dyDescent="0.4">
      <c r="A2660" t="s">
        <v>5241</v>
      </c>
      <c r="B2660" s="2">
        <f t="shared" si="41"/>
        <v>37310</v>
      </c>
      <c r="C2660" t="s">
        <v>5242</v>
      </c>
      <c r="D2660">
        <v>37.97</v>
      </c>
    </row>
    <row r="2661" spans="1:4" x14ac:dyDescent="0.4">
      <c r="A2661" t="s">
        <v>5243</v>
      </c>
      <c r="B2661" s="2">
        <f t="shared" si="41"/>
        <v>37311</v>
      </c>
      <c r="C2661" t="s">
        <v>5244</v>
      </c>
      <c r="D2661">
        <v>2</v>
      </c>
    </row>
    <row r="2662" spans="1:4" x14ac:dyDescent="0.4">
      <c r="A2662" t="s">
        <v>5245</v>
      </c>
      <c r="B2662" s="2">
        <f t="shared" si="41"/>
        <v>37316</v>
      </c>
      <c r="C2662" t="s">
        <v>5246</v>
      </c>
      <c r="D2662">
        <v>30.62</v>
      </c>
    </row>
    <row r="2663" spans="1:4" x14ac:dyDescent="0.4">
      <c r="A2663" t="s">
        <v>5247</v>
      </c>
      <c r="B2663" s="2">
        <f t="shared" si="41"/>
        <v>37318</v>
      </c>
      <c r="C2663" t="s">
        <v>5248</v>
      </c>
      <c r="D2663">
        <v>15.31</v>
      </c>
    </row>
    <row r="2664" spans="1:4" x14ac:dyDescent="0.4">
      <c r="A2664" t="s">
        <v>5249</v>
      </c>
      <c r="B2664" s="2">
        <f t="shared" si="41"/>
        <v>37320</v>
      </c>
      <c r="C2664" t="s">
        <v>5250</v>
      </c>
      <c r="D2664">
        <v>38.28</v>
      </c>
    </row>
    <row r="2665" spans="1:4" x14ac:dyDescent="0.4">
      <c r="A2665" t="s">
        <v>5251</v>
      </c>
      <c r="B2665" s="2">
        <f t="shared" si="41"/>
        <v>37321</v>
      </c>
      <c r="C2665" t="s">
        <v>5252</v>
      </c>
      <c r="D2665">
        <v>3.83</v>
      </c>
    </row>
    <row r="2666" spans="1:4" x14ac:dyDescent="0.4">
      <c r="A2666" t="s">
        <v>5253</v>
      </c>
      <c r="B2666" s="2">
        <f t="shared" si="41"/>
        <v>37322</v>
      </c>
      <c r="C2666" t="s">
        <v>5254</v>
      </c>
      <c r="D2666">
        <v>33.69</v>
      </c>
    </row>
    <row r="2667" spans="1:4" x14ac:dyDescent="0.4">
      <c r="A2667" t="s">
        <v>5255</v>
      </c>
      <c r="B2667" s="2">
        <f t="shared" si="41"/>
        <v>37323</v>
      </c>
      <c r="C2667" t="s">
        <v>5256</v>
      </c>
      <c r="D2667">
        <v>12.26</v>
      </c>
    </row>
    <row r="2668" spans="1:4" x14ac:dyDescent="0.4">
      <c r="A2668" t="s">
        <v>5257</v>
      </c>
      <c r="B2668" s="2">
        <f t="shared" si="41"/>
        <v>37324</v>
      </c>
      <c r="C2668" t="s">
        <v>5258</v>
      </c>
      <c r="D2668">
        <v>22.7</v>
      </c>
    </row>
    <row r="2669" spans="1:4" x14ac:dyDescent="0.4">
      <c r="A2669" t="s">
        <v>5259</v>
      </c>
      <c r="B2669" s="2">
        <f t="shared" si="41"/>
        <v>37325</v>
      </c>
      <c r="C2669" t="s">
        <v>5260</v>
      </c>
      <c r="D2669">
        <v>11.8</v>
      </c>
    </row>
    <row r="2670" spans="1:4" x14ac:dyDescent="0.4">
      <c r="A2670" t="s">
        <v>5261</v>
      </c>
      <c r="B2670" s="2">
        <f t="shared" si="41"/>
        <v>37326</v>
      </c>
      <c r="C2670" t="s">
        <v>5262</v>
      </c>
      <c r="D2670">
        <v>13.79</v>
      </c>
    </row>
    <row r="2671" spans="1:4" x14ac:dyDescent="0.4">
      <c r="A2671" t="s">
        <v>5263</v>
      </c>
      <c r="B2671" s="2">
        <f t="shared" si="41"/>
        <v>37327</v>
      </c>
      <c r="C2671" t="s">
        <v>5264</v>
      </c>
      <c r="D2671">
        <v>26.53</v>
      </c>
    </row>
    <row r="2672" spans="1:4" x14ac:dyDescent="0.4">
      <c r="A2672" t="s">
        <v>5265</v>
      </c>
      <c r="B2672" s="2">
        <f t="shared" si="41"/>
        <v>37331</v>
      </c>
      <c r="C2672" t="s">
        <v>5266</v>
      </c>
      <c r="D2672">
        <v>19.11</v>
      </c>
    </row>
    <row r="2673" spans="1:4" x14ac:dyDescent="0.4">
      <c r="A2673" t="s">
        <v>5267</v>
      </c>
      <c r="B2673" s="2">
        <f t="shared" si="41"/>
        <v>37332</v>
      </c>
      <c r="C2673" t="s">
        <v>5268</v>
      </c>
      <c r="D2673">
        <v>26.78</v>
      </c>
    </row>
    <row r="2674" spans="1:4" x14ac:dyDescent="0.4">
      <c r="A2674" t="s">
        <v>5269</v>
      </c>
      <c r="B2674" s="2">
        <f t="shared" si="41"/>
        <v>37333</v>
      </c>
      <c r="C2674" t="s">
        <v>5270</v>
      </c>
      <c r="D2674">
        <v>36.090000000000003</v>
      </c>
    </row>
    <row r="2675" spans="1:4" x14ac:dyDescent="0.4">
      <c r="A2675" t="s">
        <v>5271</v>
      </c>
      <c r="B2675" s="2">
        <f t="shared" si="41"/>
        <v>37336</v>
      </c>
      <c r="C2675" t="s">
        <v>5272</v>
      </c>
      <c r="D2675">
        <v>572.99</v>
      </c>
    </row>
    <row r="2676" spans="1:4" x14ac:dyDescent="0.4">
      <c r="A2676" t="s">
        <v>5273</v>
      </c>
      <c r="B2676" s="2">
        <f t="shared" si="41"/>
        <v>37339</v>
      </c>
      <c r="C2676" t="s">
        <v>5274</v>
      </c>
      <c r="D2676">
        <v>748.76</v>
      </c>
    </row>
    <row r="2677" spans="1:4" x14ac:dyDescent="0.4">
      <c r="A2677" t="s">
        <v>5275</v>
      </c>
      <c r="B2677" s="2">
        <f t="shared" si="41"/>
        <v>37344</v>
      </c>
      <c r="C2677" t="s">
        <v>5276</v>
      </c>
      <c r="D2677">
        <v>28.19</v>
      </c>
    </row>
    <row r="2678" spans="1:4" x14ac:dyDescent="0.4">
      <c r="A2678" t="s">
        <v>5277</v>
      </c>
      <c r="B2678" s="2">
        <f t="shared" si="41"/>
        <v>37345</v>
      </c>
      <c r="C2678" t="s">
        <v>5278</v>
      </c>
      <c r="D2678">
        <v>90.22</v>
      </c>
    </row>
    <row r="2679" spans="1:4" x14ac:dyDescent="0.4">
      <c r="A2679" t="s">
        <v>5279</v>
      </c>
      <c r="B2679" s="2">
        <f t="shared" si="41"/>
        <v>37346</v>
      </c>
      <c r="C2679" t="s">
        <v>5280</v>
      </c>
      <c r="D2679">
        <v>28.19</v>
      </c>
    </row>
    <row r="2680" spans="1:4" x14ac:dyDescent="0.4">
      <c r="A2680" t="s">
        <v>5281</v>
      </c>
      <c r="B2680" s="2">
        <f t="shared" si="41"/>
        <v>37349</v>
      </c>
      <c r="C2680" t="s">
        <v>5282</v>
      </c>
      <c r="D2680">
        <v>104.88</v>
      </c>
    </row>
    <row r="2681" spans="1:4" x14ac:dyDescent="0.4">
      <c r="A2681" t="s">
        <v>5283</v>
      </c>
      <c r="B2681" s="2">
        <f t="shared" si="41"/>
        <v>37350</v>
      </c>
      <c r="C2681" t="s">
        <v>5284</v>
      </c>
      <c r="D2681">
        <v>174.8</v>
      </c>
    </row>
    <row r="2682" spans="1:4" x14ac:dyDescent="0.4">
      <c r="A2682" t="s">
        <v>5285</v>
      </c>
      <c r="B2682" s="2">
        <f t="shared" si="41"/>
        <v>37351</v>
      </c>
      <c r="C2682" t="s">
        <v>5286</v>
      </c>
      <c r="D2682">
        <v>671.03</v>
      </c>
    </row>
    <row r="2683" spans="1:4" x14ac:dyDescent="0.4">
      <c r="A2683" t="s">
        <v>5287</v>
      </c>
      <c r="B2683" s="2">
        <f t="shared" si="41"/>
        <v>37354</v>
      </c>
      <c r="C2683" t="s">
        <v>5288</v>
      </c>
      <c r="D2683">
        <v>3.39</v>
      </c>
    </row>
    <row r="2684" spans="1:4" x14ac:dyDescent="0.4">
      <c r="A2684" t="s">
        <v>5289</v>
      </c>
      <c r="B2684" s="2">
        <f t="shared" si="41"/>
        <v>37355</v>
      </c>
      <c r="C2684" t="s">
        <v>5290</v>
      </c>
      <c r="D2684">
        <v>6.77</v>
      </c>
    </row>
    <row r="2685" spans="1:4" x14ac:dyDescent="0.4">
      <c r="A2685" t="s">
        <v>5291</v>
      </c>
      <c r="B2685" s="2">
        <f t="shared" si="41"/>
        <v>37356</v>
      </c>
      <c r="C2685" t="s">
        <v>5292</v>
      </c>
      <c r="D2685">
        <v>8.17</v>
      </c>
    </row>
    <row r="2686" spans="1:4" x14ac:dyDescent="0.4">
      <c r="A2686" t="s">
        <v>5293</v>
      </c>
      <c r="B2686" s="2">
        <f t="shared" si="41"/>
        <v>37357</v>
      </c>
      <c r="C2686" t="s">
        <v>5294</v>
      </c>
      <c r="D2686">
        <v>163.52000000000001</v>
      </c>
    </row>
    <row r="2687" spans="1:4" x14ac:dyDescent="0.4">
      <c r="A2687" t="s">
        <v>5295</v>
      </c>
      <c r="B2687" s="2">
        <f t="shared" si="41"/>
        <v>37361</v>
      </c>
      <c r="C2687" t="s">
        <v>5296</v>
      </c>
      <c r="D2687">
        <v>72.180000000000007</v>
      </c>
    </row>
    <row r="2688" spans="1:4" x14ac:dyDescent="0.4">
      <c r="A2688" t="s">
        <v>5297</v>
      </c>
      <c r="B2688" s="2">
        <f t="shared" si="41"/>
        <v>37362</v>
      </c>
      <c r="C2688" t="s">
        <v>5298</v>
      </c>
      <c r="D2688">
        <v>360.91</v>
      </c>
    </row>
    <row r="2689" spans="1:4" x14ac:dyDescent="0.4">
      <c r="A2689" t="s">
        <v>5299</v>
      </c>
      <c r="B2689" s="2">
        <f t="shared" si="41"/>
        <v>37364</v>
      </c>
      <c r="C2689" t="s">
        <v>5300</v>
      </c>
      <c r="D2689">
        <v>446.63</v>
      </c>
    </row>
    <row r="2690" spans="1:4" x14ac:dyDescent="0.4">
      <c r="A2690" t="s">
        <v>5301</v>
      </c>
      <c r="B2690" s="2">
        <f t="shared" si="41"/>
        <v>37373</v>
      </c>
      <c r="C2690" t="s">
        <v>5302</v>
      </c>
      <c r="D2690">
        <v>19.739999999999998</v>
      </c>
    </row>
    <row r="2691" spans="1:4" x14ac:dyDescent="0.4">
      <c r="A2691" t="s">
        <v>5303</v>
      </c>
      <c r="B2691" s="2">
        <f t="shared" ref="B2691:B2754" si="42">IFERROR(RIGHT(A2691,LEN(A2691) - 4) *1, RIGHT(A2691,LEN(A2691) - 4))</f>
        <v>37374</v>
      </c>
      <c r="C2691" t="s">
        <v>5304</v>
      </c>
      <c r="D2691">
        <v>1356.19</v>
      </c>
    </row>
    <row r="2692" spans="1:4" x14ac:dyDescent="0.4">
      <c r="A2692" t="s">
        <v>5305</v>
      </c>
      <c r="B2692" s="2">
        <f t="shared" si="42"/>
        <v>37375</v>
      </c>
      <c r="C2692" t="s">
        <v>5306</v>
      </c>
      <c r="D2692">
        <v>999.03</v>
      </c>
    </row>
    <row r="2693" spans="1:4" x14ac:dyDescent="0.4">
      <c r="A2693" t="s">
        <v>5307</v>
      </c>
      <c r="B2693" s="2">
        <f t="shared" si="42"/>
        <v>37380</v>
      </c>
      <c r="C2693" t="s">
        <v>5308</v>
      </c>
      <c r="D2693">
        <v>10.15</v>
      </c>
    </row>
    <row r="2694" spans="1:4" x14ac:dyDescent="0.4">
      <c r="A2694" t="s">
        <v>5309</v>
      </c>
      <c r="B2694" s="2">
        <f t="shared" si="42"/>
        <v>37381</v>
      </c>
      <c r="C2694" t="s">
        <v>5310</v>
      </c>
      <c r="D2694">
        <v>10.15</v>
      </c>
    </row>
    <row r="2695" spans="1:4" x14ac:dyDescent="0.4">
      <c r="A2695" t="s">
        <v>5311</v>
      </c>
      <c r="B2695" s="2">
        <f t="shared" si="42"/>
        <v>37385</v>
      </c>
      <c r="C2695" t="s">
        <v>5312</v>
      </c>
      <c r="D2695">
        <v>23.69</v>
      </c>
    </row>
    <row r="2696" spans="1:4" x14ac:dyDescent="0.4">
      <c r="A2696" t="s">
        <v>5313</v>
      </c>
      <c r="B2696" s="2">
        <f t="shared" si="42"/>
        <v>37447</v>
      </c>
      <c r="C2696" t="s">
        <v>5314</v>
      </c>
      <c r="D2696">
        <v>2.61</v>
      </c>
    </row>
    <row r="2697" spans="1:4" x14ac:dyDescent="0.4">
      <c r="A2697" t="s">
        <v>5315</v>
      </c>
      <c r="B2697" s="2">
        <f t="shared" si="42"/>
        <v>37448</v>
      </c>
      <c r="C2697" t="s">
        <v>5316</v>
      </c>
      <c r="D2697">
        <v>2.59</v>
      </c>
    </row>
    <row r="2698" spans="1:4" x14ac:dyDescent="0.4">
      <c r="A2698" t="s">
        <v>5317</v>
      </c>
      <c r="B2698" s="2">
        <f t="shared" si="42"/>
        <v>37452</v>
      </c>
      <c r="C2698" t="s">
        <v>5318</v>
      </c>
      <c r="D2698">
        <v>37.81</v>
      </c>
    </row>
    <row r="2699" spans="1:4" x14ac:dyDescent="0.4">
      <c r="A2699" t="s">
        <v>5319</v>
      </c>
      <c r="B2699" s="2">
        <f t="shared" si="42"/>
        <v>37677</v>
      </c>
      <c r="C2699" t="s">
        <v>5320</v>
      </c>
      <c r="D2699">
        <v>65.2</v>
      </c>
    </row>
    <row r="2700" spans="1:4" x14ac:dyDescent="0.4">
      <c r="A2700" t="s">
        <v>5321</v>
      </c>
      <c r="B2700" s="2">
        <f t="shared" si="42"/>
        <v>37716</v>
      </c>
      <c r="C2700" t="s">
        <v>5322</v>
      </c>
      <c r="D2700">
        <v>2.94</v>
      </c>
    </row>
    <row r="2701" spans="1:4" x14ac:dyDescent="0.4">
      <c r="A2701" t="s">
        <v>5323</v>
      </c>
      <c r="B2701" s="2">
        <f t="shared" si="42"/>
        <v>37717</v>
      </c>
      <c r="C2701" t="s">
        <v>5324</v>
      </c>
      <c r="D2701">
        <v>6.2</v>
      </c>
    </row>
    <row r="2702" spans="1:4" x14ac:dyDescent="0.4">
      <c r="A2702" t="s">
        <v>5325</v>
      </c>
      <c r="B2702" s="2">
        <f t="shared" si="42"/>
        <v>37718</v>
      </c>
      <c r="C2702" t="s">
        <v>5326</v>
      </c>
      <c r="D2702">
        <v>6.12</v>
      </c>
    </row>
    <row r="2703" spans="1:4" x14ac:dyDescent="0.4">
      <c r="A2703" t="s">
        <v>5327</v>
      </c>
      <c r="B2703" s="2">
        <f t="shared" si="42"/>
        <v>37720</v>
      </c>
      <c r="C2703" t="s">
        <v>5328</v>
      </c>
      <c r="D2703">
        <v>2.0099999999999998</v>
      </c>
    </row>
    <row r="2704" spans="1:4" x14ac:dyDescent="0.4">
      <c r="A2704" t="s">
        <v>5329</v>
      </c>
      <c r="B2704" s="2">
        <f t="shared" si="42"/>
        <v>37721</v>
      </c>
      <c r="C2704" t="s">
        <v>5330</v>
      </c>
      <c r="D2704">
        <v>338.28</v>
      </c>
    </row>
    <row r="2705" spans="1:4" x14ac:dyDescent="0.4">
      <c r="A2705" t="s">
        <v>5331</v>
      </c>
      <c r="B2705" s="2">
        <f t="shared" si="42"/>
        <v>37852</v>
      </c>
      <c r="C2705" t="s">
        <v>5332</v>
      </c>
      <c r="D2705">
        <v>297.62</v>
      </c>
    </row>
    <row r="2706" spans="1:4" x14ac:dyDescent="0.4">
      <c r="A2706" t="s">
        <v>5333</v>
      </c>
      <c r="B2706" s="2">
        <f t="shared" si="42"/>
        <v>37853</v>
      </c>
      <c r="C2706" t="s">
        <v>5334</v>
      </c>
      <c r="D2706">
        <v>559.34</v>
      </c>
    </row>
    <row r="2707" spans="1:4" x14ac:dyDescent="0.4">
      <c r="A2707" t="s">
        <v>5335</v>
      </c>
      <c r="B2707" s="2">
        <f t="shared" si="42"/>
        <v>38070</v>
      </c>
      <c r="C2707" t="s">
        <v>5336</v>
      </c>
      <c r="D2707">
        <v>17.489999999999998</v>
      </c>
    </row>
    <row r="2708" spans="1:4" x14ac:dyDescent="0.4">
      <c r="A2708" t="s">
        <v>5337</v>
      </c>
      <c r="B2708" s="2">
        <f t="shared" si="42"/>
        <v>38079</v>
      </c>
      <c r="C2708" t="s">
        <v>5338</v>
      </c>
      <c r="D2708">
        <v>705.14</v>
      </c>
    </row>
    <row r="2709" spans="1:4" x14ac:dyDescent="0.4">
      <c r="A2709" t="s">
        <v>5339</v>
      </c>
      <c r="B2709" s="2">
        <f t="shared" si="42"/>
        <v>38080</v>
      </c>
      <c r="C2709" t="s">
        <v>5340</v>
      </c>
      <c r="D2709">
        <v>25.33</v>
      </c>
    </row>
    <row r="2710" spans="1:4" x14ac:dyDescent="0.4">
      <c r="A2710" t="s">
        <v>5341</v>
      </c>
      <c r="B2710" s="2">
        <f t="shared" si="42"/>
        <v>38081</v>
      </c>
      <c r="C2710" t="s">
        <v>5340</v>
      </c>
      <c r="D2710">
        <v>104.41</v>
      </c>
    </row>
    <row r="2711" spans="1:4" x14ac:dyDescent="0.4">
      <c r="A2711" t="s">
        <v>5342</v>
      </c>
      <c r="B2711" s="2">
        <f t="shared" si="42"/>
        <v>38086</v>
      </c>
      <c r="C2711" t="s">
        <v>5343</v>
      </c>
      <c r="D2711">
        <v>28.3</v>
      </c>
    </row>
    <row r="2712" spans="1:4" x14ac:dyDescent="0.4">
      <c r="A2712" t="s">
        <v>5344</v>
      </c>
      <c r="B2712" s="2">
        <f t="shared" si="42"/>
        <v>38087</v>
      </c>
      <c r="C2712" t="s">
        <v>5343</v>
      </c>
      <c r="D2712">
        <v>133.49</v>
      </c>
    </row>
    <row r="2713" spans="1:4" x14ac:dyDescent="0.4">
      <c r="A2713" t="s">
        <v>5345</v>
      </c>
      <c r="B2713" s="2">
        <f t="shared" si="42"/>
        <v>38105</v>
      </c>
      <c r="C2713" t="s">
        <v>5346</v>
      </c>
      <c r="D2713">
        <v>51.54</v>
      </c>
    </row>
    <row r="2714" spans="1:4" x14ac:dyDescent="0.4">
      <c r="A2714" t="s">
        <v>5347</v>
      </c>
      <c r="B2714" s="2">
        <f t="shared" si="42"/>
        <v>38113</v>
      </c>
      <c r="C2714" t="s">
        <v>5348</v>
      </c>
      <c r="D2714">
        <v>21.2</v>
      </c>
    </row>
    <row r="2715" spans="1:4" x14ac:dyDescent="0.4">
      <c r="A2715" t="s">
        <v>5349</v>
      </c>
      <c r="B2715" s="2">
        <f t="shared" si="42"/>
        <v>38114</v>
      </c>
      <c r="C2715" t="s">
        <v>5348</v>
      </c>
      <c r="D2715">
        <v>91.68</v>
      </c>
    </row>
    <row r="2716" spans="1:4" x14ac:dyDescent="0.4">
      <c r="A2716" t="s">
        <v>5350</v>
      </c>
      <c r="B2716" s="2">
        <f t="shared" si="42"/>
        <v>38116</v>
      </c>
      <c r="C2716" t="s">
        <v>5351</v>
      </c>
      <c r="D2716">
        <v>36.14</v>
      </c>
    </row>
    <row r="2717" spans="1:4" x14ac:dyDescent="0.4">
      <c r="A2717" t="s">
        <v>5352</v>
      </c>
      <c r="B2717" s="2">
        <f t="shared" si="42"/>
        <v>38124</v>
      </c>
      <c r="C2717" t="s">
        <v>5353</v>
      </c>
      <c r="D2717">
        <v>28.84</v>
      </c>
    </row>
    <row r="2718" spans="1:4" x14ac:dyDescent="0.4">
      <c r="A2718" t="s">
        <v>5354</v>
      </c>
      <c r="B2718" s="2">
        <f t="shared" si="42"/>
        <v>38139</v>
      </c>
      <c r="C2718" t="s">
        <v>5355</v>
      </c>
      <c r="D2718">
        <v>62.21</v>
      </c>
    </row>
    <row r="2719" spans="1:4" x14ac:dyDescent="0.4">
      <c r="A2719" t="s">
        <v>5356</v>
      </c>
      <c r="B2719" s="2">
        <f t="shared" si="42"/>
        <v>38191</v>
      </c>
      <c r="C2719" t="s">
        <v>5357</v>
      </c>
      <c r="D2719">
        <v>9.34</v>
      </c>
    </row>
    <row r="2720" spans="1:4" x14ac:dyDescent="0.4">
      <c r="A2720" t="s">
        <v>5358</v>
      </c>
      <c r="B2720" s="2">
        <f t="shared" si="42"/>
        <v>38193</v>
      </c>
      <c r="C2720" t="s">
        <v>5359</v>
      </c>
      <c r="D2720">
        <v>33.409999999999997</v>
      </c>
    </row>
    <row r="2721" spans="1:4" x14ac:dyDescent="0.4">
      <c r="A2721" t="s">
        <v>5360</v>
      </c>
      <c r="B2721" s="2">
        <f t="shared" si="42"/>
        <v>38300</v>
      </c>
      <c r="C2721" t="s">
        <v>5361</v>
      </c>
      <c r="D2721">
        <v>132.47999999999999</v>
      </c>
    </row>
    <row r="2722" spans="1:4" x14ac:dyDescent="0.4">
      <c r="A2722" t="s">
        <v>5362</v>
      </c>
      <c r="B2722" s="2">
        <f t="shared" si="42"/>
        <v>38327</v>
      </c>
      <c r="C2722" t="s">
        <v>5363</v>
      </c>
      <c r="D2722">
        <v>37.270000000000003</v>
      </c>
    </row>
    <row r="2723" spans="1:4" x14ac:dyDescent="0.4">
      <c r="A2723" t="s">
        <v>5364</v>
      </c>
      <c r="B2723" s="2">
        <f t="shared" si="42"/>
        <v>38328</v>
      </c>
      <c r="C2723" t="s">
        <v>5365</v>
      </c>
      <c r="D2723">
        <v>170.29</v>
      </c>
    </row>
    <row r="2724" spans="1:4" x14ac:dyDescent="0.4">
      <c r="A2724" t="s">
        <v>5366</v>
      </c>
      <c r="B2724" s="2">
        <f t="shared" si="42"/>
        <v>38350</v>
      </c>
      <c r="C2724" t="s">
        <v>5367</v>
      </c>
      <c r="D2724">
        <v>33.96</v>
      </c>
    </row>
    <row r="2725" spans="1:4" x14ac:dyDescent="0.4">
      <c r="A2725" t="s">
        <v>5368</v>
      </c>
      <c r="B2725" s="2">
        <f t="shared" si="42"/>
        <v>38351</v>
      </c>
      <c r="C2725" t="s">
        <v>5369</v>
      </c>
      <c r="D2725">
        <v>159.01</v>
      </c>
    </row>
    <row r="2726" spans="1:4" x14ac:dyDescent="0.4">
      <c r="A2726" t="s">
        <v>5370</v>
      </c>
      <c r="B2726" s="2">
        <f t="shared" si="42"/>
        <v>38373</v>
      </c>
      <c r="C2726" t="s">
        <v>5371</v>
      </c>
      <c r="D2726">
        <v>59.17</v>
      </c>
    </row>
    <row r="2727" spans="1:4" x14ac:dyDescent="0.4">
      <c r="A2727" t="s">
        <v>5372</v>
      </c>
      <c r="B2727" s="2">
        <f t="shared" si="42"/>
        <v>38374</v>
      </c>
      <c r="C2727" t="s">
        <v>5373</v>
      </c>
      <c r="D2727">
        <v>29.19</v>
      </c>
    </row>
    <row r="2728" spans="1:4" x14ac:dyDescent="0.4">
      <c r="A2728" t="s">
        <v>5374</v>
      </c>
      <c r="B2728" s="2">
        <f t="shared" si="42"/>
        <v>38375</v>
      </c>
      <c r="C2728" t="s">
        <v>5375</v>
      </c>
      <c r="D2728">
        <v>124.43</v>
      </c>
    </row>
    <row r="2729" spans="1:4" x14ac:dyDescent="0.4">
      <c r="A2729" t="s">
        <v>5376</v>
      </c>
      <c r="B2729" s="2">
        <f t="shared" si="42"/>
        <v>38377</v>
      </c>
      <c r="C2729" t="s">
        <v>5377</v>
      </c>
      <c r="D2729">
        <v>17.649999999999999</v>
      </c>
    </row>
    <row r="2730" spans="1:4" x14ac:dyDescent="0.4">
      <c r="A2730" t="s">
        <v>5378</v>
      </c>
      <c r="B2730" s="2">
        <f t="shared" si="42"/>
        <v>38378</v>
      </c>
      <c r="C2730" t="s">
        <v>5379</v>
      </c>
      <c r="D2730">
        <v>78.34</v>
      </c>
    </row>
    <row r="2731" spans="1:4" x14ac:dyDescent="0.4">
      <c r="A2731" t="s">
        <v>5380</v>
      </c>
      <c r="B2731" s="2">
        <f t="shared" si="42"/>
        <v>38399</v>
      </c>
      <c r="C2731" t="s">
        <v>5381</v>
      </c>
      <c r="D2731">
        <v>29.06</v>
      </c>
    </row>
    <row r="2732" spans="1:4" x14ac:dyDescent="0.4">
      <c r="A2732" t="s">
        <v>5382</v>
      </c>
      <c r="B2732" s="2">
        <f t="shared" si="42"/>
        <v>38444</v>
      </c>
      <c r="C2732" t="s">
        <v>5383</v>
      </c>
      <c r="D2732">
        <v>78.89</v>
      </c>
    </row>
    <row r="2733" spans="1:4" x14ac:dyDescent="0.4">
      <c r="A2733" t="s">
        <v>5384</v>
      </c>
      <c r="B2733" s="2">
        <f t="shared" si="42"/>
        <v>38582</v>
      </c>
      <c r="C2733" t="s">
        <v>5385</v>
      </c>
      <c r="D2733">
        <v>2.8</v>
      </c>
    </row>
    <row r="2734" spans="1:4" x14ac:dyDescent="0.4">
      <c r="A2734" t="s">
        <v>5386</v>
      </c>
      <c r="B2734" s="2">
        <f t="shared" si="42"/>
        <v>38583</v>
      </c>
      <c r="C2734" t="s">
        <v>5387</v>
      </c>
      <c r="D2734">
        <v>4.41</v>
      </c>
    </row>
    <row r="2735" spans="1:4" x14ac:dyDescent="0.4">
      <c r="A2735" t="s">
        <v>5388</v>
      </c>
      <c r="B2735" s="2">
        <f t="shared" si="42"/>
        <v>38590</v>
      </c>
      <c r="C2735" t="s">
        <v>5389</v>
      </c>
      <c r="D2735">
        <v>15.8</v>
      </c>
    </row>
    <row r="2736" spans="1:4" x14ac:dyDescent="0.4">
      <c r="A2736" t="s">
        <v>5390</v>
      </c>
      <c r="B2736" s="2">
        <f t="shared" si="42"/>
        <v>38808</v>
      </c>
      <c r="C2736" t="s">
        <v>5391</v>
      </c>
      <c r="D2736">
        <v>9.92</v>
      </c>
    </row>
    <row r="2737" spans="1:4" x14ac:dyDescent="0.4">
      <c r="A2737" t="s">
        <v>5392</v>
      </c>
      <c r="B2737" s="2">
        <f t="shared" si="42"/>
        <v>38983</v>
      </c>
      <c r="C2737" t="s">
        <v>5393</v>
      </c>
      <c r="D2737">
        <v>7.87</v>
      </c>
    </row>
    <row r="2738" spans="1:4" x14ac:dyDescent="0.4">
      <c r="A2738" t="s">
        <v>5394</v>
      </c>
      <c r="B2738" s="2">
        <f t="shared" si="42"/>
        <v>38984</v>
      </c>
      <c r="C2738" t="s">
        <v>5393</v>
      </c>
      <c r="D2738">
        <v>20.71</v>
      </c>
    </row>
    <row r="2739" spans="1:4" x14ac:dyDescent="0.4">
      <c r="A2739" t="s">
        <v>5395</v>
      </c>
      <c r="B2739" s="2">
        <f t="shared" si="42"/>
        <v>38987</v>
      </c>
      <c r="C2739" t="s">
        <v>5396</v>
      </c>
      <c r="D2739">
        <v>13.67</v>
      </c>
    </row>
    <row r="2740" spans="1:4" x14ac:dyDescent="0.4">
      <c r="A2740" t="s">
        <v>5397</v>
      </c>
      <c r="B2740" s="2">
        <f t="shared" si="42"/>
        <v>39000</v>
      </c>
      <c r="C2740" t="s">
        <v>5338</v>
      </c>
      <c r="D2740">
        <v>6.32</v>
      </c>
    </row>
    <row r="2741" spans="1:4" x14ac:dyDescent="0.4">
      <c r="A2741" t="s">
        <v>5398</v>
      </c>
      <c r="B2741" s="2">
        <f t="shared" si="42"/>
        <v>39002</v>
      </c>
      <c r="C2741" t="s">
        <v>5399</v>
      </c>
      <c r="D2741">
        <v>6.6</v>
      </c>
    </row>
    <row r="2742" spans="1:4" x14ac:dyDescent="0.4">
      <c r="A2742" t="s">
        <v>5400</v>
      </c>
      <c r="B2742" s="2">
        <f t="shared" si="42"/>
        <v>39003</v>
      </c>
      <c r="C2742" t="s">
        <v>5401</v>
      </c>
      <c r="D2742">
        <v>14.47</v>
      </c>
    </row>
    <row r="2743" spans="1:4" x14ac:dyDescent="0.4">
      <c r="A2743" t="s">
        <v>5402</v>
      </c>
      <c r="B2743" s="2">
        <f t="shared" si="42"/>
        <v>39004</v>
      </c>
      <c r="C2743" t="s">
        <v>5403</v>
      </c>
      <c r="D2743">
        <v>12.44</v>
      </c>
    </row>
    <row r="2744" spans="1:4" x14ac:dyDescent="0.4">
      <c r="A2744" t="s">
        <v>5404</v>
      </c>
      <c r="B2744" s="2">
        <f t="shared" si="42"/>
        <v>39006</v>
      </c>
      <c r="C2744" t="s">
        <v>5405</v>
      </c>
      <c r="D2744">
        <v>8.9700000000000006</v>
      </c>
    </row>
    <row r="2745" spans="1:4" x14ac:dyDescent="0.4">
      <c r="A2745" t="s">
        <v>5406</v>
      </c>
      <c r="B2745" s="2">
        <f t="shared" si="42"/>
        <v>39007</v>
      </c>
      <c r="C2745" t="s">
        <v>1775</v>
      </c>
      <c r="D2745">
        <v>12.34</v>
      </c>
    </row>
    <row r="2746" spans="1:4" x14ac:dyDescent="0.4">
      <c r="A2746" t="s">
        <v>5407</v>
      </c>
      <c r="B2746" s="2">
        <f t="shared" si="42"/>
        <v>39008</v>
      </c>
      <c r="C2746" t="s">
        <v>5408</v>
      </c>
      <c r="D2746">
        <v>13.08</v>
      </c>
    </row>
    <row r="2747" spans="1:4" x14ac:dyDescent="0.4">
      <c r="A2747" t="s">
        <v>5409</v>
      </c>
      <c r="B2747" s="2">
        <f t="shared" si="42"/>
        <v>39009</v>
      </c>
      <c r="C2747" t="s">
        <v>5410</v>
      </c>
      <c r="D2747">
        <v>15.3</v>
      </c>
    </row>
    <row r="2748" spans="1:4" x14ac:dyDescent="0.4">
      <c r="A2748" t="s">
        <v>5411</v>
      </c>
      <c r="B2748" s="2">
        <f t="shared" si="42"/>
        <v>39015</v>
      </c>
      <c r="C2748" t="s">
        <v>5412</v>
      </c>
      <c r="D2748">
        <v>2.97</v>
      </c>
    </row>
    <row r="2749" spans="1:4" x14ac:dyDescent="0.4">
      <c r="A2749" t="s">
        <v>5413</v>
      </c>
      <c r="B2749" s="2">
        <f t="shared" si="42"/>
        <v>39016</v>
      </c>
      <c r="C2749" t="s">
        <v>5414</v>
      </c>
      <c r="D2749">
        <v>2.97</v>
      </c>
    </row>
    <row r="2750" spans="1:4" x14ac:dyDescent="0.4">
      <c r="A2750" t="s">
        <v>5415</v>
      </c>
      <c r="B2750" s="2">
        <f t="shared" si="42"/>
        <v>39017</v>
      </c>
      <c r="C2750" t="s">
        <v>5416</v>
      </c>
      <c r="D2750">
        <v>4.71</v>
      </c>
    </row>
    <row r="2751" spans="1:4" x14ac:dyDescent="0.4">
      <c r="A2751" t="s">
        <v>5417</v>
      </c>
      <c r="B2751" s="2">
        <f t="shared" si="42"/>
        <v>39026</v>
      </c>
      <c r="C2751" t="s">
        <v>5418</v>
      </c>
      <c r="D2751">
        <v>6.97</v>
      </c>
    </row>
    <row r="2752" spans="1:4" x14ac:dyDescent="0.4">
      <c r="A2752" t="s">
        <v>5419</v>
      </c>
      <c r="B2752" s="2">
        <f t="shared" si="42"/>
        <v>39030</v>
      </c>
      <c r="C2752" t="s">
        <v>5420</v>
      </c>
      <c r="D2752">
        <v>8.4600000000000009</v>
      </c>
    </row>
    <row r="2753" spans="1:4" x14ac:dyDescent="0.4">
      <c r="A2753" t="s">
        <v>5421</v>
      </c>
      <c r="B2753" s="2">
        <f t="shared" si="42"/>
        <v>39033</v>
      </c>
      <c r="C2753" t="s">
        <v>5422</v>
      </c>
      <c r="D2753">
        <v>129.97999999999999</v>
      </c>
    </row>
    <row r="2754" spans="1:4" x14ac:dyDescent="0.4">
      <c r="A2754" t="s">
        <v>5423</v>
      </c>
      <c r="B2754" s="2">
        <f t="shared" si="42"/>
        <v>39034</v>
      </c>
      <c r="C2754" t="s">
        <v>5424</v>
      </c>
      <c r="D2754">
        <v>4.3600000000000003</v>
      </c>
    </row>
    <row r="2755" spans="1:4" x14ac:dyDescent="0.4">
      <c r="A2755" t="s">
        <v>5425</v>
      </c>
      <c r="B2755" s="2">
        <f t="shared" ref="B2755:B2818" si="43">IFERROR(RIGHT(A2755,LEN(A2755) - 4) *1, RIGHT(A2755,LEN(A2755) - 4))</f>
        <v>39036</v>
      </c>
      <c r="C2755" t="s">
        <v>5426</v>
      </c>
      <c r="D2755">
        <v>4.3099999999999996</v>
      </c>
    </row>
    <row r="2756" spans="1:4" x14ac:dyDescent="0.4">
      <c r="A2756" t="s">
        <v>5427</v>
      </c>
      <c r="B2756" s="2">
        <f t="shared" si="43"/>
        <v>39040</v>
      </c>
      <c r="C2756" t="s">
        <v>5428</v>
      </c>
      <c r="D2756">
        <v>5.97</v>
      </c>
    </row>
    <row r="2757" spans="1:4" x14ac:dyDescent="0.4">
      <c r="A2757" t="s">
        <v>5429</v>
      </c>
      <c r="B2757" s="2">
        <f t="shared" si="43"/>
        <v>39042</v>
      </c>
      <c r="C2757" t="s">
        <v>5430</v>
      </c>
      <c r="D2757">
        <v>5.92</v>
      </c>
    </row>
    <row r="2758" spans="1:4" x14ac:dyDescent="0.4">
      <c r="A2758" t="s">
        <v>5431</v>
      </c>
      <c r="B2758" s="2">
        <f t="shared" si="43"/>
        <v>39044</v>
      </c>
      <c r="C2758" t="s">
        <v>5432</v>
      </c>
      <c r="D2758">
        <v>4.9000000000000004</v>
      </c>
    </row>
    <row r="2759" spans="1:4" x14ac:dyDescent="0.4">
      <c r="A2759" t="s">
        <v>5433</v>
      </c>
      <c r="B2759" s="2">
        <f t="shared" si="43"/>
        <v>39062</v>
      </c>
      <c r="C2759" t="s">
        <v>1801</v>
      </c>
      <c r="D2759">
        <v>22.09</v>
      </c>
    </row>
    <row r="2760" spans="1:4" x14ac:dyDescent="0.4">
      <c r="A2760" t="s">
        <v>5434</v>
      </c>
      <c r="B2760" s="2">
        <f t="shared" si="43"/>
        <v>39064</v>
      </c>
      <c r="C2760" t="s">
        <v>5435</v>
      </c>
      <c r="D2760">
        <v>142.63999999999999</v>
      </c>
    </row>
    <row r="2761" spans="1:4" x14ac:dyDescent="0.4">
      <c r="A2761" t="s">
        <v>5436</v>
      </c>
      <c r="B2761" s="2">
        <f t="shared" si="43"/>
        <v>39071</v>
      </c>
      <c r="C2761" t="s">
        <v>5437</v>
      </c>
      <c r="D2761">
        <v>15.06</v>
      </c>
    </row>
    <row r="2762" spans="1:4" x14ac:dyDescent="0.4">
      <c r="A2762" t="s">
        <v>5438</v>
      </c>
      <c r="B2762" s="2">
        <f t="shared" si="43"/>
        <v>39087</v>
      </c>
      <c r="C2762" t="s">
        <v>5439</v>
      </c>
      <c r="D2762">
        <v>9.57</v>
      </c>
    </row>
    <row r="2763" spans="1:4" x14ac:dyDescent="0.4">
      <c r="A2763" t="s">
        <v>5440</v>
      </c>
      <c r="B2763" s="2">
        <f t="shared" si="43"/>
        <v>39089</v>
      </c>
      <c r="C2763" t="s">
        <v>5441</v>
      </c>
      <c r="D2763">
        <v>27.21</v>
      </c>
    </row>
    <row r="2764" spans="1:4" x14ac:dyDescent="0.4">
      <c r="A2764" t="s">
        <v>5442</v>
      </c>
      <c r="B2764" s="2">
        <f t="shared" si="43"/>
        <v>39098</v>
      </c>
      <c r="C2764" t="s">
        <v>5443</v>
      </c>
      <c r="D2764">
        <v>11.85</v>
      </c>
    </row>
    <row r="2765" spans="1:4" x14ac:dyDescent="0.4">
      <c r="A2765" t="s">
        <v>5444</v>
      </c>
      <c r="B2765" s="2">
        <f t="shared" si="43"/>
        <v>39099</v>
      </c>
      <c r="C2765" t="s">
        <v>5445</v>
      </c>
      <c r="D2765">
        <v>139.88999999999999</v>
      </c>
    </row>
    <row r="2766" spans="1:4" x14ac:dyDescent="0.4">
      <c r="A2766" t="s">
        <v>5446</v>
      </c>
      <c r="B2766" s="2">
        <f t="shared" si="43"/>
        <v>39149</v>
      </c>
      <c r="C2766" t="s">
        <v>5447</v>
      </c>
      <c r="D2766">
        <v>2.61</v>
      </c>
    </row>
    <row r="2767" spans="1:4" x14ac:dyDescent="0.4">
      <c r="A2767" t="s">
        <v>5448</v>
      </c>
      <c r="B2767" s="2">
        <f t="shared" si="43"/>
        <v>39162</v>
      </c>
      <c r="C2767" t="s">
        <v>5449</v>
      </c>
      <c r="D2767">
        <v>3.39</v>
      </c>
    </row>
    <row r="2768" spans="1:4" x14ac:dyDescent="0.4">
      <c r="A2768" t="s">
        <v>5450</v>
      </c>
      <c r="B2768" s="2">
        <f t="shared" si="43"/>
        <v>39173</v>
      </c>
      <c r="C2768" t="s">
        <v>5451</v>
      </c>
      <c r="D2768">
        <v>2.61</v>
      </c>
    </row>
    <row r="2769" spans="1:4" x14ac:dyDescent="0.4">
      <c r="A2769" t="s">
        <v>5452</v>
      </c>
      <c r="B2769" s="2">
        <f t="shared" si="43"/>
        <v>39181</v>
      </c>
      <c r="C2769" t="s">
        <v>5453</v>
      </c>
      <c r="D2769">
        <v>398.33</v>
      </c>
    </row>
    <row r="2770" spans="1:4" x14ac:dyDescent="0.4">
      <c r="A2770" t="s">
        <v>5454</v>
      </c>
      <c r="B2770" s="2">
        <f t="shared" si="43"/>
        <v>39186</v>
      </c>
      <c r="C2770" t="s">
        <v>5455</v>
      </c>
      <c r="D2770">
        <v>2.5299999999999998</v>
      </c>
    </row>
    <row r="2771" spans="1:4" x14ac:dyDescent="0.4">
      <c r="A2771" t="s">
        <v>5456</v>
      </c>
      <c r="B2771" s="2">
        <f t="shared" si="43"/>
        <v>39187</v>
      </c>
      <c r="C2771" t="s">
        <v>5457</v>
      </c>
      <c r="D2771">
        <v>14.44</v>
      </c>
    </row>
    <row r="2772" spans="1:4" x14ac:dyDescent="0.4">
      <c r="A2772" t="s">
        <v>5458</v>
      </c>
      <c r="B2772" s="2">
        <f t="shared" si="43"/>
        <v>39194</v>
      </c>
      <c r="C2772" t="s">
        <v>5443</v>
      </c>
      <c r="D2772">
        <v>5.16</v>
      </c>
    </row>
    <row r="2773" spans="1:4" x14ac:dyDescent="0.4">
      <c r="A2773" t="s">
        <v>5459</v>
      </c>
      <c r="B2773" s="2">
        <f t="shared" si="43"/>
        <v>39296</v>
      </c>
      <c r="C2773" t="s">
        <v>5460</v>
      </c>
      <c r="D2773">
        <v>6.64</v>
      </c>
    </row>
    <row r="2774" spans="1:4" x14ac:dyDescent="0.4">
      <c r="A2774" t="s">
        <v>5461</v>
      </c>
      <c r="B2774" s="2">
        <f t="shared" si="43"/>
        <v>39527</v>
      </c>
      <c r="C2774" t="s">
        <v>5462</v>
      </c>
      <c r="D2774">
        <v>7.43</v>
      </c>
    </row>
    <row r="2775" spans="1:4" x14ac:dyDescent="0.4">
      <c r="A2775" t="s">
        <v>5463</v>
      </c>
      <c r="B2775" s="2">
        <f t="shared" si="43"/>
        <v>39529</v>
      </c>
      <c r="C2775" t="s">
        <v>5464</v>
      </c>
      <c r="D2775">
        <v>6.94</v>
      </c>
    </row>
    <row r="2776" spans="1:4" x14ac:dyDescent="0.4">
      <c r="A2776" t="s">
        <v>5465</v>
      </c>
      <c r="B2776" s="2">
        <f t="shared" si="43"/>
        <v>39809</v>
      </c>
      <c r="C2776" t="s">
        <v>5466</v>
      </c>
      <c r="D2776">
        <v>94.09</v>
      </c>
    </row>
    <row r="2777" spans="1:4" x14ac:dyDescent="0.4">
      <c r="A2777" t="s">
        <v>5467</v>
      </c>
      <c r="B2777" s="2">
        <f t="shared" si="43"/>
        <v>40003</v>
      </c>
      <c r="C2777" t="s">
        <v>5468</v>
      </c>
      <c r="D2777">
        <v>360.62</v>
      </c>
    </row>
    <row r="2778" spans="1:4" x14ac:dyDescent="0.4">
      <c r="A2778" t="s">
        <v>5469</v>
      </c>
      <c r="B2778" s="2">
        <f t="shared" si="43"/>
        <v>40113</v>
      </c>
      <c r="C2778" t="s">
        <v>5470</v>
      </c>
      <c r="D2778">
        <v>3.81</v>
      </c>
    </row>
    <row r="2779" spans="1:4" x14ac:dyDescent="0.4">
      <c r="A2779" t="s">
        <v>5471</v>
      </c>
      <c r="B2779" s="2">
        <f t="shared" si="43"/>
        <v>40201</v>
      </c>
      <c r="C2779" t="s">
        <v>5472</v>
      </c>
      <c r="D2779">
        <v>84.47</v>
      </c>
    </row>
    <row r="2780" spans="1:4" x14ac:dyDescent="0.4">
      <c r="A2780" t="s">
        <v>5473</v>
      </c>
      <c r="B2780" s="2">
        <f t="shared" si="43"/>
        <v>40225</v>
      </c>
      <c r="C2780" t="s">
        <v>5474</v>
      </c>
      <c r="D2780">
        <v>28.86</v>
      </c>
    </row>
    <row r="2781" spans="1:4" x14ac:dyDescent="0.4">
      <c r="A2781" t="s">
        <v>5475</v>
      </c>
      <c r="B2781" s="2">
        <f t="shared" si="43"/>
        <v>40709</v>
      </c>
      <c r="C2781" t="s">
        <v>5476</v>
      </c>
      <c r="D2781">
        <v>33.51</v>
      </c>
    </row>
    <row r="2782" spans="1:4" x14ac:dyDescent="0.4">
      <c r="A2782" t="s">
        <v>5477</v>
      </c>
      <c r="B2782" s="2">
        <f t="shared" si="43"/>
        <v>40711</v>
      </c>
      <c r="C2782" t="s">
        <v>5478</v>
      </c>
      <c r="D2782">
        <v>33.85</v>
      </c>
    </row>
    <row r="2783" spans="1:4" x14ac:dyDescent="0.4">
      <c r="A2783" t="s">
        <v>5479</v>
      </c>
      <c r="B2783" s="2">
        <f t="shared" si="43"/>
        <v>40721</v>
      </c>
      <c r="C2783" t="s">
        <v>5480</v>
      </c>
      <c r="D2783">
        <v>3.65</v>
      </c>
    </row>
    <row r="2784" spans="1:4" x14ac:dyDescent="0.4">
      <c r="A2784" t="s">
        <v>5481</v>
      </c>
      <c r="B2784" s="2">
        <f t="shared" si="43"/>
        <v>40726</v>
      </c>
      <c r="C2784" t="s">
        <v>5480</v>
      </c>
      <c r="D2784">
        <v>3.81</v>
      </c>
    </row>
    <row r="2785" spans="1:4" x14ac:dyDescent="0.4">
      <c r="A2785" t="s">
        <v>5482</v>
      </c>
      <c r="B2785" s="2">
        <f t="shared" si="43"/>
        <v>41594</v>
      </c>
      <c r="C2785" t="s">
        <v>5483</v>
      </c>
      <c r="D2785">
        <v>5.0999999999999996</v>
      </c>
    </row>
    <row r="2786" spans="1:4" x14ac:dyDescent="0.4">
      <c r="A2786" t="s">
        <v>5484</v>
      </c>
      <c r="B2786" s="2">
        <f t="shared" si="43"/>
        <v>41595</v>
      </c>
      <c r="C2786" t="s">
        <v>5485</v>
      </c>
      <c r="D2786">
        <v>5.0999999999999996</v>
      </c>
    </row>
    <row r="2787" spans="1:4" x14ac:dyDescent="0.4">
      <c r="A2787" t="s">
        <v>5486</v>
      </c>
      <c r="B2787" s="2">
        <f t="shared" si="43"/>
        <v>41717</v>
      </c>
      <c r="C2787" t="s">
        <v>5487</v>
      </c>
      <c r="D2787">
        <v>11.45</v>
      </c>
    </row>
    <row r="2788" spans="1:4" x14ac:dyDescent="0.4">
      <c r="A2788" t="s">
        <v>5488</v>
      </c>
      <c r="B2788" s="2">
        <f t="shared" si="43"/>
        <v>41718</v>
      </c>
      <c r="C2788" t="s">
        <v>5489</v>
      </c>
      <c r="D2788">
        <v>22.92</v>
      </c>
    </row>
    <row r="2789" spans="1:4" x14ac:dyDescent="0.4">
      <c r="A2789" t="s">
        <v>5490</v>
      </c>
      <c r="B2789" s="2">
        <f t="shared" si="43"/>
        <v>42426</v>
      </c>
      <c r="C2789" t="s">
        <v>5491</v>
      </c>
      <c r="D2789">
        <v>82.82</v>
      </c>
    </row>
    <row r="2790" spans="1:4" x14ac:dyDescent="0.4">
      <c r="A2790" t="s">
        <v>5492</v>
      </c>
      <c r="B2790" s="2">
        <f t="shared" si="43"/>
        <v>43351</v>
      </c>
      <c r="C2790" t="s">
        <v>5493</v>
      </c>
      <c r="D2790">
        <v>150.62</v>
      </c>
    </row>
    <row r="2791" spans="1:4" x14ac:dyDescent="0.4">
      <c r="A2791" t="s">
        <v>5494</v>
      </c>
      <c r="B2791" s="2">
        <f t="shared" si="43"/>
        <v>43352</v>
      </c>
      <c r="C2791" t="s">
        <v>5495</v>
      </c>
      <c r="D2791">
        <v>118.65</v>
      </c>
    </row>
    <row r="2792" spans="1:4" x14ac:dyDescent="0.4">
      <c r="A2792" t="s">
        <v>5496</v>
      </c>
      <c r="B2792" s="2">
        <f t="shared" si="43"/>
        <v>43354</v>
      </c>
      <c r="C2792" t="s">
        <v>5497</v>
      </c>
      <c r="D2792">
        <v>158.19999999999999</v>
      </c>
    </row>
    <row r="2793" spans="1:4" x14ac:dyDescent="0.4">
      <c r="A2793" t="s">
        <v>5498</v>
      </c>
      <c r="B2793" s="2">
        <f t="shared" si="43"/>
        <v>43438</v>
      </c>
      <c r="C2793" t="s">
        <v>5499</v>
      </c>
      <c r="D2793">
        <v>4.2</v>
      </c>
    </row>
    <row r="2794" spans="1:4" x14ac:dyDescent="0.4">
      <c r="A2794" t="s">
        <v>5500</v>
      </c>
      <c r="B2794" s="2">
        <f t="shared" si="43"/>
        <v>44512</v>
      </c>
      <c r="C2794" t="s">
        <v>5501</v>
      </c>
      <c r="D2794">
        <v>203.59</v>
      </c>
    </row>
    <row r="2795" spans="1:4" x14ac:dyDescent="0.4">
      <c r="A2795" t="s">
        <v>5502</v>
      </c>
      <c r="B2795" s="2">
        <f t="shared" si="43"/>
        <v>44577</v>
      </c>
      <c r="C2795" t="s">
        <v>5503</v>
      </c>
      <c r="D2795">
        <v>44.35</v>
      </c>
    </row>
    <row r="2796" spans="1:4" x14ac:dyDescent="0.4">
      <c r="A2796" t="s">
        <v>5504</v>
      </c>
      <c r="B2796" s="2">
        <f t="shared" si="43"/>
        <v>44583</v>
      </c>
      <c r="C2796" t="s">
        <v>5505</v>
      </c>
      <c r="D2796">
        <v>191.33</v>
      </c>
    </row>
    <row r="2797" spans="1:4" x14ac:dyDescent="0.4">
      <c r="A2797" t="s">
        <v>5506</v>
      </c>
      <c r="B2797" s="2">
        <f t="shared" si="43"/>
        <v>45027</v>
      </c>
      <c r="C2797" t="s">
        <v>5507</v>
      </c>
      <c r="D2797">
        <v>340.72</v>
      </c>
    </row>
    <row r="2798" spans="1:4" x14ac:dyDescent="0.4">
      <c r="A2798" t="s">
        <v>5508</v>
      </c>
      <c r="B2798" s="2">
        <f t="shared" si="43"/>
        <v>45090</v>
      </c>
      <c r="C2798" t="s">
        <v>5509</v>
      </c>
      <c r="D2798">
        <v>14.5</v>
      </c>
    </row>
    <row r="2799" spans="1:4" x14ac:dyDescent="0.4">
      <c r="A2799" t="s">
        <v>5510</v>
      </c>
      <c r="B2799" s="2">
        <f t="shared" si="43"/>
        <v>45091</v>
      </c>
      <c r="C2799" t="s">
        <v>5511</v>
      </c>
      <c r="D2799">
        <v>14.15</v>
      </c>
    </row>
    <row r="2800" spans="1:4" x14ac:dyDescent="0.4">
      <c r="A2800" t="s">
        <v>5512</v>
      </c>
      <c r="B2800" s="2">
        <f t="shared" si="43"/>
        <v>45092</v>
      </c>
      <c r="C2800" t="s">
        <v>5513</v>
      </c>
      <c r="D2800">
        <v>14.15</v>
      </c>
    </row>
    <row r="2801" spans="1:4" x14ac:dyDescent="0.4">
      <c r="A2801" t="s">
        <v>5514</v>
      </c>
      <c r="B2801" s="2">
        <f t="shared" si="43"/>
        <v>45094</v>
      </c>
      <c r="C2801" t="s">
        <v>5515</v>
      </c>
      <c r="D2801">
        <v>11.88</v>
      </c>
    </row>
    <row r="2802" spans="1:4" x14ac:dyDescent="0.4">
      <c r="A2802" t="s">
        <v>5516</v>
      </c>
      <c r="B2802" s="2">
        <f t="shared" si="43"/>
        <v>45095</v>
      </c>
      <c r="C2802" t="s">
        <v>5517</v>
      </c>
      <c r="D2802">
        <v>11.6</v>
      </c>
    </row>
    <row r="2803" spans="1:4" x14ac:dyDescent="0.4">
      <c r="A2803" t="s">
        <v>5518</v>
      </c>
      <c r="B2803" s="2">
        <f t="shared" si="43"/>
        <v>45096</v>
      </c>
      <c r="C2803" t="s">
        <v>5519</v>
      </c>
      <c r="D2803">
        <v>11.6</v>
      </c>
    </row>
    <row r="2804" spans="1:4" x14ac:dyDescent="0.4">
      <c r="A2804" t="s">
        <v>5520</v>
      </c>
      <c r="B2804" s="2">
        <f t="shared" si="43"/>
        <v>45098</v>
      </c>
      <c r="C2804" t="s">
        <v>5521</v>
      </c>
      <c r="D2804">
        <v>11.18</v>
      </c>
    </row>
    <row r="2805" spans="1:4" x14ac:dyDescent="0.4">
      <c r="A2805" t="s">
        <v>5522</v>
      </c>
      <c r="B2805" s="2">
        <f t="shared" si="43"/>
        <v>45099</v>
      </c>
      <c r="C2805" t="s">
        <v>5523</v>
      </c>
      <c r="D2805">
        <v>10.9</v>
      </c>
    </row>
    <row r="2806" spans="1:4" x14ac:dyDescent="0.4">
      <c r="A2806" t="s">
        <v>5524</v>
      </c>
      <c r="B2806" s="2">
        <f t="shared" si="43"/>
        <v>45100</v>
      </c>
      <c r="C2806" t="s">
        <v>5525</v>
      </c>
      <c r="D2806">
        <v>10.63</v>
      </c>
    </row>
    <row r="2807" spans="1:4" x14ac:dyDescent="0.4">
      <c r="A2807" t="s">
        <v>5526</v>
      </c>
      <c r="B2807" s="2">
        <f t="shared" si="43"/>
        <v>45101</v>
      </c>
      <c r="C2807" t="s">
        <v>5527</v>
      </c>
      <c r="D2807">
        <v>8.77</v>
      </c>
    </row>
    <row r="2808" spans="1:4" x14ac:dyDescent="0.4">
      <c r="A2808" t="s">
        <v>5528</v>
      </c>
      <c r="B2808" s="2">
        <f t="shared" si="43"/>
        <v>45102</v>
      </c>
      <c r="C2808" t="s">
        <v>5529</v>
      </c>
      <c r="D2808">
        <v>9.52</v>
      </c>
    </row>
    <row r="2809" spans="1:4" x14ac:dyDescent="0.4">
      <c r="A2809" t="s">
        <v>5530</v>
      </c>
      <c r="B2809" s="2">
        <f t="shared" si="43"/>
        <v>45189</v>
      </c>
      <c r="C2809" t="s">
        <v>5531</v>
      </c>
      <c r="D2809">
        <v>5.28</v>
      </c>
    </row>
    <row r="2810" spans="1:4" x14ac:dyDescent="0.4">
      <c r="A2810" t="s">
        <v>5532</v>
      </c>
      <c r="B2810" s="2">
        <f t="shared" si="43"/>
        <v>45190</v>
      </c>
      <c r="C2810" t="s">
        <v>5533</v>
      </c>
      <c r="D2810">
        <v>13.58</v>
      </c>
    </row>
    <row r="2811" spans="1:4" x14ac:dyDescent="0.4">
      <c r="A2811" t="s">
        <v>5534</v>
      </c>
      <c r="B2811" s="2">
        <f t="shared" si="43"/>
        <v>45194</v>
      </c>
      <c r="C2811" t="s">
        <v>5535</v>
      </c>
      <c r="D2811">
        <v>17.22</v>
      </c>
    </row>
    <row r="2812" spans="1:4" x14ac:dyDescent="0.4">
      <c r="A2812" t="s">
        <v>5536</v>
      </c>
      <c r="B2812" s="2">
        <f t="shared" si="43"/>
        <v>45205</v>
      </c>
      <c r="C2812" t="s">
        <v>5537</v>
      </c>
      <c r="D2812">
        <v>11.05</v>
      </c>
    </row>
    <row r="2813" spans="1:4" x14ac:dyDescent="0.4">
      <c r="A2813" t="s">
        <v>5538</v>
      </c>
      <c r="B2813" s="2">
        <f t="shared" si="43"/>
        <v>45218</v>
      </c>
      <c r="C2813" t="s">
        <v>5539</v>
      </c>
      <c r="D2813">
        <v>17.100000000000001</v>
      </c>
    </row>
    <row r="2814" spans="1:4" x14ac:dyDescent="0.4">
      <c r="A2814" t="s">
        <v>5540</v>
      </c>
      <c r="B2814" s="2">
        <f t="shared" si="43"/>
        <v>45335</v>
      </c>
      <c r="C2814" t="s">
        <v>5541</v>
      </c>
      <c r="D2814">
        <v>64.69</v>
      </c>
    </row>
    <row r="2815" spans="1:4" x14ac:dyDescent="0.4">
      <c r="A2815" t="s">
        <v>5542</v>
      </c>
      <c r="B2815" s="2">
        <f t="shared" si="43"/>
        <v>45481</v>
      </c>
      <c r="C2815" t="s">
        <v>5543</v>
      </c>
      <c r="D2815">
        <v>9.8699999999999992</v>
      </c>
    </row>
    <row r="2816" spans="1:4" x14ac:dyDescent="0.4">
      <c r="A2816" t="s">
        <v>5544</v>
      </c>
      <c r="B2816" s="2">
        <f t="shared" si="43"/>
        <v>46079</v>
      </c>
      <c r="C2816" t="s">
        <v>5545</v>
      </c>
      <c r="D2816">
        <v>487.24</v>
      </c>
    </row>
    <row r="2817" spans="1:4" x14ac:dyDescent="0.4">
      <c r="A2817" t="s">
        <v>5546</v>
      </c>
      <c r="B2817" s="2">
        <f t="shared" si="43"/>
        <v>46270</v>
      </c>
      <c r="C2817" t="s">
        <v>5547</v>
      </c>
      <c r="D2817">
        <v>227.83</v>
      </c>
    </row>
    <row r="2818" spans="1:4" x14ac:dyDescent="0.4">
      <c r="A2818" t="s">
        <v>5548</v>
      </c>
      <c r="B2818" s="2">
        <f t="shared" si="43"/>
        <v>46286</v>
      </c>
      <c r="C2818" t="s">
        <v>5549</v>
      </c>
      <c r="D2818">
        <v>125.71</v>
      </c>
    </row>
    <row r="2819" spans="1:4" x14ac:dyDescent="0.4">
      <c r="A2819" t="s">
        <v>5550</v>
      </c>
      <c r="B2819" s="2">
        <f t="shared" ref="B2819:B2882" si="44">IFERROR(RIGHT(A2819,LEN(A2819) - 4) *1, RIGHT(A2819,LEN(A2819) - 4))</f>
        <v>46334</v>
      </c>
      <c r="C2819" t="s">
        <v>5551</v>
      </c>
      <c r="D2819">
        <v>151.22</v>
      </c>
    </row>
    <row r="2820" spans="1:4" x14ac:dyDescent="0.4">
      <c r="A2820" t="s">
        <v>5552</v>
      </c>
      <c r="B2820" s="2">
        <f t="shared" si="44"/>
        <v>46338</v>
      </c>
      <c r="C2820" t="s">
        <v>5553</v>
      </c>
      <c r="D2820">
        <v>153.35</v>
      </c>
    </row>
    <row r="2821" spans="1:4" x14ac:dyDescent="0.4">
      <c r="A2821" t="s">
        <v>5554</v>
      </c>
      <c r="B2821" s="2">
        <f t="shared" si="44"/>
        <v>46394</v>
      </c>
      <c r="C2821" t="s">
        <v>5555</v>
      </c>
      <c r="D2821">
        <v>245.39</v>
      </c>
    </row>
    <row r="2822" spans="1:4" x14ac:dyDescent="0.4">
      <c r="A2822" t="s">
        <v>5556</v>
      </c>
      <c r="B2822" s="2">
        <f t="shared" si="44"/>
        <v>46457</v>
      </c>
      <c r="C2822" t="s">
        <v>5557</v>
      </c>
      <c r="D2822">
        <v>13.14</v>
      </c>
    </row>
    <row r="2823" spans="1:4" x14ac:dyDescent="0.4">
      <c r="A2823" t="s">
        <v>5558</v>
      </c>
      <c r="B2823" s="2">
        <f t="shared" si="44"/>
        <v>46464</v>
      </c>
      <c r="C2823" t="s">
        <v>5559</v>
      </c>
      <c r="D2823">
        <v>109.44</v>
      </c>
    </row>
    <row r="2824" spans="1:4" x14ac:dyDescent="0.4">
      <c r="A2824" t="s">
        <v>5560</v>
      </c>
      <c r="B2824" s="2">
        <f t="shared" si="44"/>
        <v>46465</v>
      </c>
      <c r="C2824" t="s">
        <v>5561</v>
      </c>
      <c r="D2824">
        <v>505.59</v>
      </c>
    </row>
    <row r="2825" spans="1:4" x14ac:dyDescent="0.4">
      <c r="A2825" t="s">
        <v>5562</v>
      </c>
      <c r="B2825" s="2">
        <f t="shared" si="44"/>
        <v>46467</v>
      </c>
      <c r="C2825" t="s">
        <v>5563</v>
      </c>
      <c r="D2825">
        <v>17.079999999999998</v>
      </c>
    </row>
    <row r="2826" spans="1:4" x14ac:dyDescent="0.4">
      <c r="A2826" t="s">
        <v>5564</v>
      </c>
      <c r="B2826" s="2">
        <f t="shared" si="44"/>
        <v>46468</v>
      </c>
      <c r="C2826" t="s">
        <v>5565</v>
      </c>
      <c r="D2826">
        <v>586.16999999999996</v>
      </c>
    </row>
    <row r="2827" spans="1:4" x14ac:dyDescent="0.4">
      <c r="A2827" t="s">
        <v>5566</v>
      </c>
      <c r="B2827" s="2">
        <f t="shared" si="44"/>
        <v>46547</v>
      </c>
      <c r="C2827" t="s">
        <v>5567</v>
      </c>
      <c r="D2827">
        <v>3.42</v>
      </c>
    </row>
    <row r="2828" spans="1:4" x14ac:dyDescent="0.4">
      <c r="A2828" t="s">
        <v>5568</v>
      </c>
      <c r="B2828" s="2">
        <f t="shared" si="44"/>
        <v>46601</v>
      </c>
      <c r="C2828" t="s">
        <v>5569</v>
      </c>
      <c r="D2828">
        <v>4.6100000000000003</v>
      </c>
    </row>
    <row r="2829" spans="1:4" x14ac:dyDescent="0.4">
      <c r="A2829" t="s">
        <v>5570</v>
      </c>
      <c r="B2829" s="2">
        <f t="shared" si="44"/>
        <v>46778</v>
      </c>
      <c r="C2829" t="s">
        <v>5571</v>
      </c>
      <c r="D2829">
        <v>4.0999999999999996</v>
      </c>
    </row>
    <row r="2830" spans="1:4" x14ac:dyDescent="0.4">
      <c r="A2830" t="s">
        <v>5572</v>
      </c>
      <c r="B2830" s="2">
        <f t="shared" si="44"/>
        <v>46815</v>
      </c>
      <c r="C2830" t="s">
        <v>5573</v>
      </c>
      <c r="D2830">
        <v>3.57</v>
      </c>
    </row>
    <row r="2831" spans="1:4" x14ac:dyDescent="0.4">
      <c r="A2831" t="s">
        <v>5574</v>
      </c>
      <c r="B2831" s="2">
        <f t="shared" si="44"/>
        <v>46822</v>
      </c>
      <c r="C2831" t="s">
        <v>5575</v>
      </c>
      <c r="D2831">
        <v>4.22</v>
      </c>
    </row>
    <row r="2832" spans="1:4" x14ac:dyDescent="0.4">
      <c r="A2832" t="s">
        <v>5576</v>
      </c>
      <c r="B2832" s="2">
        <f t="shared" si="44"/>
        <v>46825</v>
      </c>
      <c r="C2832" t="s">
        <v>5577</v>
      </c>
      <c r="D2832">
        <v>4.16</v>
      </c>
    </row>
    <row r="2833" spans="1:4" x14ac:dyDescent="0.4">
      <c r="A2833" t="s">
        <v>5578</v>
      </c>
      <c r="B2833" s="2">
        <f t="shared" si="44"/>
        <v>47083</v>
      </c>
      <c r="C2833" t="s">
        <v>5579</v>
      </c>
      <c r="D2833">
        <v>26.48</v>
      </c>
    </row>
    <row r="2834" spans="1:4" x14ac:dyDescent="0.4">
      <c r="A2834" t="s">
        <v>5580</v>
      </c>
      <c r="B2834" s="2">
        <f t="shared" si="44"/>
        <v>47197</v>
      </c>
      <c r="C2834" t="s">
        <v>5581</v>
      </c>
      <c r="D2834">
        <v>7.62</v>
      </c>
    </row>
    <row r="2835" spans="1:4" x14ac:dyDescent="0.4">
      <c r="A2835" t="s">
        <v>5582</v>
      </c>
      <c r="B2835" s="2">
        <f t="shared" si="44"/>
        <v>47199</v>
      </c>
      <c r="C2835" t="s">
        <v>5583</v>
      </c>
      <c r="D2835">
        <v>7.59</v>
      </c>
    </row>
    <row r="2836" spans="1:4" x14ac:dyDescent="0.4">
      <c r="A2836" t="s">
        <v>5584</v>
      </c>
      <c r="B2836" s="2">
        <f t="shared" si="44"/>
        <v>49048</v>
      </c>
      <c r="C2836" t="s">
        <v>5585</v>
      </c>
      <c r="D2836">
        <v>20.99</v>
      </c>
    </row>
    <row r="2837" spans="1:4" x14ac:dyDescent="0.4">
      <c r="A2837" t="s">
        <v>5586</v>
      </c>
      <c r="B2837" s="2">
        <f t="shared" si="44"/>
        <v>49054</v>
      </c>
      <c r="C2837" t="s">
        <v>5587</v>
      </c>
      <c r="D2837">
        <v>5.0999999999999996</v>
      </c>
    </row>
    <row r="2838" spans="1:4" x14ac:dyDescent="0.4">
      <c r="A2838" t="s">
        <v>5588</v>
      </c>
      <c r="B2838" s="2">
        <f t="shared" si="44"/>
        <v>49142</v>
      </c>
      <c r="C2838" t="s">
        <v>5589</v>
      </c>
      <c r="D2838">
        <v>118.27</v>
      </c>
    </row>
    <row r="2839" spans="1:4" x14ac:dyDescent="0.4">
      <c r="A2839" t="s">
        <v>5590</v>
      </c>
      <c r="B2839" s="2">
        <f t="shared" si="44"/>
        <v>49158</v>
      </c>
      <c r="C2839" t="s">
        <v>5591</v>
      </c>
      <c r="D2839">
        <v>281.85000000000002</v>
      </c>
    </row>
    <row r="2840" spans="1:4" x14ac:dyDescent="0.4">
      <c r="A2840" t="s">
        <v>5592</v>
      </c>
      <c r="B2840" s="2">
        <f t="shared" si="44"/>
        <v>49487</v>
      </c>
      <c r="C2840" t="s">
        <v>5593</v>
      </c>
      <c r="D2840">
        <v>13.11</v>
      </c>
    </row>
    <row r="2841" spans="1:4" x14ac:dyDescent="0.4">
      <c r="A2841" t="s">
        <v>5594</v>
      </c>
      <c r="B2841" s="2">
        <f t="shared" si="44"/>
        <v>49488</v>
      </c>
      <c r="C2841" t="s">
        <v>5595</v>
      </c>
      <c r="D2841">
        <v>14.7</v>
      </c>
    </row>
    <row r="2842" spans="1:4" x14ac:dyDescent="0.4">
      <c r="A2842" t="s">
        <v>5596</v>
      </c>
      <c r="B2842" s="2">
        <f t="shared" si="44"/>
        <v>49489</v>
      </c>
      <c r="C2842" t="s">
        <v>5597</v>
      </c>
      <c r="D2842">
        <v>13.11</v>
      </c>
    </row>
    <row r="2843" spans="1:4" x14ac:dyDescent="0.4">
      <c r="A2843" t="s">
        <v>5598</v>
      </c>
      <c r="B2843" s="2">
        <f t="shared" si="44"/>
        <v>49490</v>
      </c>
      <c r="C2843" t="s">
        <v>5599</v>
      </c>
      <c r="D2843">
        <v>14.7</v>
      </c>
    </row>
    <row r="2844" spans="1:4" x14ac:dyDescent="0.4">
      <c r="A2844" t="s">
        <v>5600</v>
      </c>
      <c r="B2844" s="2">
        <f t="shared" si="44"/>
        <v>49491</v>
      </c>
      <c r="C2844" t="s">
        <v>5601</v>
      </c>
      <c r="D2844">
        <v>13.11</v>
      </c>
    </row>
    <row r="2845" spans="1:4" x14ac:dyDescent="0.4">
      <c r="A2845" t="s">
        <v>5602</v>
      </c>
      <c r="B2845" s="2">
        <f t="shared" si="44"/>
        <v>49492</v>
      </c>
      <c r="C2845" t="s">
        <v>5603</v>
      </c>
      <c r="D2845">
        <v>14.7</v>
      </c>
    </row>
    <row r="2846" spans="1:4" x14ac:dyDescent="0.4">
      <c r="A2846" t="s">
        <v>5604</v>
      </c>
      <c r="B2846" s="2">
        <f t="shared" si="44"/>
        <v>49519</v>
      </c>
      <c r="C2846" t="s">
        <v>2958</v>
      </c>
      <c r="D2846">
        <v>10.81</v>
      </c>
    </row>
    <row r="2847" spans="1:4" x14ac:dyDescent="0.4">
      <c r="A2847" t="s">
        <v>5605</v>
      </c>
      <c r="B2847" s="2">
        <f t="shared" si="44"/>
        <v>49700</v>
      </c>
      <c r="C2847" t="s">
        <v>5606</v>
      </c>
      <c r="D2847">
        <v>1.6</v>
      </c>
    </row>
    <row r="2848" spans="1:4" x14ac:dyDescent="0.4">
      <c r="A2848" t="s">
        <v>5607</v>
      </c>
      <c r="B2848" s="2">
        <f t="shared" si="44"/>
        <v>49711</v>
      </c>
      <c r="C2848" t="s">
        <v>5608</v>
      </c>
      <c r="D2848">
        <v>75.64</v>
      </c>
    </row>
    <row r="2849" spans="1:4" x14ac:dyDescent="0.4">
      <c r="A2849" t="s">
        <v>5609</v>
      </c>
      <c r="B2849" s="2">
        <f t="shared" si="44"/>
        <v>49725</v>
      </c>
      <c r="C2849" t="s">
        <v>5610</v>
      </c>
      <c r="D2849">
        <v>14.61</v>
      </c>
    </row>
    <row r="2850" spans="1:4" x14ac:dyDescent="0.4">
      <c r="A2850" t="s">
        <v>5611</v>
      </c>
      <c r="B2850" s="2">
        <f t="shared" si="44"/>
        <v>49788</v>
      </c>
      <c r="C2850" t="s">
        <v>5612</v>
      </c>
      <c r="D2850">
        <v>3.8</v>
      </c>
    </row>
    <row r="2851" spans="1:4" x14ac:dyDescent="0.4">
      <c r="A2851" t="s">
        <v>5613</v>
      </c>
      <c r="B2851" s="2">
        <f t="shared" si="44"/>
        <v>49789</v>
      </c>
      <c r="C2851" t="s">
        <v>5614</v>
      </c>
      <c r="D2851">
        <v>3.8</v>
      </c>
    </row>
    <row r="2852" spans="1:4" x14ac:dyDescent="0.4">
      <c r="A2852" t="s">
        <v>5615</v>
      </c>
      <c r="B2852" s="2">
        <f t="shared" si="44"/>
        <v>49790</v>
      </c>
      <c r="C2852" t="s">
        <v>5616</v>
      </c>
      <c r="D2852">
        <v>3.8</v>
      </c>
    </row>
    <row r="2853" spans="1:4" x14ac:dyDescent="0.4">
      <c r="A2853" t="s">
        <v>5617</v>
      </c>
      <c r="B2853" s="2">
        <f t="shared" si="44"/>
        <v>49791</v>
      </c>
      <c r="C2853" t="s">
        <v>5618</v>
      </c>
      <c r="D2853">
        <v>3.8</v>
      </c>
    </row>
    <row r="2854" spans="1:4" x14ac:dyDescent="0.4">
      <c r="A2854" t="s">
        <v>5619</v>
      </c>
      <c r="B2854" s="2">
        <f t="shared" si="44"/>
        <v>49792</v>
      </c>
      <c r="C2854" t="s">
        <v>5620</v>
      </c>
      <c r="D2854">
        <v>4</v>
      </c>
    </row>
    <row r="2855" spans="1:4" x14ac:dyDescent="0.4">
      <c r="A2855" t="s">
        <v>5621</v>
      </c>
      <c r="B2855" s="2">
        <f t="shared" si="44"/>
        <v>49793</v>
      </c>
      <c r="C2855" t="s">
        <v>5622</v>
      </c>
      <c r="D2855">
        <v>4.0999999999999996</v>
      </c>
    </row>
    <row r="2856" spans="1:4" x14ac:dyDescent="0.4">
      <c r="A2856" t="s">
        <v>5623</v>
      </c>
      <c r="B2856" s="2">
        <f t="shared" si="44"/>
        <v>49800</v>
      </c>
      <c r="C2856" t="s">
        <v>5624</v>
      </c>
      <c r="D2856">
        <v>4.97</v>
      </c>
    </row>
    <row r="2857" spans="1:4" x14ac:dyDescent="0.4">
      <c r="A2857" t="s">
        <v>5625</v>
      </c>
      <c r="B2857" s="2">
        <f t="shared" si="44"/>
        <v>49803</v>
      </c>
      <c r="C2857" t="s">
        <v>5626</v>
      </c>
      <c r="D2857">
        <v>5.04</v>
      </c>
    </row>
    <row r="2858" spans="1:4" x14ac:dyDescent="0.4">
      <c r="A2858" t="s">
        <v>5627</v>
      </c>
      <c r="B2858" s="2">
        <f t="shared" si="44"/>
        <v>49812</v>
      </c>
      <c r="C2858" t="s">
        <v>5628</v>
      </c>
      <c r="D2858">
        <v>7.52</v>
      </c>
    </row>
    <row r="2859" spans="1:4" x14ac:dyDescent="0.4">
      <c r="A2859" t="s">
        <v>5629</v>
      </c>
      <c r="B2859" s="2">
        <f t="shared" si="44"/>
        <v>49828</v>
      </c>
      <c r="C2859" t="s">
        <v>5630</v>
      </c>
      <c r="D2859">
        <v>8.31</v>
      </c>
    </row>
    <row r="2860" spans="1:4" x14ac:dyDescent="0.4">
      <c r="A2860" t="s">
        <v>5631</v>
      </c>
      <c r="B2860" s="2">
        <f t="shared" si="44"/>
        <v>49833</v>
      </c>
      <c r="C2860" t="s">
        <v>5632</v>
      </c>
      <c r="D2860">
        <v>8.7200000000000006</v>
      </c>
    </row>
    <row r="2861" spans="1:4" x14ac:dyDescent="0.4">
      <c r="A2861" t="s">
        <v>5633</v>
      </c>
      <c r="B2861" s="2">
        <f t="shared" si="44"/>
        <v>49916</v>
      </c>
      <c r="C2861" t="s">
        <v>5634</v>
      </c>
      <c r="D2861">
        <v>57.52</v>
      </c>
    </row>
    <row r="2862" spans="1:4" x14ac:dyDescent="0.4">
      <c r="A2862" t="s">
        <v>5635</v>
      </c>
      <c r="B2862" s="2">
        <f t="shared" si="44"/>
        <v>49917</v>
      </c>
      <c r="C2862" t="s">
        <v>5636</v>
      </c>
      <c r="D2862">
        <v>80.52</v>
      </c>
    </row>
    <row r="2863" spans="1:4" x14ac:dyDescent="0.4">
      <c r="A2863" t="s">
        <v>5637</v>
      </c>
      <c r="B2863" s="2">
        <f t="shared" si="44"/>
        <v>49950</v>
      </c>
      <c r="C2863" t="s">
        <v>5638</v>
      </c>
      <c r="D2863">
        <v>176.02</v>
      </c>
    </row>
    <row r="2864" spans="1:4" x14ac:dyDescent="0.4">
      <c r="A2864" t="s">
        <v>5639</v>
      </c>
      <c r="B2864" s="2">
        <f t="shared" si="44"/>
        <v>49952</v>
      </c>
      <c r="C2864" t="s">
        <v>5640</v>
      </c>
      <c r="D2864">
        <v>195.74</v>
      </c>
    </row>
    <row r="2865" spans="1:4" x14ac:dyDescent="0.4">
      <c r="A2865" t="s">
        <v>5641</v>
      </c>
      <c r="B2865" s="2">
        <f t="shared" si="44"/>
        <v>50007</v>
      </c>
      <c r="C2865" t="s">
        <v>5642</v>
      </c>
      <c r="D2865">
        <v>7.31</v>
      </c>
    </row>
    <row r="2866" spans="1:4" x14ac:dyDescent="0.4">
      <c r="A2866" t="s">
        <v>5643</v>
      </c>
      <c r="B2866" s="2">
        <f t="shared" si="44"/>
        <v>50008</v>
      </c>
      <c r="C2866" t="s">
        <v>5644</v>
      </c>
      <c r="D2866">
        <v>22</v>
      </c>
    </row>
    <row r="2867" spans="1:4" x14ac:dyDescent="0.4">
      <c r="A2867" t="s">
        <v>5645</v>
      </c>
      <c r="B2867" s="2">
        <f t="shared" si="44"/>
        <v>50045</v>
      </c>
      <c r="C2867" t="s">
        <v>5646</v>
      </c>
      <c r="D2867">
        <v>17.420000000000002</v>
      </c>
    </row>
    <row r="2868" spans="1:4" x14ac:dyDescent="0.4">
      <c r="A2868" t="s">
        <v>5647</v>
      </c>
      <c r="B2868" s="2">
        <f t="shared" si="44"/>
        <v>50096</v>
      </c>
      <c r="C2868" t="s">
        <v>5648</v>
      </c>
      <c r="D2868">
        <v>1.49</v>
      </c>
    </row>
    <row r="2869" spans="1:4" x14ac:dyDescent="0.4">
      <c r="A2869" t="s">
        <v>5649</v>
      </c>
      <c r="B2869" s="2">
        <f t="shared" si="44"/>
        <v>50193</v>
      </c>
      <c r="C2869" t="s">
        <v>5650</v>
      </c>
      <c r="D2869">
        <v>59.49</v>
      </c>
    </row>
    <row r="2870" spans="1:4" x14ac:dyDescent="0.4">
      <c r="A2870" t="s">
        <v>5651</v>
      </c>
      <c r="B2870" s="2">
        <f t="shared" si="44"/>
        <v>50197</v>
      </c>
      <c r="C2870" t="s">
        <v>5652</v>
      </c>
      <c r="D2870">
        <v>39.630000000000003</v>
      </c>
    </row>
    <row r="2871" spans="1:4" x14ac:dyDescent="0.4">
      <c r="A2871" t="s">
        <v>5653</v>
      </c>
      <c r="B2871" s="2">
        <f t="shared" si="44"/>
        <v>50198</v>
      </c>
      <c r="C2871" t="s">
        <v>5654</v>
      </c>
      <c r="D2871">
        <v>5.2</v>
      </c>
    </row>
    <row r="2872" spans="1:4" x14ac:dyDescent="0.4">
      <c r="A2872" t="s">
        <v>5655</v>
      </c>
      <c r="B2872" s="2">
        <f t="shared" si="44"/>
        <v>50409</v>
      </c>
      <c r="C2872" t="s">
        <v>5656</v>
      </c>
      <c r="D2872">
        <v>36.67</v>
      </c>
    </row>
    <row r="2873" spans="1:4" x14ac:dyDescent="0.4">
      <c r="A2873" t="s">
        <v>5657</v>
      </c>
      <c r="B2873" s="2">
        <f t="shared" si="44"/>
        <v>50410</v>
      </c>
      <c r="C2873" t="s">
        <v>5658</v>
      </c>
      <c r="D2873">
        <v>36.67</v>
      </c>
    </row>
    <row r="2874" spans="1:4" x14ac:dyDescent="0.4">
      <c r="A2874" t="s">
        <v>5659</v>
      </c>
      <c r="B2874" s="2">
        <f t="shared" si="44"/>
        <v>50412</v>
      </c>
      <c r="C2874" t="s">
        <v>5660</v>
      </c>
      <c r="D2874">
        <v>36.380000000000003</v>
      </c>
    </row>
    <row r="2875" spans="1:4" x14ac:dyDescent="0.4">
      <c r="A2875" t="s">
        <v>5661</v>
      </c>
      <c r="B2875" s="2">
        <f t="shared" si="44"/>
        <v>50413</v>
      </c>
      <c r="C2875" t="s">
        <v>5662</v>
      </c>
      <c r="D2875">
        <v>36.380000000000003</v>
      </c>
    </row>
    <row r="2876" spans="1:4" x14ac:dyDescent="0.4">
      <c r="A2876" t="s">
        <v>5663</v>
      </c>
      <c r="B2876" s="2">
        <f t="shared" si="44"/>
        <v>50420</v>
      </c>
      <c r="C2876" t="s">
        <v>5664</v>
      </c>
      <c r="D2876">
        <v>33.619999999999997</v>
      </c>
    </row>
    <row r="2877" spans="1:4" x14ac:dyDescent="0.4">
      <c r="A2877" t="s">
        <v>5665</v>
      </c>
      <c r="B2877" s="2">
        <f t="shared" si="44"/>
        <v>50426</v>
      </c>
      <c r="C2877" t="s">
        <v>5666</v>
      </c>
      <c r="D2877">
        <v>49.43</v>
      </c>
    </row>
    <row r="2878" spans="1:4" x14ac:dyDescent="0.4">
      <c r="A2878" t="s">
        <v>5667</v>
      </c>
      <c r="B2878" s="2">
        <f t="shared" si="44"/>
        <v>50432</v>
      </c>
      <c r="C2878" t="s">
        <v>5668</v>
      </c>
      <c r="D2878">
        <v>64.92</v>
      </c>
    </row>
    <row r="2879" spans="1:4" x14ac:dyDescent="0.4">
      <c r="A2879" t="s">
        <v>5669</v>
      </c>
      <c r="B2879" s="2">
        <f t="shared" si="44"/>
        <v>50450</v>
      </c>
      <c r="C2879" t="s">
        <v>5670</v>
      </c>
      <c r="D2879">
        <v>18.739999999999998</v>
      </c>
    </row>
    <row r="2880" spans="1:4" x14ac:dyDescent="0.4">
      <c r="A2880" t="s">
        <v>5671</v>
      </c>
      <c r="B2880" s="2">
        <f t="shared" si="44"/>
        <v>50452</v>
      </c>
      <c r="C2880" t="s">
        <v>5672</v>
      </c>
      <c r="D2880">
        <v>17.57</v>
      </c>
    </row>
    <row r="2881" spans="1:4" x14ac:dyDescent="0.4">
      <c r="A2881" t="s">
        <v>5673</v>
      </c>
      <c r="B2881" s="2">
        <f t="shared" si="44"/>
        <v>50455</v>
      </c>
      <c r="C2881" t="s">
        <v>5674</v>
      </c>
      <c r="D2881">
        <v>17.57</v>
      </c>
    </row>
    <row r="2882" spans="1:4" x14ac:dyDescent="0.4">
      <c r="A2882" t="s">
        <v>5675</v>
      </c>
      <c r="B2882" s="2">
        <f t="shared" si="44"/>
        <v>50622</v>
      </c>
      <c r="C2882" t="s">
        <v>5676</v>
      </c>
      <c r="D2882">
        <v>5.19</v>
      </c>
    </row>
    <row r="2883" spans="1:4" x14ac:dyDescent="0.4">
      <c r="A2883" t="s">
        <v>5677</v>
      </c>
      <c r="B2883" s="2">
        <f t="shared" ref="B2883:B2946" si="45">IFERROR(RIGHT(A2883,LEN(A2883) - 4) *1, RIGHT(A2883,LEN(A2883) - 4))</f>
        <v>50730</v>
      </c>
      <c r="C2883" t="s">
        <v>5678</v>
      </c>
      <c r="D2883">
        <v>98.04</v>
      </c>
    </row>
    <row r="2884" spans="1:4" x14ac:dyDescent="0.4">
      <c r="A2884" t="s">
        <v>5679</v>
      </c>
      <c r="B2884" s="2">
        <f t="shared" si="45"/>
        <v>50863</v>
      </c>
      <c r="C2884" t="s">
        <v>5680</v>
      </c>
      <c r="D2884">
        <v>106.62</v>
      </c>
    </row>
    <row r="2885" spans="1:4" x14ac:dyDescent="0.4">
      <c r="A2885" t="s">
        <v>5681</v>
      </c>
      <c r="B2885" s="2">
        <f t="shared" si="45"/>
        <v>51047</v>
      </c>
      <c r="C2885" t="s">
        <v>5682</v>
      </c>
      <c r="D2885">
        <v>4.0999999999999996</v>
      </c>
    </row>
    <row r="2886" spans="1:4" x14ac:dyDescent="0.4">
      <c r="A2886" t="s">
        <v>5683</v>
      </c>
      <c r="B2886" s="2">
        <f t="shared" si="45"/>
        <v>51056</v>
      </c>
      <c r="C2886" t="s">
        <v>5684</v>
      </c>
      <c r="D2886">
        <v>81.569999999999993</v>
      </c>
    </row>
    <row r="2887" spans="1:4" x14ac:dyDescent="0.4">
      <c r="A2887" t="s">
        <v>5685</v>
      </c>
      <c r="B2887" s="2">
        <f t="shared" si="45"/>
        <v>51076</v>
      </c>
      <c r="C2887" t="s">
        <v>5686</v>
      </c>
      <c r="D2887">
        <v>280.66000000000003</v>
      </c>
    </row>
    <row r="2888" spans="1:4" x14ac:dyDescent="0.4">
      <c r="A2888" t="s">
        <v>5687</v>
      </c>
      <c r="B2888" s="2">
        <f t="shared" si="45"/>
        <v>51151</v>
      </c>
      <c r="C2888" t="s">
        <v>5688</v>
      </c>
      <c r="D2888">
        <v>39.119999999999997</v>
      </c>
    </row>
    <row r="2889" spans="1:4" x14ac:dyDescent="0.4">
      <c r="A2889" t="s">
        <v>5689</v>
      </c>
      <c r="B2889" s="2">
        <f t="shared" si="45"/>
        <v>52571</v>
      </c>
      <c r="C2889" t="s">
        <v>5690</v>
      </c>
      <c r="D2889">
        <v>193.89</v>
      </c>
    </row>
    <row r="2890" spans="1:4" x14ac:dyDescent="0.4">
      <c r="A2890" t="s">
        <v>5691</v>
      </c>
      <c r="B2890" s="2">
        <f t="shared" si="45"/>
        <v>52750</v>
      </c>
      <c r="C2890" t="s">
        <v>5692</v>
      </c>
      <c r="D2890">
        <v>187.63</v>
      </c>
    </row>
    <row r="2891" spans="1:4" x14ac:dyDescent="0.4">
      <c r="A2891" t="s">
        <v>5693</v>
      </c>
      <c r="B2891" s="2">
        <f t="shared" si="45"/>
        <v>52753</v>
      </c>
      <c r="C2891" t="s">
        <v>5694</v>
      </c>
      <c r="D2891">
        <v>8.18</v>
      </c>
    </row>
    <row r="2892" spans="1:4" x14ac:dyDescent="0.4">
      <c r="A2892" t="s">
        <v>5695</v>
      </c>
      <c r="B2892" s="2">
        <f t="shared" si="45"/>
        <v>52754</v>
      </c>
      <c r="C2892" t="s">
        <v>5696</v>
      </c>
      <c r="D2892">
        <v>27.37</v>
      </c>
    </row>
    <row r="2893" spans="1:4" x14ac:dyDescent="0.4">
      <c r="A2893" t="s">
        <v>5697</v>
      </c>
      <c r="B2893" s="2">
        <f t="shared" si="45"/>
        <v>52755</v>
      </c>
      <c r="C2893" t="s">
        <v>5698</v>
      </c>
      <c r="D2893">
        <v>29.37</v>
      </c>
    </row>
    <row r="2894" spans="1:4" x14ac:dyDescent="0.4">
      <c r="A2894" t="s">
        <v>5699</v>
      </c>
      <c r="B2894" s="2">
        <f t="shared" si="45"/>
        <v>52766</v>
      </c>
      <c r="C2894" t="s">
        <v>5700</v>
      </c>
      <c r="D2894">
        <v>30.45</v>
      </c>
    </row>
    <row r="2895" spans="1:4" x14ac:dyDescent="0.4">
      <c r="A2895" t="s">
        <v>5701</v>
      </c>
      <c r="B2895" s="2">
        <f t="shared" si="45"/>
        <v>53423</v>
      </c>
      <c r="C2895" t="s">
        <v>5702</v>
      </c>
      <c r="D2895">
        <v>33.43</v>
      </c>
    </row>
    <row r="2896" spans="1:4" x14ac:dyDescent="0.4">
      <c r="A2896" t="s">
        <v>5703</v>
      </c>
      <c r="B2896" s="2">
        <f t="shared" si="45"/>
        <v>53603</v>
      </c>
      <c r="C2896" t="s">
        <v>5704</v>
      </c>
      <c r="D2896">
        <v>73.25</v>
      </c>
    </row>
    <row r="2897" spans="1:4" x14ac:dyDescent="0.4">
      <c r="A2897" t="s">
        <v>5705</v>
      </c>
      <c r="B2897" s="2">
        <f t="shared" si="45"/>
        <v>53606</v>
      </c>
      <c r="C2897" t="s">
        <v>5706</v>
      </c>
      <c r="D2897">
        <v>70.010000000000005</v>
      </c>
    </row>
    <row r="2898" spans="1:4" x14ac:dyDescent="0.4">
      <c r="A2898" t="s">
        <v>5707</v>
      </c>
      <c r="B2898" s="2">
        <f t="shared" si="45"/>
        <v>53851</v>
      </c>
      <c r="C2898" t="s">
        <v>5708</v>
      </c>
      <c r="D2898">
        <v>8.9499999999999993</v>
      </c>
    </row>
    <row r="2899" spans="1:4" x14ac:dyDescent="0.4">
      <c r="A2899" t="s">
        <v>5709</v>
      </c>
      <c r="B2899" s="2">
        <f t="shared" si="45"/>
        <v>53918</v>
      </c>
      <c r="C2899" t="s">
        <v>5710</v>
      </c>
      <c r="D2899">
        <v>16.93</v>
      </c>
    </row>
    <row r="2900" spans="1:4" x14ac:dyDescent="0.4">
      <c r="A2900" t="s">
        <v>5711</v>
      </c>
      <c r="B2900" s="2">
        <f t="shared" si="45"/>
        <v>53922</v>
      </c>
      <c r="C2900" t="s">
        <v>5712</v>
      </c>
      <c r="D2900">
        <v>8.06</v>
      </c>
    </row>
    <row r="2901" spans="1:4" x14ac:dyDescent="0.4">
      <c r="A2901" t="s">
        <v>5713</v>
      </c>
      <c r="B2901" s="2">
        <f t="shared" si="45"/>
        <v>53926</v>
      </c>
      <c r="C2901" t="s">
        <v>5714</v>
      </c>
      <c r="D2901">
        <v>27.89</v>
      </c>
    </row>
    <row r="2902" spans="1:4" x14ac:dyDescent="0.4">
      <c r="A2902" t="s">
        <v>5715</v>
      </c>
      <c r="B2902" s="2">
        <f t="shared" si="45"/>
        <v>54135</v>
      </c>
      <c r="C2902" t="s">
        <v>5716</v>
      </c>
      <c r="D2902">
        <v>175.62</v>
      </c>
    </row>
    <row r="2903" spans="1:4" x14ac:dyDescent="0.4">
      <c r="A2903" t="s">
        <v>5717</v>
      </c>
      <c r="B2903" s="2">
        <f t="shared" si="45"/>
        <v>54141</v>
      </c>
      <c r="C2903" t="s">
        <v>5718</v>
      </c>
      <c r="D2903">
        <v>372.6</v>
      </c>
    </row>
    <row r="2904" spans="1:4" x14ac:dyDescent="0.4">
      <c r="A2904" t="s">
        <v>5719</v>
      </c>
      <c r="B2904" s="2">
        <f t="shared" si="45"/>
        <v>54143</v>
      </c>
      <c r="C2904" t="s">
        <v>5720</v>
      </c>
      <c r="D2904">
        <v>6.64</v>
      </c>
    </row>
    <row r="2905" spans="1:4" x14ac:dyDescent="0.4">
      <c r="A2905" t="s">
        <v>5721</v>
      </c>
      <c r="B2905" s="2">
        <f t="shared" si="45"/>
        <v>54145</v>
      </c>
      <c r="C2905" t="s">
        <v>5722</v>
      </c>
      <c r="D2905">
        <v>105.48</v>
      </c>
    </row>
    <row r="2906" spans="1:4" x14ac:dyDescent="0.4">
      <c r="A2906" t="s">
        <v>5723</v>
      </c>
      <c r="B2906" s="2">
        <f t="shared" si="45"/>
        <v>54146</v>
      </c>
      <c r="C2906" t="s">
        <v>5724</v>
      </c>
      <c r="D2906">
        <v>105.48</v>
      </c>
    </row>
    <row r="2907" spans="1:4" x14ac:dyDescent="0.4">
      <c r="A2907" t="s">
        <v>5725</v>
      </c>
      <c r="B2907" s="2">
        <f t="shared" si="45"/>
        <v>54149</v>
      </c>
      <c r="C2907" t="s">
        <v>5726</v>
      </c>
      <c r="D2907">
        <v>36.159999999999997</v>
      </c>
    </row>
    <row r="2908" spans="1:4" x14ac:dyDescent="0.4">
      <c r="A2908" t="s">
        <v>5727</v>
      </c>
      <c r="B2908" s="2">
        <f t="shared" si="45"/>
        <v>54159</v>
      </c>
      <c r="C2908" t="s">
        <v>5728</v>
      </c>
      <c r="D2908">
        <v>105.48</v>
      </c>
    </row>
    <row r="2909" spans="1:4" x14ac:dyDescent="0.4">
      <c r="A2909" t="s">
        <v>5729</v>
      </c>
      <c r="B2909" s="2">
        <f t="shared" si="45"/>
        <v>54186</v>
      </c>
      <c r="C2909" t="s">
        <v>5730</v>
      </c>
      <c r="D2909">
        <v>9.33</v>
      </c>
    </row>
    <row r="2910" spans="1:4" x14ac:dyDescent="0.4">
      <c r="A2910" t="s">
        <v>5731</v>
      </c>
      <c r="B2910" s="2">
        <f t="shared" si="45"/>
        <v>54187</v>
      </c>
      <c r="C2910" t="s">
        <v>5732</v>
      </c>
      <c r="D2910">
        <v>18.62</v>
      </c>
    </row>
    <row r="2911" spans="1:4" x14ac:dyDescent="0.4">
      <c r="A2911" t="s">
        <v>5733</v>
      </c>
      <c r="B2911" s="2">
        <f t="shared" si="45"/>
        <v>54203</v>
      </c>
      <c r="C2911" t="s">
        <v>5734</v>
      </c>
      <c r="D2911">
        <v>210.5</v>
      </c>
    </row>
    <row r="2912" spans="1:4" x14ac:dyDescent="0.4">
      <c r="A2912" t="s">
        <v>5735</v>
      </c>
      <c r="B2912" s="2">
        <f t="shared" si="45"/>
        <v>54204</v>
      </c>
      <c r="C2912" t="s">
        <v>5736</v>
      </c>
      <c r="D2912">
        <v>14.16</v>
      </c>
    </row>
    <row r="2913" spans="1:4" x14ac:dyDescent="0.4">
      <c r="A2913" t="s">
        <v>5737</v>
      </c>
      <c r="B2913" s="2">
        <f t="shared" si="45"/>
        <v>54205</v>
      </c>
      <c r="C2913" t="s">
        <v>5738</v>
      </c>
      <c r="D2913">
        <v>14.16</v>
      </c>
    </row>
    <row r="2914" spans="1:4" x14ac:dyDescent="0.4">
      <c r="A2914" t="s">
        <v>5739</v>
      </c>
      <c r="B2914" s="2">
        <f t="shared" si="45"/>
        <v>54242</v>
      </c>
      <c r="C2914" t="s">
        <v>5740</v>
      </c>
      <c r="D2914">
        <v>309.08999999999997</v>
      </c>
    </row>
    <row r="2915" spans="1:4" x14ac:dyDescent="0.4">
      <c r="A2915" t="s">
        <v>5741</v>
      </c>
      <c r="B2915" s="2">
        <f t="shared" si="45"/>
        <v>54251</v>
      </c>
      <c r="C2915" t="s">
        <v>5742</v>
      </c>
      <c r="D2915">
        <v>23.82</v>
      </c>
    </row>
    <row r="2916" spans="1:4" x14ac:dyDescent="0.4">
      <c r="A2916" t="s">
        <v>5743</v>
      </c>
      <c r="B2916" s="2">
        <f t="shared" si="45"/>
        <v>54257</v>
      </c>
      <c r="C2916" t="s">
        <v>5744</v>
      </c>
      <c r="D2916">
        <v>294.91000000000003</v>
      </c>
    </row>
    <row r="2917" spans="1:4" x14ac:dyDescent="0.4">
      <c r="A2917" t="s">
        <v>5745</v>
      </c>
      <c r="B2917" s="2">
        <f t="shared" si="45"/>
        <v>54258</v>
      </c>
      <c r="C2917" t="s">
        <v>5746</v>
      </c>
      <c r="D2917">
        <v>294.91000000000003</v>
      </c>
    </row>
    <row r="2918" spans="1:4" x14ac:dyDescent="0.4">
      <c r="A2918" t="s">
        <v>5747</v>
      </c>
      <c r="B2918" s="2">
        <f t="shared" si="45"/>
        <v>54259</v>
      </c>
      <c r="C2918" t="s">
        <v>5748</v>
      </c>
      <c r="D2918">
        <v>294.91000000000003</v>
      </c>
    </row>
    <row r="2919" spans="1:4" x14ac:dyDescent="0.4">
      <c r="A2919" t="s">
        <v>5749</v>
      </c>
      <c r="B2919" s="2">
        <f t="shared" si="45"/>
        <v>54285</v>
      </c>
      <c r="C2919" t="s">
        <v>5750</v>
      </c>
      <c r="D2919">
        <v>26.55</v>
      </c>
    </row>
    <row r="2920" spans="1:4" x14ac:dyDescent="0.4">
      <c r="A2920" t="s">
        <v>5751</v>
      </c>
      <c r="B2920" s="2">
        <f t="shared" si="45"/>
        <v>54295</v>
      </c>
      <c r="C2920" t="s">
        <v>5752</v>
      </c>
      <c r="D2920">
        <v>360.67</v>
      </c>
    </row>
    <row r="2921" spans="1:4" x14ac:dyDescent="0.4">
      <c r="A2921" t="s">
        <v>5753</v>
      </c>
      <c r="B2921" s="2">
        <f t="shared" si="45"/>
        <v>54304</v>
      </c>
      <c r="C2921" t="s">
        <v>5754</v>
      </c>
      <c r="D2921">
        <v>100.33</v>
      </c>
    </row>
    <row r="2922" spans="1:4" x14ac:dyDescent="0.4">
      <c r="A2922" t="s">
        <v>5755</v>
      </c>
      <c r="B2922" s="2">
        <f t="shared" si="45"/>
        <v>54343</v>
      </c>
      <c r="C2922" t="s">
        <v>5756</v>
      </c>
      <c r="D2922">
        <v>15.62</v>
      </c>
    </row>
    <row r="2923" spans="1:4" x14ac:dyDescent="0.4">
      <c r="A2923" t="s">
        <v>5757</v>
      </c>
      <c r="B2923" s="2">
        <f t="shared" si="45"/>
        <v>54356</v>
      </c>
      <c r="C2923" t="s">
        <v>5758</v>
      </c>
      <c r="D2923">
        <v>3.32</v>
      </c>
    </row>
    <row r="2924" spans="1:4" x14ac:dyDescent="0.4">
      <c r="A2924" t="s">
        <v>5759</v>
      </c>
      <c r="B2924" s="2">
        <f t="shared" si="45"/>
        <v>54358</v>
      </c>
      <c r="C2924" t="s">
        <v>5760</v>
      </c>
      <c r="D2924">
        <v>53.75</v>
      </c>
    </row>
    <row r="2925" spans="1:4" x14ac:dyDescent="0.4">
      <c r="A2925" t="s">
        <v>5761</v>
      </c>
      <c r="B2925" s="2">
        <f t="shared" si="45"/>
        <v>54368</v>
      </c>
      <c r="C2925" t="s">
        <v>5762</v>
      </c>
      <c r="D2925">
        <v>5.76</v>
      </c>
    </row>
    <row r="2926" spans="1:4" x14ac:dyDescent="0.4">
      <c r="A2926" t="s">
        <v>5763</v>
      </c>
      <c r="B2926" s="2">
        <f t="shared" si="45"/>
        <v>54370</v>
      </c>
      <c r="C2926" t="s">
        <v>5764</v>
      </c>
      <c r="D2926">
        <v>272.18</v>
      </c>
    </row>
    <row r="2927" spans="1:4" x14ac:dyDescent="0.4">
      <c r="A2927" t="s">
        <v>5765</v>
      </c>
      <c r="B2927" s="2">
        <f t="shared" si="45"/>
        <v>54371</v>
      </c>
      <c r="C2927" t="s">
        <v>5766</v>
      </c>
      <c r="D2927">
        <v>34.17</v>
      </c>
    </row>
    <row r="2928" spans="1:4" x14ac:dyDescent="0.4">
      <c r="A2928" t="s">
        <v>5767</v>
      </c>
      <c r="B2928" s="2">
        <f t="shared" si="45"/>
        <v>54615</v>
      </c>
      <c r="C2928" t="s">
        <v>5768</v>
      </c>
      <c r="D2928">
        <v>128.04</v>
      </c>
    </row>
    <row r="2929" spans="1:4" x14ac:dyDescent="0.4">
      <c r="A2929" t="s">
        <v>5769</v>
      </c>
      <c r="B2929" s="2">
        <f t="shared" si="45"/>
        <v>54616</v>
      </c>
      <c r="C2929" t="s">
        <v>5770</v>
      </c>
      <c r="D2929">
        <v>128.04</v>
      </c>
    </row>
    <row r="2930" spans="1:4" x14ac:dyDescent="0.4">
      <c r="A2930" t="s">
        <v>5771</v>
      </c>
      <c r="B2930" s="2">
        <f t="shared" si="45"/>
        <v>55123</v>
      </c>
      <c r="C2930" t="s">
        <v>5772</v>
      </c>
      <c r="D2930">
        <v>26.64</v>
      </c>
    </row>
    <row r="2931" spans="1:4" x14ac:dyDescent="0.4">
      <c r="A2931" t="s">
        <v>5773</v>
      </c>
      <c r="B2931" s="2">
        <f t="shared" si="45"/>
        <v>55168</v>
      </c>
      <c r="C2931" t="s">
        <v>5774</v>
      </c>
      <c r="D2931">
        <v>8.8699999999999992</v>
      </c>
    </row>
    <row r="2932" spans="1:4" x14ac:dyDescent="0.4">
      <c r="A2932" t="s">
        <v>5775</v>
      </c>
      <c r="B2932" s="2">
        <f t="shared" si="45"/>
        <v>55179</v>
      </c>
      <c r="C2932" t="s">
        <v>5776</v>
      </c>
      <c r="D2932">
        <v>0.8</v>
      </c>
    </row>
    <row r="2933" spans="1:4" x14ac:dyDescent="0.4">
      <c r="A2933" t="s">
        <v>5777</v>
      </c>
      <c r="B2933" s="2">
        <f t="shared" si="45"/>
        <v>55180</v>
      </c>
      <c r="C2933" t="s">
        <v>5778</v>
      </c>
      <c r="D2933">
        <v>3.54</v>
      </c>
    </row>
    <row r="2934" spans="1:4" x14ac:dyDescent="0.4">
      <c r="A2934" t="s">
        <v>5779</v>
      </c>
      <c r="B2934" s="2">
        <f t="shared" si="45"/>
        <v>55200</v>
      </c>
      <c r="C2934" t="s">
        <v>5780</v>
      </c>
      <c r="D2934">
        <v>19.100000000000001</v>
      </c>
    </row>
    <row r="2935" spans="1:4" x14ac:dyDescent="0.4">
      <c r="A2935" t="s">
        <v>5781</v>
      </c>
      <c r="B2935" s="2">
        <f t="shared" si="45"/>
        <v>55404</v>
      </c>
      <c r="C2935" t="s">
        <v>5782</v>
      </c>
      <c r="D2935">
        <v>65</v>
      </c>
    </row>
    <row r="2936" spans="1:4" x14ac:dyDescent="0.4">
      <c r="A2936" t="s">
        <v>5783</v>
      </c>
      <c r="B2936" s="2">
        <f t="shared" si="45"/>
        <v>55409</v>
      </c>
      <c r="C2936" t="s">
        <v>5784</v>
      </c>
      <c r="D2936">
        <v>197.82</v>
      </c>
    </row>
    <row r="2937" spans="1:4" x14ac:dyDescent="0.4">
      <c r="A2937" t="s">
        <v>5785</v>
      </c>
      <c r="B2937" s="2">
        <f t="shared" si="45"/>
        <v>55428</v>
      </c>
      <c r="C2937" t="s">
        <v>5786</v>
      </c>
      <c r="D2937">
        <v>271.91000000000003</v>
      </c>
    </row>
    <row r="2938" spans="1:4" x14ac:dyDescent="0.4">
      <c r="A2938" t="s">
        <v>5787</v>
      </c>
      <c r="B2938" s="2">
        <f t="shared" si="45"/>
        <v>55453</v>
      </c>
      <c r="C2938" t="s">
        <v>5788</v>
      </c>
      <c r="D2938">
        <v>5.79</v>
      </c>
    </row>
    <row r="2939" spans="1:4" x14ac:dyDescent="0.4">
      <c r="A2939" t="s">
        <v>5789</v>
      </c>
      <c r="B2939" s="2">
        <f t="shared" si="45"/>
        <v>55470</v>
      </c>
      <c r="C2939" t="s">
        <v>5790</v>
      </c>
      <c r="D2939">
        <v>238.7</v>
      </c>
    </row>
    <row r="2940" spans="1:4" x14ac:dyDescent="0.4">
      <c r="A2940" t="s">
        <v>5791</v>
      </c>
      <c r="B2940" s="2">
        <f t="shared" si="45"/>
        <v>55503</v>
      </c>
      <c r="C2940" t="s">
        <v>5792</v>
      </c>
      <c r="D2940">
        <v>25.48</v>
      </c>
    </row>
    <row r="2941" spans="1:4" x14ac:dyDescent="0.4">
      <c r="A2941" t="s">
        <v>5793</v>
      </c>
      <c r="B2941" s="2">
        <f t="shared" si="45"/>
        <v>55506</v>
      </c>
      <c r="C2941" t="s">
        <v>5794</v>
      </c>
      <c r="D2941">
        <v>34.39</v>
      </c>
    </row>
    <row r="2942" spans="1:4" x14ac:dyDescent="0.4">
      <c r="A2942" t="s">
        <v>5795</v>
      </c>
      <c r="B2942" s="2">
        <f t="shared" si="45"/>
        <v>55508</v>
      </c>
      <c r="C2942" t="s">
        <v>5796</v>
      </c>
      <c r="D2942">
        <v>30.7</v>
      </c>
    </row>
    <row r="2943" spans="1:4" x14ac:dyDescent="0.4">
      <c r="A2943" t="s">
        <v>5797</v>
      </c>
      <c r="B2943" s="2">
        <f t="shared" si="45"/>
        <v>55510</v>
      </c>
      <c r="C2943" t="s">
        <v>5798</v>
      </c>
      <c r="D2943">
        <v>30.8</v>
      </c>
    </row>
    <row r="2944" spans="1:4" x14ac:dyDescent="0.4">
      <c r="A2944" t="s">
        <v>5799</v>
      </c>
      <c r="B2944" s="2">
        <f t="shared" si="45"/>
        <v>55513</v>
      </c>
      <c r="C2944" t="s">
        <v>5792</v>
      </c>
      <c r="D2944">
        <v>30.61</v>
      </c>
    </row>
    <row r="2945" spans="1:4" x14ac:dyDescent="0.4">
      <c r="A2945" t="s">
        <v>5800</v>
      </c>
      <c r="B2945" s="2">
        <f t="shared" si="45"/>
        <v>55540</v>
      </c>
      <c r="C2945" t="s">
        <v>5801</v>
      </c>
      <c r="D2945">
        <v>29.12</v>
      </c>
    </row>
    <row r="2946" spans="1:4" x14ac:dyDescent="0.4">
      <c r="A2946" t="s">
        <v>5802</v>
      </c>
      <c r="B2946" s="2">
        <f t="shared" si="45"/>
        <v>55541</v>
      </c>
      <c r="C2946" t="s">
        <v>5803</v>
      </c>
      <c r="D2946">
        <v>26.88</v>
      </c>
    </row>
    <row r="2947" spans="1:4" x14ac:dyDescent="0.4">
      <c r="A2947" t="s">
        <v>5804</v>
      </c>
      <c r="B2947" s="2">
        <f t="shared" ref="B2947:B3010" si="46">IFERROR(RIGHT(A2947,LEN(A2947) - 4) *1, RIGHT(A2947,LEN(A2947) - 4))</f>
        <v>55542</v>
      </c>
      <c r="C2947" t="s">
        <v>5805</v>
      </c>
      <c r="D2947">
        <v>26.87</v>
      </c>
    </row>
    <row r="2948" spans="1:4" x14ac:dyDescent="0.4">
      <c r="A2948" t="s">
        <v>5806</v>
      </c>
      <c r="B2948" s="2">
        <f t="shared" si="46"/>
        <v>55544</v>
      </c>
      <c r="C2948" t="s">
        <v>5807</v>
      </c>
      <c r="D2948">
        <v>26.88</v>
      </c>
    </row>
    <row r="2949" spans="1:4" x14ac:dyDescent="0.4">
      <c r="A2949" t="s">
        <v>5808</v>
      </c>
      <c r="B2949" s="2">
        <f t="shared" si="46"/>
        <v>55545</v>
      </c>
      <c r="C2949" t="s">
        <v>5809</v>
      </c>
      <c r="D2949">
        <v>26.88</v>
      </c>
    </row>
    <row r="2950" spans="1:4" x14ac:dyDescent="0.4">
      <c r="A2950" t="s">
        <v>5810</v>
      </c>
      <c r="B2950" s="2">
        <f t="shared" si="46"/>
        <v>55547</v>
      </c>
      <c r="C2950" t="s">
        <v>5811</v>
      </c>
      <c r="D2950">
        <v>26.87</v>
      </c>
    </row>
    <row r="2951" spans="1:4" x14ac:dyDescent="0.4">
      <c r="A2951" t="s">
        <v>5812</v>
      </c>
      <c r="B2951" s="2">
        <f t="shared" si="46"/>
        <v>55548</v>
      </c>
      <c r="C2951" t="s">
        <v>5813</v>
      </c>
      <c r="D2951">
        <v>26.88</v>
      </c>
    </row>
    <row r="2952" spans="1:4" x14ac:dyDescent="0.4">
      <c r="A2952" t="s">
        <v>5814</v>
      </c>
      <c r="B2952" s="2">
        <f t="shared" si="46"/>
        <v>55549</v>
      </c>
      <c r="C2952" t="s">
        <v>5815</v>
      </c>
      <c r="D2952">
        <v>25.96</v>
      </c>
    </row>
    <row r="2953" spans="1:4" x14ac:dyDescent="0.4">
      <c r="A2953" t="s">
        <v>5816</v>
      </c>
      <c r="B2953" s="2">
        <f t="shared" si="46"/>
        <v>55550</v>
      </c>
      <c r="C2953" t="s">
        <v>5817</v>
      </c>
      <c r="D2953">
        <v>28.13</v>
      </c>
    </row>
    <row r="2954" spans="1:4" x14ac:dyDescent="0.4">
      <c r="A2954" t="s">
        <v>5818</v>
      </c>
      <c r="B2954" s="2">
        <f t="shared" si="46"/>
        <v>55560</v>
      </c>
      <c r="C2954" t="s">
        <v>5819</v>
      </c>
      <c r="D2954">
        <v>41.1</v>
      </c>
    </row>
    <row r="2955" spans="1:4" x14ac:dyDescent="0.4">
      <c r="A2955" t="s">
        <v>5820</v>
      </c>
      <c r="B2955" s="2">
        <f t="shared" si="46"/>
        <v>55562</v>
      </c>
      <c r="C2955" t="s">
        <v>5821</v>
      </c>
      <c r="D2955">
        <v>37.96</v>
      </c>
    </row>
    <row r="2956" spans="1:4" x14ac:dyDescent="0.4">
      <c r="A2956" t="s">
        <v>5822</v>
      </c>
      <c r="B2956" s="2">
        <f t="shared" si="46"/>
        <v>55564</v>
      </c>
      <c r="C2956" t="s">
        <v>5823</v>
      </c>
      <c r="D2956">
        <v>37.96</v>
      </c>
    </row>
    <row r="2957" spans="1:4" x14ac:dyDescent="0.4">
      <c r="A2957" t="s">
        <v>5824</v>
      </c>
      <c r="B2957" s="2">
        <f t="shared" si="46"/>
        <v>55565</v>
      </c>
      <c r="C2957" t="s">
        <v>5825</v>
      </c>
      <c r="D2957">
        <v>37.96</v>
      </c>
    </row>
    <row r="2958" spans="1:4" x14ac:dyDescent="0.4">
      <c r="A2958" t="s">
        <v>5826</v>
      </c>
      <c r="B2958" s="2">
        <f t="shared" si="46"/>
        <v>55567</v>
      </c>
      <c r="C2958" t="s">
        <v>5827</v>
      </c>
      <c r="D2958">
        <v>37.96</v>
      </c>
    </row>
    <row r="2959" spans="1:4" x14ac:dyDescent="0.4">
      <c r="A2959" t="s">
        <v>5828</v>
      </c>
      <c r="B2959" s="2">
        <f t="shared" si="46"/>
        <v>55568</v>
      </c>
      <c r="C2959" t="s">
        <v>5829</v>
      </c>
      <c r="D2959">
        <v>37.96</v>
      </c>
    </row>
    <row r="2960" spans="1:4" x14ac:dyDescent="0.4">
      <c r="A2960" t="s">
        <v>5830</v>
      </c>
      <c r="B2960" s="2">
        <f t="shared" si="46"/>
        <v>55569</v>
      </c>
      <c r="C2960" t="s">
        <v>5831</v>
      </c>
      <c r="D2960">
        <v>37.96</v>
      </c>
    </row>
    <row r="2961" spans="1:4" x14ac:dyDescent="0.4">
      <c r="A2961" t="s">
        <v>5832</v>
      </c>
      <c r="B2961" s="2">
        <f t="shared" si="46"/>
        <v>55606</v>
      </c>
      <c r="C2961" t="s">
        <v>5833</v>
      </c>
      <c r="D2961">
        <v>4.21</v>
      </c>
    </row>
    <row r="2962" spans="1:4" x14ac:dyDescent="0.4">
      <c r="A2962" t="s">
        <v>5834</v>
      </c>
      <c r="B2962" s="2">
        <f t="shared" si="46"/>
        <v>55610</v>
      </c>
      <c r="C2962" t="s">
        <v>5835</v>
      </c>
      <c r="D2962">
        <v>9.76</v>
      </c>
    </row>
    <row r="2963" spans="1:4" x14ac:dyDescent="0.4">
      <c r="A2963" t="s">
        <v>5836</v>
      </c>
      <c r="B2963" s="2">
        <f t="shared" si="46"/>
        <v>55658</v>
      </c>
      <c r="C2963" t="s">
        <v>5837</v>
      </c>
      <c r="D2963">
        <v>15.21</v>
      </c>
    </row>
    <row r="2964" spans="1:4" x14ac:dyDescent="0.4">
      <c r="A2964" t="s">
        <v>5838</v>
      </c>
      <c r="B2964" s="2">
        <f t="shared" si="46"/>
        <v>55664</v>
      </c>
      <c r="C2964" t="s">
        <v>5839</v>
      </c>
      <c r="D2964">
        <v>19.62</v>
      </c>
    </row>
    <row r="2965" spans="1:4" x14ac:dyDescent="0.4">
      <c r="A2965" t="s">
        <v>5840</v>
      </c>
      <c r="B2965" s="2">
        <f t="shared" si="46"/>
        <v>55666</v>
      </c>
      <c r="C2965" t="s">
        <v>5841</v>
      </c>
      <c r="D2965">
        <v>19.62</v>
      </c>
    </row>
    <row r="2966" spans="1:4" x14ac:dyDescent="0.4">
      <c r="A2966" t="s">
        <v>5842</v>
      </c>
      <c r="B2966" s="2">
        <f t="shared" si="46"/>
        <v>55711</v>
      </c>
      <c r="C2966" t="s">
        <v>5843</v>
      </c>
      <c r="D2966">
        <v>19.62</v>
      </c>
    </row>
    <row r="2967" spans="1:4" x14ac:dyDescent="0.4">
      <c r="A2967" t="s">
        <v>5844</v>
      </c>
      <c r="B2967" s="2">
        <f t="shared" si="46"/>
        <v>55713</v>
      </c>
      <c r="C2967" t="s">
        <v>5845</v>
      </c>
      <c r="D2967">
        <v>29.58</v>
      </c>
    </row>
    <row r="2968" spans="1:4" x14ac:dyDescent="0.4">
      <c r="A2968" t="s">
        <v>5846</v>
      </c>
      <c r="B2968" s="2">
        <f t="shared" si="46"/>
        <v>55717</v>
      </c>
      <c r="C2968" t="s">
        <v>5847</v>
      </c>
      <c r="D2968">
        <v>28.96</v>
      </c>
    </row>
    <row r="2969" spans="1:4" x14ac:dyDescent="0.4">
      <c r="A2969" t="s">
        <v>5848</v>
      </c>
      <c r="B2969" s="2">
        <f t="shared" si="46"/>
        <v>55719</v>
      </c>
      <c r="C2969" t="s">
        <v>5849</v>
      </c>
      <c r="D2969">
        <v>28.96</v>
      </c>
    </row>
    <row r="2970" spans="1:4" x14ac:dyDescent="0.4">
      <c r="A2970" t="s">
        <v>5850</v>
      </c>
      <c r="B2970" s="2">
        <f t="shared" si="46"/>
        <v>55721</v>
      </c>
      <c r="C2970" t="s">
        <v>5851</v>
      </c>
      <c r="D2970">
        <v>28.96</v>
      </c>
    </row>
    <row r="2971" spans="1:4" x14ac:dyDescent="0.4">
      <c r="A2971" t="s">
        <v>5852</v>
      </c>
      <c r="B2971" s="2">
        <f t="shared" si="46"/>
        <v>55722</v>
      </c>
      <c r="C2971" t="s">
        <v>5853</v>
      </c>
      <c r="D2971">
        <v>28.87</v>
      </c>
    </row>
    <row r="2972" spans="1:4" x14ac:dyDescent="0.4">
      <c r="A2972" t="s">
        <v>5854</v>
      </c>
      <c r="B2972" s="2">
        <f t="shared" si="46"/>
        <v>55723</v>
      </c>
      <c r="C2972" t="s">
        <v>5855</v>
      </c>
      <c r="D2972">
        <v>28.86</v>
      </c>
    </row>
    <row r="2973" spans="1:4" x14ac:dyDescent="0.4">
      <c r="A2973" t="s">
        <v>5856</v>
      </c>
      <c r="B2973" s="2">
        <f t="shared" si="46"/>
        <v>55753</v>
      </c>
      <c r="C2973" t="s">
        <v>5857</v>
      </c>
      <c r="D2973">
        <v>33.159999999999997</v>
      </c>
    </row>
    <row r="2974" spans="1:4" x14ac:dyDescent="0.4">
      <c r="A2974" t="s">
        <v>5858</v>
      </c>
      <c r="B2974" s="2">
        <f t="shared" si="46"/>
        <v>55755</v>
      </c>
      <c r="C2974" t="s">
        <v>5859</v>
      </c>
      <c r="D2974">
        <v>31.1</v>
      </c>
    </row>
    <row r="2975" spans="1:4" x14ac:dyDescent="0.4">
      <c r="A2975" t="s">
        <v>5860</v>
      </c>
      <c r="B2975" s="2">
        <f t="shared" si="46"/>
        <v>55764</v>
      </c>
      <c r="C2975" t="s">
        <v>5861</v>
      </c>
      <c r="D2975">
        <v>10.73</v>
      </c>
    </row>
    <row r="2976" spans="1:4" x14ac:dyDescent="0.4">
      <c r="A2976" t="s">
        <v>5862</v>
      </c>
      <c r="B2976" s="2">
        <f t="shared" si="46"/>
        <v>55847</v>
      </c>
      <c r="C2976" t="s">
        <v>5863</v>
      </c>
      <c r="D2976">
        <v>68.819999999999993</v>
      </c>
    </row>
    <row r="2977" spans="1:4" x14ac:dyDescent="0.4">
      <c r="A2977" t="s">
        <v>5864</v>
      </c>
      <c r="B2977" s="2">
        <f t="shared" si="46"/>
        <v>55886</v>
      </c>
      <c r="C2977" t="s">
        <v>5865</v>
      </c>
      <c r="D2977">
        <v>5.95</v>
      </c>
    </row>
    <row r="2978" spans="1:4" x14ac:dyDescent="0.4">
      <c r="A2978" t="s">
        <v>5866</v>
      </c>
      <c r="B2978" s="2">
        <f t="shared" si="46"/>
        <v>55887</v>
      </c>
      <c r="C2978" t="s">
        <v>5867</v>
      </c>
      <c r="D2978">
        <v>91.28</v>
      </c>
    </row>
    <row r="2979" spans="1:4" x14ac:dyDescent="0.4">
      <c r="A2979" t="s">
        <v>5868</v>
      </c>
      <c r="B2979" s="2">
        <f t="shared" si="46"/>
        <v>55888</v>
      </c>
      <c r="C2979" t="s">
        <v>5869</v>
      </c>
      <c r="D2979">
        <v>2.92</v>
      </c>
    </row>
    <row r="2980" spans="1:4" x14ac:dyDescent="0.4">
      <c r="A2980" t="s">
        <v>5870</v>
      </c>
      <c r="B2980" s="2">
        <f t="shared" si="46"/>
        <v>56106</v>
      </c>
      <c r="C2980" t="s">
        <v>5871</v>
      </c>
      <c r="D2980">
        <v>474.47</v>
      </c>
    </row>
    <row r="2981" spans="1:4" x14ac:dyDescent="0.4">
      <c r="A2981" t="s">
        <v>5872</v>
      </c>
      <c r="B2981" s="2">
        <f t="shared" si="46"/>
        <v>56132</v>
      </c>
      <c r="C2981" t="s">
        <v>5873</v>
      </c>
      <c r="D2981">
        <v>757.47</v>
      </c>
    </row>
    <row r="2982" spans="1:4" x14ac:dyDescent="0.4">
      <c r="A2982" t="s">
        <v>5874</v>
      </c>
      <c r="B2982" s="2">
        <f t="shared" si="46"/>
        <v>56137</v>
      </c>
      <c r="C2982" t="s">
        <v>5875</v>
      </c>
      <c r="D2982">
        <v>8.9499999999999993</v>
      </c>
    </row>
    <row r="2983" spans="1:4" x14ac:dyDescent="0.4">
      <c r="A2983" t="s">
        <v>5876</v>
      </c>
      <c r="B2983" s="2">
        <f t="shared" si="46"/>
        <v>56157</v>
      </c>
      <c r="C2983" t="s">
        <v>5877</v>
      </c>
      <c r="D2983">
        <v>2071.79</v>
      </c>
    </row>
    <row r="2984" spans="1:4" x14ac:dyDescent="0.4">
      <c r="A2984" t="s">
        <v>5878</v>
      </c>
      <c r="B2984" s="2">
        <f t="shared" si="46"/>
        <v>56194</v>
      </c>
      <c r="C2984" t="s">
        <v>5879</v>
      </c>
      <c r="D2984">
        <v>49.49</v>
      </c>
    </row>
    <row r="2985" spans="1:4" x14ac:dyDescent="0.4">
      <c r="A2985" t="s">
        <v>5880</v>
      </c>
      <c r="B2985" s="2">
        <f t="shared" si="46"/>
        <v>56251</v>
      </c>
      <c r="C2985" t="s">
        <v>5881</v>
      </c>
      <c r="D2985">
        <v>176.07</v>
      </c>
    </row>
    <row r="2986" spans="1:4" x14ac:dyDescent="0.4">
      <c r="A2986" t="s">
        <v>5882</v>
      </c>
      <c r="B2986" s="2">
        <f t="shared" si="46"/>
        <v>56288</v>
      </c>
      <c r="C2986" t="s">
        <v>5883</v>
      </c>
      <c r="D2986">
        <v>176.07</v>
      </c>
    </row>
    <row r="2987" spans="1:4" x14ac:dyDescent="0.4">
      <c r="A2987" t="s">
        <v>5884</v>
      </c>
      <c r="B2987" s="2">
        <f t="shared" si="46"/>
        <v>56313</v>
      </c>
      <c r="C2987" t="s">
        <v>5885</v>
      </c>
      <c r="D2987">
        <v>39.21</v>
      </c>
    </row>
    <row r="2988" spans="1:4" x14ac:dyDescent="0.4">
      <c r="A2988" t="s">
        <v>5886</v>
      </c>
      <c r="B2988" s="2">
        <f t="shared" si="46"/>
        <v>56445</v>
      </c>
      <c r="C2988" t="s">
        <v>5887</v>
      </c>
      <c r="D2988">
        <v>13.37</v>
      </c>
    </row>
    <row r="2989" spans="1:4" x14ac:dyDescent="0.4">
      <c r="A2989" t="s">
        <v>5888</v>
      </c>
      <c r="B2989" s="2">
        <f t="shared" si="46"/>
        <v>56468</v>
      </c>
      <c r="C2989" t="s">
        <v>5889</v>
      </c>
      <c r="D2989">
        <v>16.93</v>
      </c>
    </row>
    <row r="2990" spans="1:4" x14ac:dyDescent="0.4">
      <c r="A2990" t="s">
        <v>5890</v>
      </c>
      <c r="B2990" s="2">
        <f t="shared" si="46"/>
        <v>56469</v>
      </c>
      <c r="C2990" t="s">
        <v>5891</v>
      </c>
      <c r="D2990">
        <v>25.39</v>
      </c>
    </row>
    <row r="2991" spans="1:4" x14ac:dyDescent="0.4">
      <c r="A2991" t="s">
        <v>5892</v>
      </c>
      <c r="B2991" s="2">
        <f t="shared" si="46"/>
        <v>56493</v>
      </c>
      <c r="C2991" t="s">
        <v>5893</v>
      </c>
      <c r="D2991">
        <v>4.1500000000000004</v>
      </c>
    </row>
    <row r="2992" spans="1:4" x14ac:dyDescent="0.4">
      <c r="A2992" t="s">
        <v>5894</v>
      </c>
      <c r="B2992" s="2">
        <f t="shared" si="46"/>
        <v>56573</v>
      </c>
      <c r="C2992" t="s">
        <v>5895</v>
      </c>
      <c r="D2992">
        <v>6.87</v>
      </c>
    </row>
    <row r="2993" spans="1:4" x14ac:dyDescent="0.4">
      <c r="A2993" t="s">
        <v>5896</v>
      </c>
      <c r="B2993" s="2">
        <f t="shared" si="46"/>
        <v>56707</v>
      </c>
      <c r="C2993" t="s">
        <v>5897</v>
      </c>
      <c r="D2993">
        <v>35.85</v>
      </c>
    </row>
    <row r="2994" spans="1:4" x14ac:dyDescent="0.4">
      <c r="A2994" t="s">
        <v>5898</v>
      </c>
      <c r="B2994" s="2">
        <f t="shared" si="46"/>
        <v>56788</v>
      </c>
      <c r="C2994" t="s">
        <v>5899</v>
      </c>
      <c r="D2994">
        <v>352.09</v>
      </c>
    </row>
    <row r="2995" spans="1:4" x14ac:dyDescent="0.4">
      <c r="A2995" t="s">
        <v>5900</v>
      </c>
      <c r="B2995" s="2">
        <f t="shared" si="46"/>
        <v>57038</v>
      </c>
      <c r="C2995" t="s">
        <v>5901</v>
      </c>
      <c r="D2995">
        <v>433.29</v>
      </c>
    </row>
    <row r="2996" spans="1:4" x14ac:dyDescent="0.4">
      <c r="A2996" t="s">
        <v>5902</v>
      </c>
      <c r="B2996" s="2">
        <f t="shared" si="46"/>
        <v>57333</v>
      </c>
      <c r="C2996" t="s">
        <v>2324</v>
      </c>
      <c r="D2996">
        <v>85.49</v>
      </c>
    </row>
    <row r="2997" spans="1:4" x14ac:dyDescent="0.4">
      <c r="A2997" t="s">
        <v>5903</v>
      </c>
      <c r="B2997" s="2">
        <f t="shared" si="46"/>
        <v>58115</v>
      </c>
      <c r="C2997" t="s">
        <v>5904</v>
      </c>
      <c r="D2997">
        <v>70.37</v>
      </c>
    </row>
    <row r="2998" spans="1:4" x14ac:dyDescent="0.4">
      <c r="A2998" t="s">
        <v>5905</v>
      </c>
      <c r="B2998" s="2">
        <f t="shared" si="46"/>
        <v>58147</v>
      </c>
      <c r="C2998" t="s">
        <v>5906</v>
      </c>
      <c r="D2998">
        <v>11.27</v>
      </c>
    </row>
    <row r="2999" spans="1:4" x14ac:dyDescent="0.4">
      <c r="A2999" t="s">
        <v>5907</v>
      </c>
      <c r="B2999" s="2">
        <f t="shared" si="46"/>
        <v>58183</v>
      </c>
      <c r="C2999" t="s">
        <v>5908</v>
      </c>
      <c r="D2999">
        <v>50.22</v>
      </c>
    </row>
    <row r="3000" spans="1:4" x14ac:dyDescent="0.4">
      <c r="A3000" t="s">
        <v>5909</v>
      </c>
      <c r="B3000" s="2">
        <f t="shared" si="46"/>
        <v>58207</v>
      </c>
      <c r="C3000" t="s">
        <v>5910</v>
      </c>
      <c r="D3000">
        <v>6.66</v>
      </c>
    </row>
    <row r="3001" spans="1:4" x14ac:dyDescent="0.4">
      <c r="A3001" t="s">
        <v>5911</v>
      </c>
      <c r="B3001" s="2">
        <f t="shared" si="46"/>
        <v>58308</v>
      </c>
      <c r="C3001" t="s">
        <v>5912</v>
      </c>
      <c r="D3001">
        <v>71.58</v>
      </c>
    </row>
    <row r="3002" spans="1:4" x14ac:dyDescent="0.4">
      <c r="A3002" t="s">
        <v>5913</v>
      </c>
      <c r="B3002" s="2">
        <f t="shared" si="46"/>
        <v>58310</v>
      </c>
      <c r="C3002" t="s">
        <v>5914</v>
      </c>
      <c r="D3002">
        <v>73.209999999999994</v>
      </c>
    </row>
    <row r="3003" spans="1:4" x14ac:dyDescent="0.4">
      <c r="A3003" t="s">
        <v>5915</v>
      </c>
      <c r="B3003" s="2">
        <f t="shared" si="46"/>
        <v>58598</v>
      </c>
      <c r="C3003" t="s">
        <v>5916</v>
      </c>
      <c r="D3003">
        <v>0.44</v>
      </c>
    </row>
    <row r="3004" spans="1:4" x14ac:dyDescent="0.4">
      <c r="A3004" t="s">
        <v>5917</v>
      </c>
      <c r="B3004" s="2">
        <f t="shared" si="46"/>
        <v>59073</v>
      </c>
      <c r="C3004" t="s">
        <v>5918</v>
      </c>
      <c r="D3004">
        <v>3.95</v>
      </c>
    </row>
    <row r="3005" spans="1:4" x14ac:dyDescent="0.4">
      <c r="A3005" t="s">
        <v>5919</v>
      </c>
      <c r="B3005" s="2">
        <f t="shared" si="46"/>
        <v>59186</v>
      </c>
      <c r="C3005" t="s">
        <v>5920</v>
      </c>
      <c r="D3005">
        <v>194.14</v>
      </c>
    </row>
    <row r="3006" spans="1:4" x14ac:dyDescent="0.4">
      <c r="A3006" t="s">
        <v>5921</v>
      </c>
      <c r="B3006" s="2">
        <f t="shared" si="46"/>
        <v>59240</v>
      </c>
      <c r="C3006" t="s">
        <v>5922</v>
      </c>
      <c r="D3006">
        <v>432.66</v>
      </c>
    </row>
    <row r="3007" spans="1:4" x14ac:dyDescent="0.4">
      <c r="A3007" t="s">
        <v>5923</v>
      </c>
      <c r="B3007" s="2">
        <f t="shared" si="46"/>
        <v>59249</v>
      </c>
      <c r="C3007" t="s">
        <v>5924</v>
      </c>
      <c r="D3007">
        <v>13.85</v>
      </c>
    </row>
    <row r="3008" spans="1:4" x14ac:dyDescent="0.4">
      <c r="A3008" t="s">
        <v>5925</v>
      </c>
      <c r="B3008" s="2">
        <f t="shared" si="46"/>
        <v>59273</v>
      </c>
      <c r="C3008" t="s">
        <v>5926</v>
      </c>
      <c r="D3008">
        <v>10.11</v>
      </c>
    </row>
    <row r="3009" spans="1:4" x14ac:dyDescent="0.4">
      <c r="A3009" t="s">
        <v>5927</v>
      </c>
      <c r="B3009" s="2">
        <f t="shared" si="46"/>
        <v>59275</v>
      </c>
      <c r="C3009" t="s">
        <v>5928</v>
      </c>
      <c r="D3009">
        <v>8.7100000000000009</v>
      </c>
    </row>
    <row r="3010" spans="1:4" x14ac:dyDescent="0.4">
      <c r="A3010" t="s">
        <v>5929</v>
      </c>
      <c r="B3010" s="2">
        <f t="shared" si="46"/>
        <v>59277</v>
      </c>
      <c r="C3010" t="s">
        <v>5930</v>
      </c>
      <c r="D3010">
        <v>106.35</v>
      </c>
    </row>
    <row r="3011" spans="1:4" x14ac:dyDescent="0.4">
      <c r="A3011" t="s">
        <v>5931</v>
      </c>
      <c r="B3011" s="2">
        <f t="shared" ref="B3011:B3074" si="47">IFERROR(RIGHT(A3011,LEN(A3011) - 4) *1, RIGHT(A3011,LEN(A3011) - 4))</f>
        <v>59284</v>
      </c>
      <c r="C3011" t="s">
        <v>5932</v>
      </c>
      <c r="D3011">
        <v>3.49</v>
      </c>
    </row>
    <row r="3012" spans="1:4" x14ac:dyDescent="0.4">
      <c r="A3012" t="s">
        <v>5933</v>
      </c>
      <c r="B3012" s="2">
        <f t="shared" si="47"/>
        <v>59286</v>
      </c>
      <c r="C3012" t="s">
        <v>5934</v>
      </c>
      <c r="D3012">
        <v>10.36</v>
      </c>
    </row>
    <row r="3013" spans="1:4" x14ac:dyDescent="0.4">
      <c r="A3013" t="s">
        <v>5935</v>
      </c>
      <c r="B3013" s="2">
        <f t="shared" si="47"/>
        <v>59293</v>
      </c>
      <c r="C3013" t="s">
        <v>5936</v>
      </c>
      <c r="D3013">
        <v>5.35</v>
      </c>
    </row>
    <row r="3014" spans="1:4" x14ac:dyDescent="0.4">
      <c r="A3014" t="s">
        <v>5937</v>
      </c>
      <c r="B3014" s="2">
        <f t="shared" si="47"/>
        <v>59296</v>
      </c>
      <c r="C3014" t="s">
        <v>5938</v>
      </c>
      <c r="D3014">
        <v>205.63</v>
      </c>
    </row>
    <row r="3015" spans="1:4" x14ac:dyDescent="0.4">
      <c r="A3015" t="s">
        <v>5939</v>
      </c>
      <c r="B3015" s="2">
        <f t="shared" si="47"/>
        <v>59297</v>
      </c>
      <c r="C3015" t="s">
        <v>5940</v>
      </c>
      <c r="D3015">
        <v>4.9000000000000004</v>
      </c>
    </row>
    <row r="3016" spans="1:4" x14ac:dyDescent="0.4">
      <c r="A3016" t="s">
        <v>5941</v>
      </c>
      <c r="B3016" s="2">
        <f t="shared" si="47"/>
        <v>59300</v>
      </c>
      <c r="C3016" t="s">
        <v>5942</v>
      </c>
      <c r="D3016">
        <v>7.56</v>
      </c>
    </row>
    <row r="3017" spans="1:4" x14ac:dyDescent="0.4">
      <c r="A3017" t="s">
        <v>5943</v>
      </c>
      <c r="B3017" s="2">
        <f t="shared" si="47"/>
        <v>59302</v>
      </c>
      <c r="C3017" t="s">
        <v>5940</v>
      </c>
      <c r="D3017">
        <v>6.98</v>
      </c>
    </row>
    <row r="3018" spans="1:4" x14ac:dyDescent="0.4">
      <c r="A3018" t="s">
        <v>5944</v>
      </c>
      <c r="B3018" s="2">
        <f t="shared" si="47"/>
        <v>59304</v>
      </c>
      <c r="C3018" t="s">
        <v>5945</v>
      </c>
      <c r="D3018">
        <v>9.86</v>
      </c>
    </row>
    <row r="3019" spans="1:4" x14ac:dyDescent="0.4">
      <c r="A3019" t="s">
        <v>5946</v>
      </c>
      <c r="B3019" s="2">
        <f t="shared" si="47"/>
        <v>59306</v>
      </c>
      <c r="C3019" t="s">
        <v>5947</v>
      </c>
      <c r="D3019">
        <v>235.16</v>
      </c>
    </row>
    <row r="3020" spans="1:4" x14ac:dyDescent="0.4">
      <c r="A3020" t="s">
        <v>5948</v>
      </c>
      <c r="B3020" s="2">
        <f t="shared" si="47"/>
        <v>59307</v>
      </c>
      <c r="C3020" t="s">
        <v>5940</v>
      </c>
      <c r="D3020">
        <v>29.7</v>
      </c>
    </row>
    <row r="3021" spans="1:4" x14ac:dyDescent="0.4">
      <c r="A3021" t="s">
        <v>5949</v>
      </c>
      <c r="B3021" s="2">
        <f t="shared" si="47"/>
        <v>59308</v>
      </c>
      <c r="C3021" t="s">
        <v>5950</v>
      </c>
      <c r="D3021">
        <v>143.19</v>
      </c>
    </row>
    <row r="3022" spans="1:4" x14ac:dyDescent="0.4">
      <c r="A3022" t="s">
        <v>5951</v>
      </c>
      <c r="B3022" s="2">
        <f t="shared" si="47"/>
        <v>59312</v>
      </c>
      <c r="C3022" t="s">
        <v>5952</v>
      </c>
      <c r="D3022">
        <v>23.19</v>
      </c>
    </row>
    <row r="3023" spans="1:4" x14ac:dyDescent="0.4">
      <c r="A3023" t="s">
        <v>5953</v>
      </c>
      <c r="B3023" s="2">
        <f t="shared" si="47"/>
        <v>59314</v>
      </c>
      <c r="C3023" t="s">
        <v>5954</v>
      </c>
      <c r="D3023">
        <v>328.15</v>
      </c>
    </row>
    <row r="3024" spans="1:4" x14ac:dyDescent="0.4">
      <c r="A3024" t="s">
        <v>5955</v>
      </c>
      <c r="B3024" s="2">
        <f t="shared" si="47"/>
        <v>59324</v>
      </c>
      <c r="C3024" t="s">
        <v>5956</v>
      </c>
      <c r="D3024">
        <v>174.55</v>
      </c>
    </row>
    <row r="3025" spans="1:4" x14ac:dyDescent="0.4">
      <c r="A3025" t="s">
        <v>5957</v>
      </c>
      <c r="B3025" s="2">
        <f t="shared" si="47"/>
        <v>59496</v>
      </c>
      <c r="C3025" t="s">
        <v>5958</v>
      </c>
      <c r="D3025">
        <v>181.92</v>
      </c>
    </row>
    <row r="3026" spans="1:4" x14ac:dyDescent="0.4">
      <c r="A3026" t="s">
        <v>5959</v>
      </c>
      <c r="B3026" s="2">
        <f t="shared" si="47"/>
        <v>59500</v>
      </c>
      <c r="C3026" t="s">
        <v>5960</v>
      </c>
      <c r="D3026">
        <v>50.54</v>
      </c>
    </row>
    <row r="3027" spans="1:4" x14ac:dyDescent="0.4">
      <c r="A3027" t="s">
        <v>5961</v>
      </c>
      <c r="B3027" s="2">
        <f t="shared" si="47"/>
        <v>59502</v>
      </c>
      <c r="C3027" t="s">
        <v>5962</v>
      </c>
      <c r="D3027">
        <v>17.5</v>
      </c>
    </row>
    <row r="3028" spans="1:4" x14ac:dyDescent="0.4">
      <c r="A3028" t="s">
        <v>5963</v>
      </c>
      <c r="B3028" s="2">
        <f t="shared" si="47"/>
        <v>59503</v>
      </c>
      <c r="C3028" t="s">
        <v>5964</v>
      </c>
      <c r="D3028">
        <v>30.01</v>
      </c>
    </row>
    <row r="3029" spans="1:4" x14ac:dyDescent="0.4">
      <c r="A3029" t="s">
        <v>5965</v>
      </c>
      <c r="B3029" s="2">
        <f t="shared" si="47"/>
        <v>59504</v>
      </c>
      <c r="C3029" t="s">
        <v>5966</v>
      </c>
      <c r="D3029">
        <v>60.64</v>
      </c>
    </row>
    <row r="3030" spans="1:4" x14ac:dyDescent="0.4">
      <c r="A3030" t="s">
        <v>5967</v>
      </c>
      <c r="B3030" s="2">
        <f t="shared" si="47"/>
        <v>59508</v>
      </c>
      <c r="C3030" t="s">
        <v>5968</v>
      </c>
      <c r="D3030">
        <v>60.64</v>
      </c>
    </row>
    <row r="3031" spans="1:4" x14ac:dyDescent="0.4">
      <c r="A3031" t="s">
        <v>5969</v>
      </c>
      <c r="B3031" s="2">
        <f t="shared" si="47"/>
        <v>59510</v>
      </c>
      <c r="C3031" t="s">
        <v>5970</v>
      </c>
      <c r="D3031">
        <v>17.5</v>
      </c>
    </row>
    <row r="3032" spans="1:4" x14ac:dyDescent="0.4">
      <c r="A3032" t="s">
        <v>5971</v>
      </c>
      <c r="B3032" s="2">
        <f t="shared" si="47"/>
        <v>59511</v>
      </c>
      <c r="C3032" t="s">
        <v>5972</v>
      </c>
      <c r="D3032">
        <v>30.01</v>
      </c>
    </row>
    <row r="3033" spans="1:4" x14ac:dyDescent="0.4">
      <c r="A3033" t="s">
        <v>5973</v>
      </c>
      <c r="B3033" s="2">
        <f t="shared" si="47"/>
        <v>59512</v>
      </c>
      <c r="C3033" t="s">
        <v>5974</v>
      </c>
      <c r="D3033">
        <v>60.64</v>
      </c>
    </row>
    <row r="3034" spans="1:4" x14ac:dyDescent="0.4">
      <c r="A3034" t="s">
        <v>5975</v>
      </c>
      <c r="B3034" s="2">
        <f t="shared" si="47"/>
        <v>59514</v>
      </c>
      <c r="C3034" t="s">
        <v>5976</v>
      </c>
      <c r="D3034">
        <v>218.78</v>
      </c>
    </row>
    <row r="3035" spans="1:4" x14ac:dyDescent="0.4">
      <c r="A3035" t="s">
        <v>5977</v>
      </c>
      <c r="B3035" s="2">
        <f t="shared" si="47"/>
        <v>59515</v>
      </c>
      <c r="C3035" t="s">
        <v>5978</v>
      </c>
      <c r="D3035">
        <v>30.01</v>
      </c>
    </row>
    <row r="3036" spans="1:4" x14ac:dyDescent="0.4">
      <c r="A3036" t="s">
        <v>5979</v>
      </c>
      <c r="B3036" s="2">
        <f t="shared" si="47"/>
        <v>59516</v>
      </c>
      <c r="C3036" t="s">
        <v>5980</v>
      </c>
      <c r="D3036">
        <v>181.92</v>
      </c>
    </row>
    <row r="3037" spans="1:4" x14ac:dyDescent="0.4">
      <c r="A3037" t="s">
        <v>5981</v>
      </c>
      <c r="B3037" s="2">
        <f t="shared" si="47"/>
        <v>59518</v>
      </c>
      <c r="C3037" t="s">
        <v>5982</v>
      </c>
      <c r="D3037">
        <v>17.5</v>
      </c>
    </row>
    <row r="3038" spans="1:4" x14ac:dyDescent="0.4">
      <c r="A3038" t="s">
        <v>5983</v>
      </c>
      <c r="B3038" s="2">
        <f t="shared" si="47"/>
        <v>59519</v>
      </c>
      <c r="C3038" t="s">
        <v>5984</v>
      </c>
      <c r="D3038">
        <v>30.01</v>
      </c>
    </row>
    <row r="3039" spans="1:4" x14ac:dyDescent="0.4">
      <c r="A3039" t="s">
        <v>5985</v>
      </c>
      <c r="B3039" s="2">
        <f t="shared" si="47"/>
        <v>59577</v>
      </c>
      <c r="C3039" t="s">
        <v>5986</v>
      </c>
      <c r="D3039">
        <v>19.03</v>
      </c>
    </row>
    <row r="3040" spans="1:4" x14ac:dyDescent="0.4">
      <c r="A3040" t="s">
        <v>5987</v>
      </c>
      <c r="B3040" s="2">
        <f t="shared" si="47"/>
        <v>60150</v>
      </c>
      <c r="C3040" t="s">
        <v>5988</v>
      </c>
      <c r="D3040">
        <v>42.57</v>
      </c>
    </row>
    <row r="3041" spans="1:4" x14ac:dyDescent="0.4">
      <c r="A3041" t="s">
        <v>5989</v>
      </c>
      <c r="B3041" s="2">
        <f t="shared" si="47"/>
        <v>60151</v>
      </c>
      <c r="C3041" t="s">
        <v>5990</v>
      </c>
      <c r="D3041">
        <v>23.75</v>
      </c>
    </row>
    <row r="3042" spans="1:4" x14ac:dyDescent="0.4">
      <c r="A3042" t="s">
        <v>5991</v>
      </c>
      <c r="B3042" s="2">
        <f t="shared" si="47"/>
        <v>60339</v>
      </c>
      <c r="C3042" t="s">
        <v>5992</v>
      </c>
      <c r="D3042">
        <v>7.96</v>
      </c>
    </row>
    <row r="3043" spans="1:4" x14ac:dyDescent="0.4">
      <c r="A3043" t="s">
        <v>5993</v>
      </c>
      <c r="B3043" s="2">
        <f t="shared" si="47"/>
        <v>60597</v>
      </c>
      <c r="C3043" t="s">
        <v>5994</v>
      </c>
      <c r="D3043">
        <v>37.51</v>
      </c>
    </row>
    <row r="3044" spans="1:4" x14ac:dyDescent="0.4">
      <c r="A3044" t="s">
        <v>5995</v>
      </c>
      <c r="B3044" s="2">
        <f t="shared" si="47"/>
        <v>61009</v>
      </c>
      <c r="C3044" t="s">
        <v>5996</v>
      </c>
      <c r="D3044">
        <v>43.64</v>
      </c>
    </row>
    <row r="3045" spans="1:4" x14ac:dyDescent="0.4">
      <c r="A3045" t="s">
        <v>5997</v>
      </c>
      <c r="B3045" s="2">
        <f t="shared" si="47"/>
        <v>61188</v>
      </c>
      <c r="C3045" t="s">
        <v>5998</v>
      </c>
      <c r="D3045">
        <v>7.17</v>
      </c>
    </row>
    <row r="3046" spans="1:4" x14ac:dyDescent="0.4">
      <c r="A3046" t="s">
        <v>5999</v>
      </c>
      <c r="B3046" s="2">
        <f t="shared" si="47"/>
        <v>61192</v>
      </c>
      <c r="C3046" t="s">
        <v>6000</v>
      </c>
      <c r="D3046">
        <v>5.35</v>
      </c>
    </row>
    <row r="3047" spans="1:4" x14ac:dyDescent="0.4">
      <c r="A3047" t="s">
        <v>6001</v>
      </c>
      <c r="B3047" s="2">
        <f t="shared" si="47"/>
        <v>61403</v>
      </c>
      <c r="C3047" t="s">
        <v>6002</v>
      </c>
      <c r="D3047">
        <v>133.37</v>
      </c>
    </row>
    <row r="3048" spans="1:4" x14ac:dyDescent="0.4">
      <c r="A3048" t="s">
        <v>6003</v>
      </c>
      <c r="B3048" s="2">
        <f t="shared" si="47"/>
        <v>61405</v>
      </c>
      <c r="C3048" t="s">
        <v>6004</v>
      </c>
      <c r="D3048">
        <v>222.5</v>
      </c>
    </row>
    <row r="3049" spans="1:4" x14ac:dyDescent="0.4">
      <c r="A3049" t="s">
        <v>6005</v>
      </c>
      <c r="B3049" s="2">
        <f t="shared" si="47"/>
        <v>61479</v>
      </c>
      <c r="C3049" t="s">
        <v>6006</v>
      </c>
      <c r="D3049">
        <v>44.81</v>
      </c>
    </row>
    <row r="3050" spans="1:4" x14ac:dyDescent="0.4">
      <c r="A3050" t="s">
        <v>6007</v>
      </c>
      <c r="B3050" s="2">
        <f t="shared" si="47"/>
        <v>61480</v>
      </c>
      <c r="C3050" t="s">
        <v>6008</v>
      </c>
      <c r="D3050">
        <v>122.82</v>
      </c>
    </row>
    <row r="3051" spans="1:4" x14ac:dyDescent="0.4">
      <c r="A3051" t="s">
        <v>6009</v>
      </c>
      <c r="B3051" s="2">
        <f t="shared" si="47"/>
        <v>61592</v>
      </c>
      <c r="C3051" t="s">
        <v>6010</v>
      </c>
      <c r="D3051">
        <v>7.44</v>
      </c>
    </row>
    <row r="3052" spans="1:4" x14ac:dyDescent="0.4">
      <c r="A3052" t="s">
        <v>6011</v>
      </c>
      <c r="B3052" s="2">
        <f t="shared" si="47"/>
        <v>61706</v>
      </c>
      <c r="C3052" t="s">
        <v>6012</v>
      </c>
      <c r="D3052">
        <v>181.91</v>
      </c>
    </row>
    <row r="3053" spans="1:4" x14ac:dyDescent="0.4">
      <c r="A3053" t="s">
        <v>6013</v>
      </c>
      <c r="B3053" s="2">
        <f t="shared" si="47"/>
        <v>61990</v>
      </c>
      <c r="C3053" t="s">
        <v>6014</v>
      </c>
      <c r="D3053">
        <v>9.9499999999999993</v>
      </c>
    </row>
    <row r="3054" spans="1:4" x14ac:dyDescent="0.4">
      <c r="A3054" t="s">
        <v>6015</v>
      </c>
      <c r="B3054" s="2">
        <f t="shared" si="47"/>
        <v>62013</v>
      </c>
      <c r="C3054" t="s">
        <v>6016</v>
      </c>
      <c r="D3054">
        <v>251.66</v>
      </c>
    </row>
    <row r="3055" spans="1:4" x14ac:dyDescent="0.4">
      <c r="A3055" t="s">
        <v>6017</v>
      </c>
      <c r="B3055" s="2">
        <f t="shared" si="47"/>
        <v>62038</v>
      </c>
      <c r="C3055" t="s">
        <v>6018</v>
      </c>
      <c r="D3055">
        <v>2.04</v>
      </c>
    </row>
    <row r="3056" spans="1:4" x14ac:dyDescent="0.4">
      <c r="A3056" t="s">
        <v>6019</v>
      </c>
      <c r="B3056" s="2">
        <f t="shared" si="47"/>
        <v>62062</v>
      </c>
      <c r="C3056" t="s">
        <v>6020</v>
      </c>
      <c r="D3056">
        <v>7.12</v>
      </c>
    </row>
    <row r="3057" spans="1:4" x14ac:dyDescent="0.4">
      <c r="A3057" t="s">
        <v>6021</v>
      </c>
      <c r="B3057" s="2">
        <f t="shared" si="47"/>
        <v>62063</v>
      </c>
      <c r="C3057" t="s">
        <v>6022</v>
      </c>
      <c r="D3057">
        <v>7.12</v>
      </c>
    </row>
    <row r="3058" spans="1:4" x14ac:dyDescent="0.4">
      <c r="A3058" t="s">
        <v>6023</v>
      </c>
      <c r="B3058" s="2">
        <f t="shared" si="47"/>
        <v>62064</v>
      </c>
      <c r="C3058" t="s">
        <v>6024</v>
      </c>
      <c r="D3058">
        <v>7.12</v>
      </c>
    </row>
    <row r="3059" spans="1:4" x14ac:dyDescent="0.4">
      <c r="A3059" t="s">
        <v>6025</v>
      </c>
      <c r="B3059" s="2">
        <f t="shared" si="47"/>
        <v>62102</v>
      </c>
      <c r="C3059" t="s">
        <v>6026</v>
      </c>
      <c r="D3059">
        <v>1.17</v>
      </c>
    </row>
    <row r="3060" spans="1:4" x14ac:dyDescent="0.4">
      <c r="A3060" t="s">
        <v>6027</v>
      </c>
      <c r="B3060" s="2">
        <f t="shared" si="47"/>
        <v>62105</v>
      </c>
      <c r="C3060" t="s">
        <v>2896</v>
      </c>
      <c r="D3060">
        <v>1.22</v>
      </c>
    </row>
    <row r="3061" spans="1:4" x14ac:dyDescent="0.4">
      <c r="A3061" t="s">
        <v>6028</v>
      </c>
      <c r="B3061" s="2">
        <f t="shared" si="47"/>
        <v>62112</v>
      </c>
      <c r="C3061" t="s">
        <v>6029</v>
      </c>
      <c r="D3061">
        <v>16.78</v>
      </c>
    </row>
    <row r="3062" spans="1:4" x14ac:dyDescent="0.4">
      <c r="A3062" t="s">
        <v>6030</v>
      </c>
      <c r="B3062" s="2">
        <f t="shared" si="47"/>
        <v>62137</v>
      </c>
      <c r="C3062" t="s">
        <v>6031</v>
      </c>
      <c r="D3062">
        <v>16.559999999999999</v>
      </c>
    </row>
    <row r="3063" spans="1:4" x14ac:dyDescent="0.4">
      <c r="A3063" t="s">
        <v>6032</v>
      </c>
      <c r="B3063" s="2">
        <f t="shared" si="47"/>
        <v>62140</v>
      </c>
      <c r="C3063" t="s">
        <v>6033</v>
      </c>
      <c r="D3063">
        <v>25.63</v>
      </c>
    </row>
    <row r="3064" spans="1:4" x14ac:dyDescent="0.4">
      <c r="A3064" t="s">
        <v>6034</v>
      </c>
      <c r="B3064" s="2">
        <f t="shared" si="47"/>
        <v>62179</v>
      </c>
      <c r="C3064" t="s">
        <v>6035</v>
      </c>
      <c r="D3064">
        <v>8.07</v>
      </c>
    </row>
    <row r="3065" spans="1:4" x14ac:dyDescent="0.4">
      <c r="A3065" t="s">
        <v>6036</v>
      </c>
      <c r="B3065" s="2">
        <f t="shared" si="47"/>
        <v>62252</v>
      </c>
      <c r="C3065" t="s">
        <v>6037</v>
      </c>
      <c r="D3065">
        <v>6.43</v>
      </c>
    </row>
    <row r="3066" spans="1:4" x14ac:dyDescent="0.4">
      <c r="A3066" t="s">
        <v>6038</v>
      </c>
      <c r="B3066" s="2">
        <f t="shared" si="47"/>
        <v>62330</v>
      </c>
      <c r="C3066" t="s">
        <v>6039</v>
      </c>
      <c r="D3066">
        <v>7.34</v>
      </c>
    </row>
    <row r="3067" spans="1:4" x14ac:dyDescent="0.4">
      <c r="A3067" t="s">
        <v>6040</v>
      </c>
      <c r="B3067" s="2">
        <f t="shared" si="47"/>
        <v>62334</v>
      </c>
      <c r="C3067" t="s">
        <v>6041</v>
      </c>
      <c r="D3067">
        <v>42.24</v>
      </c>
    </row>
    <row r="3068" spans="1:4" x14ac:dyDescent="0.4">
      <c r="A3068" t="s">
        <v>6042</v>
      </c>
      <c r="B3068" s="2">
        <f t="shared" si="47"/>
        <v>62335</v>
      </c>
      <c r="C3068" t="s">
        <v>6043</v>
      </c>
      <c r="D3068">
        <v>63.37</v>
      </c>
    </row>
    <row r="3069" spans="1:4" x14ac:dyDescent="0.4">
      <c r="A3069" t="s">
        <v>6044</v>
      </c>
      <c r="B3069" s="2">
        <f t="shared" si="47"/>
        <v>62341</v>
      </c>
      <c r="C3069" t="s">
        <v>6045</v>
      </c>
      <c r="D3069">
        <v>14.62</v>
      </c>
    </row>
    <row r="3070" spans="1:4" x14ac:dyDescent="0.4">
      <c r="A3070" t="s">
        <v>6046</v>
      </c>
      <c r="B3070" s="2">
        <f t="shared" si="47"/>
        <v>62342</v>
      </c>
      <c r="C3070" t="s">
        <v>6047</v>
      </c>
      <c r="D3070">
        <v>1.28</v>
      </c>
    </row>
    <row r="3071" spans="1:4" x14ac:dyDescent="0.4">
      <c r="A3071" t="s">
        <v>6048</v>
      </c>
      <c r="B3071" s="2">
        <f t="shared" si="47"/>
        <v>62819</v>
      </c>
      <c r="C3071" t="s">
        <v>6049</v>
      </c>
      <c r="D3071">
        <v>10.57</v>
      </c>
    </row>
    <row r="3072" spans="1:4" x14ac:dyDescent="0.4">
      <c r="A3072" t="s">
        <v>6050</v>
      </c>
      <c r="B3072" s="2">
        <f t="shared" si="47"/>
        <v>62833</v>
      </c>
      <c r="C3072" t="s">
        <v>6051</v>
      </c>
      <c r="D3072">
        <v>186.46</v>
      </c>
    </row>
    <row r="3073" spans="1:4" x14ac:dyDescent="0.4">
      <c r="A3073" t="s">
        <v>6052</v>
      </c>
      <c r="B3073" s="2">
        <f t="shared" si="47"/>
        <v>63263</v>
      </c>
      <c r="C3073" t="s">
        <v>6053</v>
      </c>
      <c r="D3073">
        <v>3.36</v>
      </c>
    </row>
    <row r="3074" spans="1:4" x14ac:dyDescent="0.4">
      <c r="A3074" t="s">
        <v>6054</v>
      </c>
      <c r="B3074" s="2">
        <f t="shared" si="47"/>
        <v>63264</v>
      </c>
      <c r="C3074" t="s">
        <v>6055</v>
      </c>
      <c r="D3074">
        <v>3.36</v>
      </c>
    </row>
    <row r="3075" spans="1:4" x14ac:dyDescent="0.4">
      <c r="A3075" t="s">
        <v>6056</v>
      </c>
      <c r="B3075" s="2">
        <f t="shared" ref="B3075:B3138" si="48">IFERROR(RIGHT(A3075,LEN(A3075) - 4) *1, RIGHT(A3075,LEN(A3075) - 4))</f>
        <v>63266</v>
      </c>
      <c r="C3075" t="s">
        <v>6057</v>
      </c>
      <c r="D3075">
        <v>3.36</v>
      </c>
    </row>
    <row r="3076" spans="1:4" x14ac:dyDescent="0.4">
      <c r="A3076" t="s">
        <v>6058</v>
      </c>
      <c r="B3076" s="2">
        <f t="shared" si="48"/>
        <v>63267</v>
      </c>
      <c r="C3076" t="s">
        <v>6059</v>
      </c>
      <c r="D3076">
        <v>3.36</v>
      </c>
    </row>
    <row r="3077" spans="1:4" x14ac:dyDescent="0.4">
      <c r="A3077" t="s">
        <v>6060</v>
      </c>
      <c r="B3077" s="2">
        <f t="shared" si="48"/>
        <v>63268</v>
      </c>
      <c r="C3077" t="s">
        <v>6061</v>
      </c>
      <c r="D3077">
        <v>3.53</v>
      </c>
    </row>
    <row r="3078" spans="1:4" x14ac:dyDescent="0.4">
      <c r="A3078" t="s">
        <v>6062</v>
      </c>
      <c r="B3078" s="2">
        <f t="shared" si="48"/>
        <v>63274</v>
      </c>
      <c r="C3078" t="s">
        <v>5571</v>
      </c>
      <c r="D3078">
        <v>3.7</v>
      </c>
    </row>
    <row r="3079" spans="1:4" x14ac:dyDescent="0.4">
      <c r="A3079" t="s">
        <v>6063</v>
      </c>
      <c r="B3079" s="2">
        <f t="shared" si="48"/>
        <v>63463</v>
      </c>
      <c r="C3079" t="s">
        <v>6064</v>
      </c>
      <c r="D3079">
        <v>135.11000000000001</v>
      </c>
    </row>
    <row r="3080" spans="1:4" x14ac:dyDescent="0.4">
      <c r="A3080" t="s">
        <v>6065</v>
      </c>
      <c r="B3080" s="2">
        <f t="shared" si="48"/>
        <v>63476</v>
      </c>
      <c r="C3080" t="s">
        <v>6066</v>
      </c>
      <c r="D3080">
        <v>17.850000000000001</v>
      </c>
    </row>
    <row r="3081" spans="1:4" x14ac:dyDescent="0.4">
      <c r="A3081" t="s">
        <v>6067</v>
      </c>
      <c r="B3081" s="2">
        <f t="shared" si="48"/>
        <v>63477</v>
      </c>
      <c r="C3081" t="s">
        <v>6068</v>
      </c>
      <c r="D3081">
        <v>29.75</v>
      </c>
    </row>
    <row r="3082" spans="1:4" x14ac:dyDescent="0.4">
      <c r="A3082" t="s">
        <v>6069</v>
      </c>
      <c r="B3082" s="2">
        <f t="shared" si="48"/>
        <v>63755</v>
      </c>
      <c r="C3082" t="s">
        <v>6070</v>
      </c>
      <c r="D3082">
        <v>241.83</v>
      </c>
    </row>
    <row r="3083" spans="1:4" x14ac:dyDescent="0.4">
      <c r="A3083" t="s">
        <v>6071</v>
      </c>
      <c r="B3083" s="2">
        <f t="shared" si="48"/>
        <v>64187</v>
      </c>
      <c r="C3083" t="s">
        <v>6072</v>
      </c>
      <c r="D3083">
        <v>117.18</v>
      </c>
    </row>
    <row r="3084" spans="1:4" x14ac:dyDescent="0.4">
      <c r="A3084" t="s">
        <v>6073</v>
      </c>
      <c r="B3084" s="2">
        <f t="shared" si="48"/>
        <v>64188</v>
      </c>
      <c r="C3084" t="s">
        <v>6074</v>
      </c>
      <c r="D3084">
        <v>116.02</v>
      </c>
    </row>
    <row r="3085" spans="1:4" x14ac:dyDescent="0.4">
      <c r="A3085" t="s">
        <v>6075</v>
      </c>
      <c r="B3085" s="2">
        <f t="shared" si="48"/>
        <v>64189</v>
      </c>
      <c r="C3085" t="s">
        <v>6076</v>
      </c>
      <c r="D3085">
        <v>116.02</v>
      </c>
    </row>
    <row r="3086" spans="1:4" x14ac:dyDescent="0.4">
      <c r="A3086" t="s">
        <v>6077</v>
      </c>
      <c r="B3086" s="2">
        <f t="shared" si="48"/>
        <v>64190</v>
      </c>
      <c r="C3086" t="s">
        <v>6078</v>
      </c>
      <c r="D3086">
        <v>116.02</v>
      </c>
    </row>
    <row r="3087" spans="1:4" x14ac:dyDescent="0.4">
      <c r="A3087" t="s">
        <v>6079</v>
      </c>
      <c r="B3087" s="2">
        <f t="shared" si="48"/>
        <v>64199</v>
      </c>
      <c r="C3087" t="s">
        <v>6080</v>
      </c>
      <c r="D3087">
        <v>154.58000000000001</v>
      </c>
    </row>
    <row r="3088" spans="1:4" x14ac:dyDescent="0.4">
      <c r="A3088" t="s">
        <v>6081</v>
      </c>
      <c r="B3088" s="2">
        <f t="shared" si="48"/>
        <v>64200</v>
      </c>
      <c r="C3088" t="s">
        <v>6082</v>
      </c>
      <c r="D3088">
        <v>153.05000000000001</v>
      </c>
    </row>
    <row r="3089" spans="1:4" x14ac:dyDescent="0.4">
      <c r="A3089" t="s">
        <v>6083</v>
      </c>
      <c r="B3089" s="2">
        <f t="shared" si="48"/>
        <v>64279</v>
      </c>
      <c r="C3089" t="s">
        <v>6084</v>
      </c>
      <c r="D3089">
        <v>23.61</v>
      </c>
    </row>
    <row r="3090" spans="1:4" x14ac:dyDescent="0.4">
      <c r="A3090" t="s">
        <v>6085</v>
      </c>
      <c r="B3090" s="2">
        <f t="shared" si="48"/>
        <v>64283</v>
      </c>
      <c r="C3090" t="s">
        <v>6084</v>
      </c>
      <c r="D3090">
        <v>23.61</v>
      </c>
    </row>
    <row r="3091" spans="1:4" x14ac:dyDescent="0.4">
      <c r="A3091" t="s">
        <v>6086</v>
      </c>
      <c r="B3091" s="2">
        <f t="shared" si="48"/>
        <v>64457</v>
      </c>
      <c r="C3091" t="s">
        <v>6087</v>
      </c>
      <c r="D3091">
        <v>83.03</v>
      </c>
    </row>
    <row r="3092" spans="1:4" x14ac:dyDescent="0.4">
      <c r="A3092" t="s">
        <v>6088</v>
      </c>
      <c r="B3092" s="2">
        <f t="shared" si="48"/>
        <v>64458</v>
      </c>
      <c r="C3092" t="s">
        <v>6089</v>
      </c>
      <c r="D3092">
        <v>88.32</v>
      </c>
    </row>
    <row r="3093" spans="1:4" x14ac:dyDescent="0.4">
      <c r="A3093" t="s">
        <v>6090</v>
      </c>
      <c r="B3093" s="2">
        <f t="shared" si="48"/>
        <v>64467</v>
      </c>
      <c r="C3093" t="s">
        <v>6091</v>
      </c>
      <c r="D3093">
        <v>88.58</v>
      </c>
    </row>
    <row r="3094" spans="1:4" x14ac:dyDescent="0.4">
      <c r="A3094" t="s">
        <v>6092</v>
      </c>
      <c r="B3094" s="2">
        <f t="shared" si="48"/>
        <v>64475</v>
      </c>
      <c r="C3094" t="s">
        <v>6093</v>
      </c>
      <c r="D3094">
        <v>88.32</v>
      </c>
    </row>
    <row r="3095" spans="1:4" x14ac:dyDescent="0.4">
      <c r="A3095" t="s">
        <v>6094</v>
      </c>
      <c r="B3095" s="2">
        <f t="shared" si="48"/>
        <v>64588</v>
      </c>
      <c r="C3095" t="s">
        <v>6095</v>
      </c>
      <c r="D3095">
        <v>49.49</v>
      </c>
    </row>
    <row r="3096" spans="1:4" x14ac:dyDescent="0.4">
      <c r="A3096" t="s">
        <v>6096</v>
      </c>
      <c r="B3096" s="2">
        <f t="shared" si="48"/>
        <v>64629</v>
      </c>
      <c r="C3096" t="s">
        <v>6097</v>
      </c>
      <c r="D3096">
        <v>85.67</v>
      </c>
    </row>
    <row r="3097" spans="1:4" x14ac:dyDescent="0.4">
      <c r="A3097" t="s">
        <v>6098</v>
      </c>
      <c r="B3097" s="2">
        <f t="shared" si="48"/>
        <v>64659</v>
      </c>
      <c r="C3097" t="s">
        <v>6099</v>
      </c>
      <c r="D3097">
        <v>15.24</v>
      </c>
    </row>
    <row r="3098" spans="1:4" x14ac:dyDescent="0.4">
      <c r="A3098" t="s">
        <v>6100</v>
      </c>
      <c r="B3098" s="2">
        <f t="shared" si="48"/>
        <v>64660</v>
      </c>
      <c r="C3098" t="s">
        <v>6101</v>
      </c>
      <c r="D3098">
        <v>15.24</v>
      </c>
    </row>
    <row r="3099" spans="1:4" x14ac:dyDescent="0.4">
      <c r="A3099" t="s">
        <v>6102</v>
      </c>
      <c r="B3099" s="2">
        <f t="shared" si="48"/>
        <v>64674</v>
      </c>
      <c r="C3099" t="s">
        <v>6103</v>
      </c>
      <c r="D3099">
        <v>265.02</v>
      </c>
    </row>
    <row r="3100" spans="1:4" x14ac:dyDescent="0.4">
      <c r="A3100" t="s">
        <v>6104</v>
      </c>
      <c r="B3100" s="2">
        <f t="shared" si="48"/>
        <v>64713</v>
      </c>
      <c r="C3100" t="s">
        <v>6105</v>
      </c>
      <c r="D3100">
        <v>3.42</v>
      </c>
    </row>
    <row r="3101" spans="1:4" x14ac:dyDescent="0.4">
      <c r="A3101" t="s">
        <v>6106</v>
      </c>
      <c r="B3101" s="2">
        <f t="shared" si="48"/>
        <v>64714</v>
      </c>
      <c r="C3101" t="s">
        <v>6107</v>
      </c>
      <c r="D3101">
        <v>4.76</v>
      </c>
    </row>
    <row r="3102" spans="1:4" x14ac:dyDescent="0.4">
      <c r="A3102" t="s">
        <v>6108</v>
      </c>
      <c r="B3102" s="2">
        <f t="shared" si="48"/>
        <v>64760</v>
      </c>
      <c r="C3102" t="s">
        <v>6109</v>
      </c>
      <c r="D3102">
        <v>158.18</v>
      </c>
    </row>
    <row r="3103" spans="1:4" x14ac:dyDescent="0.4">
      <c r="A3103" t="s">
        <v>6110</v>
      </c>
      <c r="B3103" s="2">
        <f t="shared" si="48"/>
        <v>64761</v>
      </c>
      <c r="C3103" t="s">
        <v>6111</v>
      </c>
      <c r="D3103">
        <v>105.39</v>
      </c>
    </row>
    <row r="3104" spans="1:4" x14ac:dyDescent="0.4">
      <c r="A3104" t="s">
        <v>6112</v>
      </c>
      <c r="B3104" s="2">
        <f t="shared" si="48"/>
        <v>64762</v>
      </c>
      <c r="C3104" t="s">
        <v>6113</v>
      </c>
      <c r="D3104">
        <v>85.88</v>
      </c>
    </row>
    <row r="3105" spans="1:4" x14ac:dyDescent="0.4">
      <c r="A3105" t="s">
        <v>6114</v>
      </c>
      <c r="B3105" s="2">
        <f t="shared" si="48"/>
        <v>64763</v>
      </c>
      <c r="C3105" t="s">
        <v>6115</v>
      </c>
      <c r="D3105">
        <v>105</v>
      </c>
    </row>
    <row r="3106" spans="1:4" x14ac:dyDescent="0.4">
      <c r="A3106" t="s">
        <v>6116</v>
      </c>
      <c r="B3106" s="2">
        <f t="shared" si="48"/>
        <v>64926</v>
      </c>
      <c r="C3106" t="s">
        <v>6117</v>
      </c>
      <c r="D3106">
        <v>16.05</v>
      </c>
    </row>
    <row r="3107" spans="1:4" x14ac:dyDescent="0.4">
      <c r="A3107" t="s">
        <v>6118</v>
      </c>
      <c r="B3107" s="2" t="str">
        <f t="shared" si="48"/>
        <v>64926-P</v>
      </c>
      <c r="C3107" t="s">
        <v>6117</v>
      </c>
    </row>
    <row r="3108" spans="1:4" x14ac:dyDescent="0.4">
      <c r="A3108" t="s">
        <v>6119</v>
      </c>
      <c r="B3108" s="2">
        <f t="shared" si="48"/>
        <v>64933</v>
      </c>
      <c r="C3108" t="s">
        <v>6120</v>
      </c>
      <c r="D3108">
        <v>2.34</v>
      </c>
    </row>
    <row r="3109" spans="1:4" x14ac:dyDescent="0.4">
      <c r="A3109" t="s">
        <v>6121</v>
      </c>
      <c r="B3109" s="2">
        <f t="shared" si="48"/>
        <v>64935</v>
      </c>
      <c r="C3109" t="s">
        <v>6122</v>
      </c>
      <c r="D3109">
        <v>16.05</v>
      </c>
    </row>
    <row r="3110" spans="1:4" x14ac:dyDescent="0.4">
      <c r="A3110" t="s">
        <v>6123</v>
      </c>
      <c r="B3110" s="2">
        <f t="shared" si="48"/>
        <v>64963</v>
      </c>
      <c r="C3110" t="s">
        <v>6124</v>
      </c>
      <c r="D3110">
        <v>345.26</v>
      </c>
    </row>
    <row r="3111" spans="1:4" x14ac:dyDescent="0.4">
      <c r="A3111" t="s">
        <v>6125</v>
      </c>
      <c r="B3111" s="2">
        <f t="shared" si="48"/>
        <v>64974</v>
      </c>
      <c r="C3111" t="s">
        <v>6126</v>
      </c>
      <c r="D3111">
        <v>48.63</v>
      </c>
    </row>
    <row r="3112" spans="1:4" x14ac:dyDescent="0.4">
      <c r="A3112" t="s">
        <v>6127</v>
      </c>
      <c r="B3112" s="2">
        <f t="shared" si="48"/>
        <v>65000</v>
      </c>
      <c r="C3112" t="s">
        <v>6128</v>
      </c>
      <c r="D3112">
        <v>3.91</v>
      </c>
    </row>
    <row r="3113" spans="1:4" x14ac:dyDescent="0.4">
      <c r="A3113" t="s">
        <v>6129</v>
      </c>
      <c r="B3113" s="2">
        <f t="shared" si="48"/>
        <v>65070</v>
      </c>
      <c r="C3113" t="s">
        <v>6130</v>
      </c>
      <c r="D3113">
        <v>82.77</v>
      </c>
    </row>
    <row r="3114" spans="1:4" x14ac:dyDescent="0.4">
      <c r="A3114" t="s">
        <v>6131</v>
      </c>
      <c r="B3114" s="2">
        <f t="shared" si="48"/>
        <v>65261</v>
      </c>
      <c r="C3114" t="s">
        <v>6132</v>
      </c>
      <c r="D3114">
        <v>127.4</v>
      </c>
    </row>
    <row r="3115" spans="1:4" x14ac:dyDescent="0.4">
      <c r="A3115" t="s">
        <v>6133</v>
      </c>
      <c r="B3115" s="2">
        <f t="shared" si="48"/>
        <v>65717</v>
      </c>
      <c r="C3115" t="s">
        <v>6134</v>
      </c>
      <c r="D3115">
        <v>1.64</v>
      </c>
    </row>
    <row r="3116" spans="1:4" x14ac:dyDescent="0.4">
      <c r="A3116" t="s">
        <v>6135</v>
      </c>
      <c r="B3116" s="2">
        <f t="shared" si="48"/>
        <v>65718</v>
      </c>
      <c r="C3116" t="s">
        <v>6136</v>
      </c>
      <c r="D3116">
        <v>1.77</v>
      </c>
    </row>
    <row r="3117" spans="1:4" x14ac:dyDescent="0.4">
      <c r="A3117" t="s">
        <v>6137</v>
      </c>
      <c r="B3117" s="2">
        <f t="shared" si="48"/>
        <v>65719</v>
      </c>
      <c r="C3117" t="s">
        <v>6138</v>
      </c>
      <c r="D3117">
        <v>1.77</v>
      </c>
    </row>
    <row r="3118" spans="1:4" x14ac:dyDescent="0.4">
      <c r="A3118" t="s">
        <v>6139</v>
      </c>
      <c r="B3118" s="2">
        <f t="shared" si="48"/>
        <v>65720</v>
      </c>
      <c r="C3118" t="s">
        <v>6140</v>
      </c>
      <c r="D3118">
        <v>1.4</v>
      </c>
    </row>
    <row r="3119" spans="1:4" x14ac:dyDescent="0.4">
      <c r="A3119" t="s">
        <v>6141</v>
      </c>
      <c r="B3119" s="2">
        <f t="shared" si="48"/>
        <v>65721</v>
      </c>
      <c r="C3119" t="s">
        <v>6142</v>
      </c>
      <c r="D3119">
        <v>1.52</v>
      </c>
    </row>
    <row r="3120" spans="1:4" x14ac:dyDescent="0.4">
      <c r="A3120" t="s">
        <v>6143</v>
      </c>
      <c r="B3120" s="2">
        <f t="shared" si="48"/>
        <v>65722</v>
      </c>
      <c r="C3120" t="s">
        <v>6144</v>
      </c>
      <c r="D3120">
        <v>1.52</v>
      </c>
    </row>
    <row r="3121" spans="1:4" x14ac:dyDescent="0.4">
      <c r="A3121" t="s">
        <v>6145</v>
      </c>
      <c r="B3121" s="2">
        <f t="shared" si="48"/>
        <v>65812</v>
      </c>
      <c r="C3121" t="s">
        <v>6146</v>
      </c>
      <c r="D3121">
        <v>408.66</v>
      </c>
    </row>
    <row r="3122" spans="1:4" x14ac:dyDescent="0.4">
      <c r="A3122" t="s">
        <v>6147</v>
      </c>
      <c r="B3122" s="2">
        <f t="shared" si="48"/>
        <v>65813</v>
      </c>
      <c r="C3122" t="s">
        <v>6148</v>
      </c>
      <c r="D3122">
        <v>408.65</v>
      </c>
    </row>
    <row r="3123" spans="1:4" x14ac:dyDescent="0.4">
      <c r="A3123" t="s">
        <v>6149</v>
      </c>
      <c r="B3123" s="2">
        <f t="shared" si="48"/>
        <v>65888</v>
      </c>
      <c r="C3123" t="s">
        <v>6150</v>
      </c>
      <c r="D3123">
        <v>6.78</v>
      </c>
    </row>
    <row r="3124" spans="1:4" x14ac:dyDescent="0.4">
      <c r="A3124" t="s">
        <v>6151</v>
      </c>
      <c r="B3124" s="2">
        <f t="shared" si="48"/>
        <v>65890</v>
      </c>
      <c r="C3124" t="s">
        <v>6152</v>
      </c>
      <c r="D3124">
        <v>7.22</v>
      </c>
    </row>
    <row r="3125" spans="1:4" x14ac:dyDescent="0.4">
      <c r="A3125" t="s">
        <v>6153</v>
      </c>
      <c r="B3125" s="2">
        <f t="shared" si="48"/>
        <v>65891</v>
      </c>
      <c r="C3125" t="s">
        <v>6154</v>
      </c>
      <c r="D3125">
        <v>22.77</v>
      </c>
    </row>
    <row r="3126" spans="1:4" x14ac:dyDescent="0.4">
      <c r="A3126" t="s">
        <v>6155</v>
      </c>
      <c r="B3126" s="2">
        <f t="shared" si="48"/>
        <v>65892</v>
      </c>
      <c r="C3126" t="s">
        <v>6156</v>
      </c>
      <c r="D3126">
        <v>16.64</v>
      </c>
    </row>
    <row r="3127" spans="1:4" x14ac:dyDescent="0.4">
      <c r="A3127" t="s">
        <v>6157</v>
      </c>
      <c r="B3127" s="2">
        <f t="shared" si="48"/>
        <v>65893</v>
      </c>
      <c r="C3127" t="s">
        <v>6158</v>
      </c>
      <c r="D3127">
        <v>17.36</v>
      </c>
    </row>
    <row r="3128" spans="1:4" x14ac:dyDescent="0.4">
      <c r="A3128" t="s">
        <v>6159</v>
      </c>
      <c r="B3128" s="2">
        <f t="shared" si="48"/>
        <v>65894</v>
      </c>
      <c r="C3128" t="s">
        <v>6160</v>
      </c>
      <c r="D3128">
        <v>36.82</v>
      </c>
    </row>
    <row r="3129" spans="1:4" x14ac:dyDescent="0.4">
      <c r="A3129" t="s">
        <v>6161</v>
      </c>
      <c r="B3129" s="2">
        <f t="shared" si="48"/>
        <v>65895</v>
      </c>
      <c r="C3129" t="s">
        <v>6162</v>
      </c>
      <c r="D3129">
        <v>17.02</v>
      </c>
    </row>
    <row r="3130" spans="1:4" x14ac:dyDescent="0.4">
      <c r="A3130" t="s">
        <v>6163</v>
      </c>
      <c r="B3130" s="2">
        <f t="shared" si="48"/>
        <v>65896</v>
      </c>
      <c r="C3130" t="s">
        <v>6164</v>
      </c>
      <c r="D3130">
        <v>17.36</v>
      </c>
    </row>
    <row r="3131" spans="1:4" x14ac:dyDescent="0.4">
      <c r="A3131" t="s">
        <v>6165</v>
      </c>
      <c r="B3131" s="2">
        <f t="shared" si="48"/>
        <v>65897</v>
      </c>
      <c r="C3131" t="s">
        <v>6166</v>
      </c>
      <c r="D3131">
        <v>14.38</v>
      </c>
    </row>
    <row r="3132" spans="1:4" x14ac:dyDescent="0.4">
      <c r="A3132" t="s">
        <v>6167</v>
      </c>
      <c r="B3132" s="2">
        <f t="shared" si="48"/>
        <v>66057</v>
      </c>
      <c r="C3132" t="s">
        <v>6168</v>
      </c>
      <c r="D3132">
        <v>107.66</v>
      </c>
    </row>
    <row r="3133" spans="1:4" x14ac:dyDescent="0.4">
      <c r="A3133" t="s">
        <v>6169</v>
      </c>
      <c r="B3133" s="2">
        <f t="shared" si="48"/>
        <v>66124</v>
      </c>
      <c r="C3133" t="s">
        <v>6170</v>
      </c>
      <c r="D3133">
        <v>162.96</v>
      </c>
    </row>
    <row r="3134" spans="1:4" x14ac:dyDescent="0.4">
      <c r="A3134" t="s">
        <v>6171</v>
      </c>
      <c r="B3134" s="2">
        <f t="shared" si="48"/>
        <v>66145</v>
      </c>
      <c r="C3134" t="s">
        <v>6172</v>
      </c>
      <c r="D3134">
        <v>59.34</v>
      </c>
    </row>
    <row r="3135" spans="1:4" x14ac:dyDescent="0.4">
      <c r="A3135" t="s">
        <v>6173</v>
      </c>
      <c r="B3135" s="2">
        <f t="shared" si="48"/>
        <v>66161</v>
      </c>
      <c r="C3135" t="s">
        <v>6174</v>
      </c>
      <c r="D3135">
        <v>12.52</v>
      </c>
    </row>
    <row r="3136" spans="1:4" x14ac:dyDescent="0.4">
      <c r="A3136" t="s">
        <v>6175</v>
      </c>
      <c r="B3136" s="2">
        <f t="shared" si="48"/>
        <v>66166</v>
      </c>
      <c r="C3136" t="s">
        <v>6176</v>
      </c>
      <c r="D3136">
        <v>400.86</v>
      </c>
    </row>
    <row r="3137" spans="1:4" x14ac:dyDescent="0.4">
      <c r="A3137" t="s">
        <v>6177</v>
      </c>
      <c r="B3137" s="2">
        <f t="shared" si="48"/>
        <v>66170</v>
      </c>
      <c r="C3137" t="s">
        <v>6178</v>
      </c>
      <c r="D3137">
        <v>6.02</v>
      </c>
    </row>
    <row r="3138" spans="1:4" x14ac:dyDescent="0.4">
      <c r="A3138" t="s">
        <v>6179</v>
      </c>
      <c r="B3138" s="2">
        <f t="shared" si="48"/>
        <v>66187</v>
      </c>
      <c r="C3138" t="s">
        <v>6180</v>
      </c>
      <c r="D3138">
        <v>3.58</v>
      </c>
    </row>
    <row r="3139" spans="1:4" x14ac:dyDescent="0.4">
      <c r="A3139" t="s">
        <v>6181</v>
      </c>
      <c r="B3139" s="2">
        <f t="shared" ref="B3139:B3202" si="49">IFERROR(RIGHT(A3139,LEN(A3139) - 4) *1, RIGHT(A3139,LEN(A3139) - 4))</f>
        <v>66192</v>
      </c>
      <c r="C3139" t="s">
        <v>6182</v>
      </c>
      <c r="D3139">
        <v>55.98</v>
      </c>
    </row>
    <row r="3140" spans="1:4" x14ac:dyDescent="0.4">
      <c r="A3140" t="s">
        <v>6183</v>
      </c>
      <c r="B3140" s="2">
        <f t="shared" si="49"/>
        <v>66211</v>
      </c>
      <c r="C3140" t="s">
        <v>6184</v>
      </c>
      <c r="D3140">
        <v>47.76</v>
      </c>
    </row>
    <row r="3141" spans="1:4" x14ac:dyDescent="0.4">
      <c r="A3141" t="s">
        <v>6185</v>
      </c>
      <c r="B3141" s="2">
        <f t="shared" si="49"/>
        <v>66212</v>
      </c>
      <c r="C3141" t="s">
        <v>6186</v>
      </c>
      <c r="D3141">
        <v>2.5</v>
      </c>
    </row>
    <row r="3142" spans="1:4" x14ac:dyDescent="0.4">
      <c r="A3142" t="s">
        <v>6187</v>
      </c>
      <c r="B3142" s="2">
        <f t="shared" si="49"/>
        <v>66213</v>
      </c>
      <c r="C3142" t="s">
        <v>6188</v>
      </c>
      <c r="D3142">
        <v>3</v>
      </c>
    </row>
    <row r="3143" spans="1:4" x14ac:dyDescent="0.4">
      <c r="A3143" t="s">
        <v>6189</v>
      </c>
      <c r="B3143" s="2">
        <f t="shared" si="49"/>
        <v>66254</v>
      </c>
      <c r="C3143" t="s">
        <v>6190</v>
      </c>
      <c r="D3143">
        <v>26.15</v>
      </c>
    </row>
    <row r="3144" spans="1:4" x14ac:dyDescent="0.4">
      <c r="A3144" t="s">
        <v>6191</v>
      </c>
      <c r="B3144" s="2">
        <f t="shared" si="49"/>
        <v>66256</v>
      </c>
      <c r="C3144" t="s">
        <v>6192</v>
      </c>
      <c r="D3144">
        <v>12.5</v>
      </c>
    </row>
    <row r="3145" spans="1:4" x14ac:dyDescent="0.4">
      <c r="A3145" t="s">
        <v>6193</v>
      </c>
      <c r="B3145" s="2">
        <f t="shared" si="49"/>
        <v>66297</v>
      </c>
      <c r="C3145" t="s">
        <v>6194</v>
      </c>
      <c r="D3145">
        <v>140.63</v>
      </c>
    </row>
    <row r="3146" spans="1:4" x14ac:dyDescent="0.4">
      <c r="A3146" t="s">
        <v>6195</v>
      </c>
      <c r="B3146" s="2">
        <f t="shared" si="49"/>
        <v>66512</v>
      </c>
      <c r="C3146" t="s">
        <v>6196</v>
      </c>
      <c r="D3146">
        <v>4.55</v>
      </c>
    </row>
    <row r="3147" spans="1:4" x14ac:dyDescent="0.4">
      <c r="A3147" t="s">
        <v>6197</v>
      </c>
      <c r="B3147" s="2">
        <f t="shared" si="49"/>
        <v>66513</v>
      </c>
      <c r="C3147" t="s">
        <v>6198</v>
      </c>
      <c r="D3147">
        <v>4.55</v>
      </c>
    </row>
    <row r="3148" spans="1:4" x14ac:dyDescent="0.4">
      <c r="A3148" t="s">
        <v>6199</v>
      </c>
      <c r="B3148" s="2">
        <f t="shared" si="49"/>
        <v>66514</v>
      </c>
      <c r="C3148" t="s">
        <v>6200</v>
      </c>
      <c r="D3148">
        <v>58.47</v>
      </c>
    </row>
    <row r="3149" spans="1:4" x14ac:dyDescent="0.4">
      <c r="A3149" t="s">
        <v>6201</v>
      </c>
      <c r="B3149" s="2">
        <f t="shared" si="49"/>
        <v>66518</v>
      </c>
      <c r="C3149" t="s">
        <v>6202</v>
      </c>
      <c r="D3149">
        <v>4.01</v>
      </c>
    </row>
    <row r="3150" spans="1:4" x14ac:dyDescent="0.4">
      <c r="A3150" t="s">
        <v>6203</v>
      </c>
      <c r="B3150" s="2">
        <f t="shared" si="49"/>
        <v>66520</v>
      </c>
      <c r="C3150" t="s">
        <v>6204</v>
      </c>
      <c r="D3150">
        <v>4.1900000000000004</v>
      </c>
    </row>
    <row r="3151" spans="1:4" x14ac:dyDescent="0.4">
      <c r="A3151" t="s">
        <v>6205</v>
      </c>
      <c r="B3151" s="2">
        <f t="shared" si="49"/>
        <v>66524</v>
      </c>
      <c r="C3151" t="s">
        <v>6206</v>
      </c>
      <c r="D3151">
        <v>273.98</v>
      </c>
    </row>
    <row r="3152" spans="1:4" x14ac:dyDescent="0.4">
      <c r="A3152" t="s">
        <v>6207</v>
      </c>
      <c r="B3152" s="2">
        <f t="shared" si="49"/>
        <v>66531</v>
      </c>
      <c r="C3152" t="s">
        <v>6208</v>
      </c>
      <c r="D3152">
        <v>3.34</v>
      </c>
    </row>
    <row r="3153" spans="1:4" x14ac:dyDescent="0.4">
      <c r="A3153" t="s">
        <v>6209</v>
      </c>
      <c r="B3153" s="2">
        <f t="shared" si="49"/>
        <v>66568</v>
      </c>
      <c r="C3153" t="s">
        <v>6210</v>
      </c>
      <c r="D3153">
        <v>98.9</v>
      </c>
    </row>
    <row r="3154" spans="1:4" x14ac:dyDescent="0.4">
      <c r="A3154" t="s">
        <v>6211</v>
      </c>
      <c r="B3154" s="2">
        <f t="shared" si="49"/>
        <v>67430</v>
      </c>
      <c r="C3154" t="s">
        <v>6212</v>
      </c>
      <c r="D3154">
        <v>12.72</v>
      </c>
    </row>
    <row r="3155" spans="1:4" x14ac:dyDescent="0.4">
      <c r="A3155" t="s">
        <v>6213</v>
      </c>
      <c r="B3155" s="2">
        <f t="shared" si="49"/>
        <v>67473</v>
      </c>
      <c r="C3155" t="s">
        <v>6214</v>
      </c>
      <c r="D3155">
        <v>51.01</v>
      </c>
    </row>
    <row r="3156" spans="1:4" x14ac:dyDescent="0.4">
      <c r="A3156" t="s">
        <v>6215</v>
      </c>
      <c r="B3156" s="2">
        <f t="shared" si="49"/>
        <v>67533</v>
      </c>
      <c r="C3156" t="s">
        <v>6216</v>
      </c>
      <c r="D3156">
        <v>74.5</v>
      </c>
    </row>
    <row r="3157" spans="1:4" x14ac:dyDescent="0.4">
      <c r="A3157" t="s">
        <v>6217</v>
      </c>
      <c r="B3157" s="2">
        <f t="shared" si="49"/>
        <v>67535</v>
      </c>
      <c r="C3157" t="s">
        <v>6216</v>
      </c>
      <c r="D3157">
        <v>74.5</v>
      </c>
    </row>
    <row r="3158" spans="1:4" x14ac:dyDescent="0.4">
      <c r="A3158" t="s">
        <v>6218</v>
      </c>
      <c r="B3158" s="2">
        <f t="shared" si="49"/>
        <v>67537</v>
      </c>
      <c r="C3158" t="s">
        <v>6219</v>
      </c>
      <c r="D3158">
        <v>74.489999999999995</v>
      </c>
    </row>
    <row r="3159" spans="1:4" x14ac:dyDescent="0.4">
      <c r="A3159" t="s">
        <v>6220</v>
      </c>
      <c r="B3159" s="2">
        <f t="shared" si="49"/>
        <v>67636</v>
      </c>
      <c r="C3159" t="s">
        <v>6221</v>
      </c>
      <c r="D3159">
        <v>74.489999999999995</v>
      </c>
    </row>
    <row r="3160" spans="1:4" x14ac:dyDescent="0.4">
      <c r="A3160" t="s">
        <v>6222</v>
      </c>
      <c r="B3160" s="2">
        <f t="shared" si="49"/>
        <v>67777</v>
      </c>
      <c r="C3160" t="s">
        <v>6223</v>
      </c>
      <c r="D3160">
        <v>4.01</v>
      </c>
    </row>
    <row r="3161" spans="1:4" x14ac:dyDescent="0.4">
      <c r="A3161" t="s">
        <v>6224</v>
      </c>
      <c r="B3161" s="2">
        <f t="shared" si="49"/>
        <v>67816</v>
      </c>
      <c r="C3161" t="s">
        <v>6225</v>
      </c>
      <c r="D3161">
        <v>74.489999999999995</v>
      </c>
    </row>
    <row r="3162" spans="1:4" x14ac:dyDescent="0.4">
      <c r="A3162" t="s">
        <v>6226</v>
      </c>
      <c r="B3162" s="2">
        <f t="shared" si="49"/>
        <v>67825</v>
      </c>
      <c r="C3162" t="s">
        <v>6227</v>
      </c>
      <c r="D3162">
        <v>149</v>
      </c>
    </row>
    <row r="3163" spans="1:4" x14ac:dyDescent="0.4">
      <c r="A3163" t="s">
        <v>6228</v>
      </c>
      <c r="B3163" s="2">
        <f t="shared" si="49"/>
        <v>67826</v>
      </c>
      <c r="C3163" t="s">
        <v>6229</v>
      </c>
      <c r="D3163">
        <v>148.99</v>
      </c>
    </row>
    <row r="3164" spans="1:4" x14ac:dyDescent="0.4">
      <c r="A3164" t="s">
        <v>6230</v>
      </c>
      <c r="B3164" s="2">
        <f t="shared" si="49"/>
        <v>68499</v>
      </c>
      <c r="C3164" t="s">
        <v>6231</v>
      </c>
      <c r="D3164">
        <v>357.47</v>
      </c>
    </row>
    <row r="3165" spans="1:4" x14ac:dyDescent="0.4">
      <c r="A3165" t="s">
        <v>6232</v>
      </c>
      <c r="B3165" s="2">
        <f t="shared" si="49"/>
        <v>68517</v>
      </c>
      <c r="C3165" t="s">
        <v>6233</v>
      </c>
      <c r="D3165">
        <v>661.53</v>
      </c>
    </row>
    <row r="3166" spans="1:4" x14ac:dyDescent="0.4">
      <c r="A3166" t="s">
        <v>6234</v>
      </c>
      <c r="B3166" s="2">
        <f t="shared" si="49"/>
        <v>68563</v>
      </c>
      <c r="C3166" t="s">
        <v>6235</v>
      </c>
      <c r="D3166">
        <v>922.22</v>
      </c>
    </row>
    <row r="3167" spans="1:4" x14ac:dyDescent="0.4">
      <c r="A3167" t="s">
        <v>6236</v>
      </c>
      <c r="B3167" s="2">
        <f t="shared" si="49"/>
        <v>68570</v>
      </c>
      <c r="C3167" t="s">
        <v>6237</v>
      </c>
      <c r="D3167">
        <v>114</v>
      </c>
    </row>
    <row r="3168" spans="1:4" x14ac:dyDescent="0.4">
      <c r="A3168" t="s">
        <v>6238</v>
      </c>
      <c r="B3168" s="2">
        <f t="shared" si="49"/>
        <v>68774</v>
      </c>
      <c r="C3168" t="s">
        <v>6239</v>
      </c>
      <c r="D3168">
        <v>7.69</v>
      </c>
    </row>
    <row r="3169" spans="1:4" x14ac:dyDescent="0.4">
      <c r="A3169" t="s">
        <v>6240</v>
      </c>
      <c r="B3169" s="2">
        <f t="shared" si="49"/>
        <v>68845</v>
      </c>
      <c r="C3169" t="s">
        <v>6241</v>
      </c>
      <c r="D3169">
        <v>5.43</v>
      </c>
    </row>
    <row r="3170" spans="1:4" x14ac:dyDescent="0.4">
      <c r="A3170" t="s">
        <v>6242</v>
      </c>
      <c r="B3170" s="2">
        <f t="shared" si="49"/>
        <v>69043</v>
      </c>
      <c r="C3170" t="s">
        <v>6243</v>
      </c>
      <c r="D3170">
        <v>0.82</v>
      </c>
    </row>
    <row r="3171" spans="1:4" x14ac:dyDescent="0.4">
      <c r="A3171" t="s">
        <v>6244</v>
      </c>
      <c r="B3171" s="2">
        <f t="shared" si="49"/>
        <v>69044</v>
      </c>
      <c r="C3171" t="s">
        <v>6245</v>
      </c>
      <c r="D3171">
        <v>6.76</v>
      </c>
    </row>
    <row r="3172" spans="1:4" x14ac:dyDescent="0.4">
      <c r="A3172" t="s">
        <v>6246</v>
      </c>
      <c r="B3172" s="2">
        <f t="shared" si="49"/>
        <v>69457</v>
      </c>
      <c r="C3172" t="s">
        <v>6247</v>
      </c>
      <c r="D3172">
        <v>60.97</v>
      </c>
    </row>
    <row r="3173" spans="1:4" x14ac:dyDescent="0.4">
      <c r="A3173" t="s">
        <v>6248</v>
      </c>
      <c r="B3173" s="2">
        <f t="shared" si="49"/>
        <v>69476</v>
      </c>
      <c r="C3173" t="s">
        <v>6249</v>
      </c>
      <c r="D3173">
        <v>0.83</v>
      </c>
    </row>
    <row r="3174" spans="1:4" x14ac:dyDescent="0.4">
      <c r="A3174" t="s">
        <v>6250</v>
      </c>
      <c r="B3174" s="2">
        <f t="shared" si="49"/>
        <v>69764</v>
      </c>
      <c r="C3174" t="s">
        <v>6251</v>
      </c>
      <c r="D3174">
        <v>0.8</v>
      </c>
    </row>
    <row r="3175" spans="1:4" x14ac:dyDescent="0.4">
      <c r="A3175" t="s">
        <v>6252</v>
      </c>
      <c r="B3175" s="2">
        <f t="shared" si="49"/>
        <v>71106</v>
      </c>
      <c r="C3175" t="s">
        <v>6253</v>
      </c>
      <c r="D3175">
        <v>1.1399999999999999</v>
      </c>
    </row>
    <row r="3176" spans="1:4" x14ac:dyDescent="0.4">
      <c r="A3176" t="s">
        <v>6254</v>
      </c>
      <c r="B3176" s="2">
        <f t="shared" si="49"/>
        <v>71115</v>
      </c>
      <c r="C3176" t="s">
        <v>6255</v>
      </c>
      <c r="D3176">
        <v>332.02</v>
      </c>
    </row>
    <row r="3177" spans="1:4" x14ac:dyDescent="0.4">
      <c r="A3177" t="s">
        <v>6256</v>
      </c>
      <c r="B3177" s="2">
        <f t="shared" si="49"/>
        <v>71601</v>
      </c>
      <c r="C3177" t="s">
        <v>6257</v>
      </c>
      <c r="D3177">
        <v>5.57</v>
      </c>
    </row>
    <row r="3178" spans="1:4" x14ac:dyDescent="0.4">
      <c r="A3178" t="s">
        <v>6258</v>
      </c>
      <c r="B3178" s="2">
        <f t="shared" si="49"/>
        <v>71602</v>
      </c>
      <c r="C3178" t="s">
        <v>6259</v>
      </c>
      <c r="D3178">
        <v>10.46</v>
      </c>
    </row>
    <row r="3179" spans="1:4" x14ac:dyDescent="0.4">
      <c r="A3179" t="s">
        <v>6260</v>
      </c>
      <c r="B3179" s="2">
        <f t="shared" si="49"/>
        <v>71607</v>
      </c>
      <c r="C3179" t="s">
        <v>6261</v>
      </c>
      <c r="D3179">
        <v>15.44</v>
      </c>
    </row>
    <row r="3180" spans="1:4" x14ac:dyDescent="0.4">
      <c r="A3180" t="s">
        <v>6262</v>
      </c>
      <c r="B3180" s="2">
        <f t="shared" si="49"/>
        <v>71608</v>
      </c>
      <c r="C3180" t="s">
        <v>6263</v>
      </c>
      <c r="D3180">
        <v>19.25</v>
      </c>
    </row>
    <row r="3181" spans="1:4" x14ac:dyDescent="0.4">
      <c r="A3181" t="s">
        <v>6264</v>
      </c>
      <c r="B3181" s="2">
        <f t="shared" si="49"/>
        <v>72013</v>
      </c>
      <c r="C3181" t="s">
        <v>6265</v>
      </c>
      <c r="D3181">
        <v>79.040000000000006</v>
      </c>
    </row>
    <row r="3182" spans="1:4" x14ac:dyDescent="0.4">
      <c r="A3182" t="s">
        <v>6266</v>
      </c>
      <c r="B3182" s="2">
        <f t="shared" si="49"/>
        <v>72018</v>
      </c>
      <c r="C3182" t="s">
        <v>6267</v>
      </c>
      <c r="D3182">
        <v>617.19000000000005</v>
      </c>
    </row>
    <row r="3183" spans="1:4" x14ac:dyDescent="0.4">
      <c r="A3183" t="s">
        <v>6268</v>
      </c>
      <c r="B3183" s="2">
        <f t="shared" si="49"/>
        <v>72068</v>
      </c>
      <c r="C3183" t="s">
        <v>6269</v>
      </c>
      <c r="D3183">
        <v>106.02</v>
      </c>
    </row>
    <row r="3184" spans="1:4" x14ac:dyDescent="0.4">
      <c r="A3184" t="s">
        <v>6270</v>
      </c>
      <c r="B3184" s="2">
        <f t="shared" si="49"/>
        <v>73809</v>
      </c>
      <c r="C3184" t="s">
        <v>6271</v>
      </c>
      <c r="D3184">
        <v>5.37</v>
      </c>
    </row>
    <row r="3185" spans="1:4" x14ac:dyDescent="0.4">
      <c r="A3185" t="s">
        <v>6272</v>
      </c>
      <c r="B3185" s="2">
        <f t="shared" si="49"/>
        <v>74121</v>
      </c>
      <c r="C3185" t="s">
        <v>6273</v>
      </c>
      <c r="D3185">
        <v>94.47</v>
      </c>
    </row>
    <row r="3186" spans="1:4" x14ac:dyDescent="0.4">
      <c r="A3186" t="s">
        <v>6274</v>
      </c>
      <c r="B3186" s="2">
        <f t="shared" si="49"/>
        <v>74379</v>
      </c>
      <c r="C3186" t="s">
        <v>6275</v>
      </c>
      <c r="D3186">
        <v>580.76</v>
      </c>
    </row>
    <row r="3187" spans="1:4" x14ac:dyDescent="0.4">
      <c r="A3187" t="s">
        <v>6276</v>
      </c>
      <c r="B3187" s="2">
        <f t="shared" si="49"/>
        <v>76098</v>
      </c>
      <c r="C3187" t="s">
        <v>6277</v>
      </c>
      <c r="D3187">
        <v>4.5999999999999996</v>
      </c>
    </row>
    <row r="3188" spans="1:4" x14ac:dyDescent="0.4">
      <c r="A3188" t="s">
        <v>6278</v>
      </c>
      <c r="B3188" s="2">
        <f t="shared" si="49"/>
        <v>76394</v>
      </c>
      <c r="C3188" t="s">
        <v>6279</v>
      </c>
      <c r="D3188">
        <v>24.22</v>
      </c>
    </row>
    <row r="3189" spans="1:4" x14ac:dyDescent="0.4">
      <c r="A3189" t="s">
        <v>6280</v>
      </c>
      <c r="B3189" s="2">
        <f t="shared" si="49"/>
        <v>76567</v>
      </c>
      <c r="C3189" t="s">
        <v>6281</v>
      </c>
      <c r="D3189">
        <v>33.6</v>
      </c>
    </row>
    <row r="3190" spans="1:4" x14ac:dyDescent="0.4">
      <c r="A3190" t="s">
        <v>6282</v>
      </c>
      <c r="B3190" s="2">
        <f t="shared" si="49"/>
        <v>76624</v>
      </c>
      <c r="C3190" t="s">
        <v>6283</v>
      </c>
      <c r="D3190">
        <v>4.3899999999999997</v>
      </c>
    </row>
    <row r="3191" spans="1:4" x14ac:dyDescent="0.4">
      <c r="A3191" t="s">
        <v>6284</v>
      </c>
      <c r="B3191" s="2">
        <f t="shared" si="49"/>
        <v>76626</v>
      </c>
      <c r="C3191" t="s">
        <v>6285</v>
      </c>
      <c r="D3191">
        <v>21.24</v>
      </c>
    </row>
    <row r="3192" spans="1:4" x14ac:dyDescent="0.4">
      <c r="A3192" t="s">
        <v>6286</v>
      </c>
      <c r="B3192" s="2">
        <f t="shared" si="49"/>
        <v>76627</v>
      </c>
      <c r="C3192" t="s">
        <v>6287</v>
      </c>
      <c r="D3192">
        <v>20.309999999999999</v>
      </c>
    </row>
    <row r="3193" spans="1:4" x14ac:dyDescent="0.4">
      <c r="A3193" t="s">
        <v>6288</v>
      </c>
      <c r="B3193" s="2">
        <f t="shared" si="49"/>
        <v>76628</v>
      </c>
      <c r="C3193" t="s">
        <v>6289</v>
      </c>
      <c r="D3193">
        <v>19.71</v>
      </c>
    </row>
    <row r="3194" spans="1:4" x14ac:dyDescent="0.4">
      <c r="A3194" t="s">
        <v>6290</v>
      </c>
      <c r="B3194" s="2">
        <f t="shared" si="49"/>
        <v>76629</v>
      </c>
      <c r="C3194" t="s">
        <v>6291</v>
      </c>
      <c r="D3194">
        <v>32.65</v>
      </c>
    </row>
    <row r="3195" spans="1:4" x14ac:dyDescent="0.4">
      <c r="A3195" t="s">
        <v>6292</v>
      </c>
      <c r="B3195" s="2">
        <f t="shared" si="49"/>
        <v>76630</v>
      </c>
      <c r="C3195" t="s">
        <v>6293</v>
      </c>
      <c r="D3195">
        <v>31.1</v>
      </c>
    </row>
    <row r="3196" spans="1:4" x14ac:dyDescent="0.4">
      <c r="A3196" t="s">
        <v>6294</v>
      </c>
      <c r="B3196" s="2">
        <f t="shared" si="49"/>
        <v>76632</v>
      </c>
      <c r="C3196" t="s">
        <v>6295</v>
      </c>
      <c r="D3196">
        <v>39.1</v>
      </c>
    </row>
    <row r="3197" spans="1:4" x14ac:dyDescent="0.4">
      <c r="A3197" t="s">
        <v>6296</v>
      </c>
      <c r="B3197" s="2">
        <f t="shared" si="49"/>
        <v>76634</v>
      </c>
      <c r="C3197" t="s">
        <v>6297</v>
      </c>
      <c r="D3197">
        <v>37.46</v>
      </c>
    </row>
    <row r="3198" spans="1:4" x14ac:dyDescent="0.4">
      <c r="A3198" t="s">
        <v>6298</v>
      </c>
      <c r="B3198" s="2">
        <f t="shared" si="49"/>
        <v>76677</v>
      </c>
      <c r="C3198" t="s">
        <v>6299</v>
      </c>
      <c r="D3198">
        <v>8.48</v>
      </c>
    </row>
    <row r="3199" spans="1:4" x14ac:dyDescent="0.4">
      <c r="A3199" t="s">
        <v>6300</v>
      </c>
      <c r="B3199" s="2">
        <f t="shared" si="49"/>
        <v>76712</v>
      </c>
      <c r="C3199" t="s">
        <v>6301</v>
      </c>
      <c r="D3199">
        <v>439.6</v>
      </c>
    </row>
    <row r="3200" spans="1:4" x14ac:dyDescent="0.4">
      <c r="A3200" t="s">
        <v>6302</v>
      </c>
      <c r="B3200" s="2">
        <f t="shared" si="49"/>
        <v>77168</v>
      </c>
      <c r="C3200" t="s">
        <v>6303</v>
      </c>
      <c r="D3200">
        <v>82.77</v>
      </c>
    </row>
    <row r="3201" spans="1:4" x14ac:dyDescent="0.4">
      <c r="A3201" t="s">
        <v>6304</v>
      </c>
      <c r="B3201" s="2">
        <f t="shared" si="49"/>
        <v>77225</v>
      </c>
      <c r="C3201" t="s">
        <v>6305</v>
      </c>
      <c r="D3201">
        <v>23.58</v>
      </c>
    </row>
    <row r="3202" spans="1:4" x14ac:dyDescent="0.4">
      <c r="A3202" t="s">
        <v>6306</v>
      </c>
      <c r="B3202" s="2">
        <f t="shared" si="49"/>
        <v>77255</v>
      </c>
      <c r="C3202" t="s">
        <v>6307</v>
      </c>
      <c r="D3202">
        <v>42.01</v>
      </c>
    </row>
    <row r="3203" spans="1:4" x14ac:dyDescent="0.4">
      <c r="A3203" t="s">
        <v>6308</v>
      </c>
      <c r="B3203" s="2">
        <f t="shared" ref="B3203:B3266" si="50">IFERROR(RIGHT(A3203,LEN(A3203) - 4) *1, RIGHT(A3203,LEN(A3203) - 4))</f>
        <v>77256</v>
      </c>
      <c r="C3203" t="s">
        <v>6309</v>
      </c>
      <c r="D3203">
        <v>42.01</v>
      </c>
    </row>
    <row r="3204" spans="1:4" x14ac:dyDescent="0.4">
      <c r="A3204" t="s">
        <v>6310</v>
      </c>
      <c r="B3204" s="2">
        <f t="shared" si="50"/>
        <v>77257</v>
      </c>
      <c r="C3204" t="s">
        <v>6311</v>
      </c>
      <c r="D3204">
        <v>42.01</v>
      </c>
    </row>
    <row r="3205" spans="1:4" x14ac:dyDescent="0.4">
      <c r="A3205" t="s">
        <v>6312</v>
      </c>
      <c r="B3205" s="2">
        <f t="shared" si="50"/>
        <v>77399</v>
      </c>
      <c r="C3205" t="s">
        <v>6313</v>
      </c>
      <c r="D3205">
        <v>2.19</v>
      </c>
    </row>
    <row r="3206" spans="1:4" x14ac:dyDescent="0.4">
      <c r="A3206" t="s">
        <v>6314</v>
      </c>
      <c r="B3206" s="2">
        <f t="shared" si="50"/>
        <v>77403</v>
      </c>
      <c r="C3206" t="s">
        <v>6315</v>
      </c>
      <c r="D3206">
        <v>1.74</v>
      </c>
    </row>
    <row r="3207" spans="1:4" x14ac:dyDescent="0.4">
      <c r="A3207" t="s">
        <v>6316</v>
      </c>
      <c r="B3207" s="2">
        <f t="shared" si="50"/>
        <v>77752</v>
      </c>
      <c r="C3207" t="s">
        <v>6317</v>
      </c>
      <c r="D3207">
        <v>6.8</v>
      </c>
    </row>
    <row r="3208" spans="1:4" x14ac:dyDescent="0.4">
      <c r="A3208" t="s">
        <v>6318</v>
      </c>
      <c r="B3208" s="2">
        <f t="shared" si="50"/>
        <v>77855</v>
      </c>
      <c r="C3208" t="s">
        <v>6319</v>
      </c>
      <c r="D3208">
        <v>16.07</v>
      </c>
    </row>
    <row r="3209" spans="1:4" x14ac:dyDescent="0.4">
      <c r="A3209" t="s">
        <v>6320</v>
      </c>
      <c r="B3209" s="2">
        <f t="shared" si="50"/>
        <v>79749</v>
      </c>
      <c r="C3209" t="s">
        <v>6321</v>
      </c>
      <c r="D3209">
        <v>5.9</v>
      </c>
    </row>
    <row r="3210" spans="1:4" x14ac:dyDescent="0.4">
      <c r="A3210" t="s">
        <v>6322</v>
      </c>
      <c r="B3210" s="2">
        <f t="shared" si="50"/>
        <v>79750</v>
      </c>
      <c r="C3210" t="s">
        <v>6323</v>
      </c>
      <c r="D3210">
        <v>7.87</v>
      </c>
    </row>
    <row r="3211" spans="1:4" x14ac:dyDescent="0.4">
      <c r="A3211" t="s">
        <v>6324</v>
      </c>
      <c r="B3211" s="2">
        <f t="shared" si="50"/>
        <v>80306</v>
      </c>
      <c r="C3211" t="s">
        <v>6325</v>
      </c>
      <c r="D3211">
        <v>1.46</v>
      </c>
    </row>
    <row r="3212" spans="1:4" x14ac:dyDescent="0.4">
      <c r="A3212" t="s">
        <v>6326</v>
      </c>
      <c r="B3212" s="2">
        <f t="shared" si="50"/>
        <v>80508</v>
      </c>
      <c r="C3212" t="s">
        <v>6327</v>
      </c>
      <c r="D3212">
        <v>28.63</v>
      </c>
    </row>
    <row r="3213" spans="1:4" x14ac:dyDescent="0.4">
      <c r="A3213" t="s">
        <v>6328</v>
      </c>
      <c r="B3213" s="2">
        <f t="shared" si="50"/>
        <v>80509</v>
      </c>
      <c r="C3213" t="s">
        <v>6329</v>
      </c>
      <c r="D3213">
        <v>35.090000000000003</v>
      </c>
    </row>
    <row r="3214" spans="1:4" x14ac:dyDescent="0.4">
      <c r="A3214" t="s">
        <v>6330</v>
      </c>
      <c r="B3214" s="2">
        <f t="shared" si="50"/>
        <v>80511</v>
      </c>
      <c r="C3214" t="s">
        <v>6331</v>
      </c>
      <c r="D3214">
        <v>19.71</v>
      </c>
    </row>
    <row r="3215" spans="1:4" x14ac:dyDescent="0.4">
      <c r="A3215" t="s">
        <v>6332</v>
      </c>
      <c r="B3215" s="2">
        <f t="shared" si="50"/>
        <v>80512</v>
      </c>
      <c r="C3215" t="s">
        <v>6333</v>
      </c>
      <c r="D3215">
        <v>28.63</v>
      </c>
    </row>
    <row r="3216" spans="1:4" x14ac:dyDescent="0.4">
      <c r="A3216" t="s">
        <v>6334</v>
      </c>
      <c r="B3216" s="2">
        <f t="shared" si="50"/>
        <v>80513</v>
      </c>
      <c r="C3216" t="s">
        <v>6335</v>
      </c>
      <c r="D3216">
        <v>35.909999999999997</v>
      </c>
    </row>
    <row r="3217" spans="1:4" x14ac:dyDescent="0.4">
      <c r="A3217" t="s">
        <v>6336</v>
      </c>
      <c r="B3217" s="2">
        <f t="shared" si="50"/>
        <v>80515</v>
      </c>
      <c r="C3217" t="s">
        <v>6337</v>
      </c>
      <c r="D3217">
        <v>17.23</v>
      </c>
    </row>
    <row r="3218" spans="1:4" x14ac:dyDescent="0.4">
      <c r="A3218" t="s">
        <v>6338</v>
      </c>
      <c r="B3218" s="2">
        <f t="shared" si="50"/>
        <v>80516</v>
      </c>
      <c r="C3218" t="s">
        <v>6339</v>
      </c>
      <c r="D3218">
        <v>17.23</v>
      </c>
    </row>
    <row r="3219" spans="1:4" x14ac:dyDescent="0.4">
      <c r="A3219" t="s">
        <v>6340</v>
      </c>
      <c r="B3219" s="2">
        <f t="shared" si="50"/>
        <v>80655</v>
      </c>
      <c r="C3219" t="s">
        <v>6341</v>
      </c>
      <c r="D3219">
        <v>43.32</v>
      </c>
    </row>
    <row r="3220" spans="1:4" x14ac:dyDescent="0.4">
      <c r="A3220" t="s">
        <v>6342</v>
      </c>
      <c r="B3220" s="2">
        <f t="shared" si="50"/>
        <v>80660</v>
      </c>
      <c r="C3220" t="s">
        <v>6343</v>
      </c>
      <c r="D3220">
        <v>53.32</v>
      </c>
    </row>
    <row r="3221" spans="1:4" x14ac:dyDescent="0.4">
      <c r="A3221" t="s">
        <v>6344</v>
      </c>
      <c r="B3221" s="2">
        <f t="shared" si="50"/>
        <v>80661</v>
      </c>
      <c r="C3221" t="s">
        <v>6345</v>
      </c>
      <c r="D3221">
        <v>49.74</v>
      </c>
    </row>
    <row r="3222" spans="1:4" x14ac:dyDescent="0.4">
      <c r="A3222" t="s">
        <v>6346</v>
      </c>
      <c r="B3222" s="2">
        <f t="shared" si="50"/>
        <v>80665</v>
      </c>
      <c r="C3222" t="s">
        <v>6347</v>
      </c>
      <c r="D3222">
        <v>44.13</v>
      </c>
    </row>
    <row r="3223" spans="1:4" x14ac:dyDescent="0.4">
      <c r="A3223" t="s">
        <v>6348</v>
      </c>
      <c r="B3223" s="2">
        <f t="shared" si="50"/>
        <v>80767</v>
      </c>
      <c r="C3223" t="s">
        <v>6349</v>
      </c>
      <c r="D3223">
        <v>105.56</v>
      </c>
    </row>
    <row r="3224" spans="1:4" x14ac:dyDescent="0.4">
      <c r="A3224" t="s">
        <v>6350</v>
      </c>
      <c r="B3224" s="2">
        <f t="shared" si="50"/>
        <v>80774</v>
      </c>
      <c r="C3224" t="s">
        <v>6351</v>
      </c>
      <c r="D3224">
        <v>52.79</v>
      </c>
    </row>
    <row r="3225" spans="1:4" x14ac:dyDescent="0.4">
      <c r="A3225" t="s">
        <v>6352</v>
      </c>
      <c r="B3225" s="2">
        <f t="shared" si="50"/>
        <v>80985</v>
      </c>
      <c r="C3225" t="s">
        <v>6353</v>
      </c>
      <c r="D3225">
        <v>14.93</v>
      </c>
    </row>
    <row r="3226" spans="1:4" x14ac:dyDescent="0.4">
      <c r="A3226" t="s">
        <v>6354</v>
      </c>
      <c r="B3226" s="2">
        <f t="shared" si="50"/>
        <v>81235</v>
      </c>
      <c r="C3226" t="s">
        <v>6355</v>
      </c>
      <c r="D3226">
        <v>19</v>
      </c>
    </row>
    <row r="3227" spans="1:4" x14ac:dyDescent="0.4">
      <c r="A3227" t="s">
        <v>6356</v>
      </c>
      <c r="B3227" s="2">
        <f t="shared" si="50"/>
        <v>81320</v>
      </c>
      <c r="C3227" t="s">
        <v>6357</v>
      </c>
      <c r="D3227">
        <v>74.61</v>
      </c>
    </row>
    <row r="3228" spans="1:4" x14ac:dyDescent="0.4">
      <c r="A3228" t="s">
        <v>6358</v>
      </c>
      <c r="B3228" s="2">
        <f t="shared" si="50"/>
        <v>81368</v>
      </c>
      <c r="C3228" t="s">
        <v>6359</v>
      </c>
      <c r="D3228">
        <v>21.41</v>
      </c>
    </row>
    <row r="3229" spans="1:4" x14ac:dyDescent="0.4">
      <c r="A3229" t="s">
        <v>6360</v>
      </c>
      <c r="B3229" s="2">
        <f t="shared" si="50"/>
        <v>81369</v>
      </c>
      <c r="C3229" t="s">
        <v>6361</v>
      </c>
      <c r="D3229">
        <v>23.71</v>
      </c>
    </row>
    <row r="3230" spans="1:4" x14ac:dyDescent="0.4">
      <c r="A3230" t="s">
        <v>6362</v>
      </c>
      <c r="B3230" s="2">
        <f t="shared" si="50"/>
        <v>81370</v>
      </c>
      <c r="C3230" t="s">
        <v>6363</v>
      </c>
      <c r="D3230">
        <v>32.549999999999997</v>
      </c>
    </row>
    <row r="3231" spans="1:4" x14ac:dyDescent="0.4">
      <c r="A3231" t="s">
        <v>6364</v>
      </c>
      <c r="B3231" s="2">
        <f t="shared" si="50"/>
        <v>81375</v>
      </c>
      <c r="C3231" t="s">
        <v>6365</v>
      </c>
      <c r="D3231">
        <v>20.83</v>
      </c>
    </row>
    <row r="3232" spans="1:4" x14ac:dyDescent="0.4">
      <c r="A3232" t="s">
        <v>6366</v>
      </c>
      <c r="B3232" s="2">
        <f t="shared" si="50"/>
        <v>81376</v>
      </c>
      <c r="C3232" t="s">
        <v>6367</v>
      </c>
      <c r="D3232">
        <v>29.56</v>
      </c>
    </row>
    <row r="3233" spans="1:4" x14ac:dyDescent="0.4">
      <c r="A3233" t="s">
        <v>6368</v>
      </c>
      <c r="B3233" s="2">
        <f t="shared" si="50"/>
        <v>81399</v>
      </c>
      <c r="C3233" t="s">
        <v>6369</v>
      </c>
      <c r="D3233">
        <v>9.43</v>
      </c>
    </row>
    <row r="3234" spans="1:4" x14ac:dyDescent="0.4">
      <c r="A3234" t="s">
        <v>6370</v>
      </c>
      <c r="B3234" s="2">
        <f t="shared" si="50"/>
        <v>81410</v>
      </c>
      <c r="C3234" t="s">
        <v>6371</v>
      </c>
      <c r="D3234">
        <v>7.45</v>
      </c>
    </row>
    <row r="3235" spans="1:4" x14ac:dyDescent="0.4">
      <c r="A3235" t="s">
        <v>6372</v>
      </c>
      <c r="B3235" s="2">
        <f t="shared" si="50"/>
        <v>81470</v>
      </c>
      <c r="C3235" t="s">
        <v>6373</v>
      </c>
      <c r="D3235">
        <v>6.31</v>
      </c>
    </row>
    <row r="3236" spans="1:4" x14ac:dyDescent="0.4">
      <c r="A3236" t="s">
        <v>6374</v>
      </c>
      <c r="B3236" s="2">
        <f t="shared" si="50"/>
        <v>81471</v>
      </c>
      <c r="C3236" t="s">
        <v>6375</v>
      </c>
      <c r="D3236">
        <v>99.77</v>
      </c>
    </row>
    <row r="3237" spans="1:4" x14ac:dyDescent="0.4">
      <c r="A3237" t="s">
        <v>6376</v>
      </c>
      <c r="B3237" s="2">
        <f t="shared" si="50"/>
        <v>81729</v>
      </c>
      <c r="C3237" t="s">
        <v>6377</v>
      </c>
      <c r="D3237">
        <v>30.71</v>
      </c>
    </row>
    <row r="3238" spans="1:4" x14ac:dyDescent="0.4">
      <c r="A3238" t="s">
        <v>6378</v>
      </c>
      <c r="B3238" s="2">
        <f t="shared" si="50"/>
        <v>81733</v>
      </c>
      <c r="C3238" t="s">
        <v>6379</v>
      </c>
      <c r="D3238">
        <v>12.54</v>
      </c>
    </row>
    <row r="3239" spans="1:4" x14ac:dyDescent="0.4">
      <c r="A3239" t="s">
        <v>6380</v>
      </c>
      <c r="B3239" s="2">
        <f t="shared" si="50"/>
        <v>81920</v>
      </c>
      <c r="C3239" t="s">
        <v>6381</v>
      </c>
      <c r="D3239">
        <v>16.09</v>
      </c>
    </row>
    <row r="3240" spans="1:4" x14ac:dyDescent="0.4">
      <c r="A3240" t="s">
        <v>6382</v>
      </c>
      <c r="B3240" s="2">
        <f t="shared" si="50"/>
        <v>82018</v>
      </c>
      <c r="C3240" t="s">
        <v>6383</v>
      </c>
      <c r="D3240">
        <v>15.57</v>
      </c>
    </row>
    <row r="3241" spans="1:4" x14ac:dyDescent="0.4">
      <c r="A3241" t="s">
        <v>6384</v>
      </c>
      <c r="B3241" s="2">
        <f t="shared" si="50"/>
        <v>82178</v>
      </c>
      <c r="C3241" t="s">
        <v>6385</v>
      </c>
      <c r="D3241">
        <v>18.37</v>
      </c>
    </row>
    <row r="3242" spans="1:4" x14ac:dyDescent="0.4">
      <c r="A3242" t="s">
        <v>6386</v>
      </c>
      <c r="B3242" s="2">
        <f t="shared" si="50"/>
        <v>82189</v>
      </c>
      <c r="C3242" t="s">
        <v>6387</v>
      </c>
      <c r="D3242">
        <v>18.25</v>
      </c>
    </row>
    <row r="3243" spans="1:4" x14ac:dyDescent="0.4">
      <c r="A3243" t="s">
        <v>6388</v>
      </c>
      <c r="B3243" s="2">
        <f t="shared" si="50"/>
        <v>82231</v>
      </c>
      <c r="C3243" t="s">
        <v>6389</v>
      </c>
      <c r="D3243">
        <v>10.220000000000001</v>
      </c>
    </row>
    <row r="3244" spans="1:4" x14ac:dyDescent="0.4">
      <c r="A3244" t="s">
        <v>6390</v>
      </c>
      <c r="B3244" s="2">
        <f t="shared" si="50"/>
        <v>82238</v>
      </c>
      <c r="C3244" t="s">
        <v>6391</v>
      </c>
      <c r="D3244">
        <v>4.16</v>
      </c>
    </row>
    <row r="3245" spans="1:4" x14ac:dyDescent="0.4">
      <c r="A3245" t="s">
        <v>6392</v>
      </c>
      <c r="B3245" s="2">
        <f t="shared" si="50"/>
        <v>82242</v>
      </c>
      <c r="C3245" t="s">
        <v>6393</v>
      </c>
      <c r="D3245">
        <v>17.420000000000002</v>
      </c>
    </row>
    <row r="3246" spans="1:4" x14ac:dyDescent="0.4">
      <c r="A3246" t="s">
        <v>6394</v>
      </c>
      <c r="B3246" s="2">
        <f t="shared" si="50"/>
        <v>82252</v>
      </c>
      <c r="C3246" t="s">
        <v>6395</v>
      </c>
      <c r="D3246">
        <v>17.25</v>
      </c>
    </row>
    <row r="3247" spans="1:4" x14ac:dyDescent="0.4">
      <c r="A3247" t="s">
        <v>6396</v>
      </c>
      <c r="B3247" s="2">
        <f t="shared" si="50"/>
        <v>82255</v>
      </c>
      <c r="C3247" t="s">
        <v>6397</v>
      </c>
      <c r="D3247">
        <v>16.36</v>
      </c>
    </row>
    <row r="3248" spans="1:4" x14ac:dyDescent="0.4">
      <c r="A3248" t="s">
        <v>6398</v>
      </c>
      <c r="B3248" s="2">
        <f t="shared" si="50"/>
        <v>82456</v>
      </c>
      <c r="C3248" t="s">
        <v>6399</v>
      </c>
      <c r="D3248">
        <v>161.88</v>
      </c>
    </row>
    <row r="3249" spans="1:4" x14ac:dyDescent="0.4">
      <c r="A3249" t="s">
        <v>6400</v>
      </c>
      <c r="B3249" s="2">
        <f t="shared" si="50"/>
        <v>82461</v>
      </c>
      <c r="C3249" t="s">
        <v>6401</v>
      </c>
      <c r="D3249">
        <v>46.23</v>
      </c>
    </row>
    <row r="3250" spans="1:4" x14ac:dyDescent="0.4">
      <c r="A3250" t="s">
        <v>6402</v>
      </c>
      <c r="B3250" s="2">
        <f t="shared" si="50"/>
        <v>82463</v>
      </c>
      <c r="C3250" t="s">
        <v>6403</v>
      </c>
      <c r="D3250">
        <v>46.23</v>
      </c>
    </row>
    <row r="3251" spans="1:4" x14ac:dyDescent="0.4">
      <c r="A3251" t="s">
        <v>6404</v>
      </c>
      <c r="B3251" s="2">
        <f t="shared" si="50"/>
        <v>82464</v>
      </c>
      <c r="C3251" t="s">
        <v>6405</v>
      </c>
      <c r="D3251">
        <v>46.23</v>
      </c>
    </row>
    <row r="3252" spans="1:4" x14ac:dyDescent="0.4">
      <c r="A3252" t="s">
        <v>6406</v>
      </c>
      <c r="B3252" s="2">
        <f t="shared" si="50"/>
        <v>82466</v>
      </c>
      <c r="C3252" t="s">
        <v>6407</v>
      </c>
      <c r="D3252">
        <v>46.23</v>
      </c>
    </row>
    <row r="3253" spans="1:4" x14ac:dyDescent="0.4">
      <c r="A3253" t="s">
        <v>6408</v>
      </c>
      <c r="B3253" s="2">
        <f t="shared" si="50"/>
        <v>82467</v>
      </c>
      <c r="C3253" t="s">
        <v>6409</v>
      </c>
      <c r="D3253">
        <v>46.23</v>
      </c>
    </row>
    <row r="3254" spans="1:4" x14ac:dyDescent="0.4">
      <c r="A3254" t="s">
        <v>6410</v>
      </c>
      <c r="B3254" s="2">
        <f t="shared" si="50"/>
        <v>82468</v>
      </c>
      <c r="C3254" t="s">
        <v>6411</v>
      </c>
      <c r="D3254">
        <v>46.23</v>
      </c>
    </row>
    <row r="3255" spans="1:4" x14ac:dyDescent="0.4">
      <c r="A3255" t="s">
        <v>6412</v>
      </c>
      <c r="B3255" s="2">
        <f t="shared" si="50"/>
        <v>82469</v>
      </c>
      <c r="C3255" t="s">
        <v>6413</v>
      </c>
      <c r="D3255">
        <v>46.23</v>
      </c>
    </row>
    <row r="3256" spans="1:4" x14ac:dyDescent="0.4">
      <c r="A3256" t="s">
        <v>6414</v>
      </c>
      <c r="B3256" s="2">
        <f t="shared" si="50"/>
        <v>82470</v>
      </c>
      <c r="C3256" t="s">
        <v>6415</v>
      </c>
      <c r="D3256">
        <v>46.23</v>
      </c>
    </row>
    <row r="3257" spans="1:4" x14ac:dyDescent="0.4">
      <c r="A3257" t="s">
        <v>6416</v>
      </c>
      <c r="B3257" s="2">
        <f t="shared" si="50"/>
        <v>82471</v>
      </c>
      <c r="C3257" t="s">
        <v>6417</v>
      </c>
      <c r="D3257">
        <v>42.65</v>
      </c>
    </row>
    <row r="3258" spans="1:4" x14ac:dyDescent="0.4">
      <c r="A3258" t="s">
        <v>6418</v>
      </c>
      <c r="B3258" s="2">
        <f t="shared" si="50"/>
        <v>82502</v>
      </c>
      <c r="C3258" t="s">
        <v>6419</v>
      </c>
      <c r="D3258">
        <v>9.9700000000000006</v>
      </c>
    </row>
    <row r="3259" spans="1:4" x14ac:dyDescent="0.4">
      <c r="A3259" t="s">
        <v>6420</v>
      </c>
      <c r="B3259" s="2">
        <f t="shared" si="50"/>
        <v>82525</v>
      </c>
      <c r="C3259" t="s">
        <v>6421</v>
      </c>
      <c r="D3259">
        <v>7.27</v>
      </c>
    </row>
    <row r="3260" spans="1:4" x14ac:dyDescent="0.4">
      <c r="A3260" t="s">
        <v>6422</v>
      </c>
      <c r="B3260" s="2">
        <f t="shared" si="50"/>
        <v>82531</v>
      </c>
      <c r="C3260" t="s">
        <v>6423</v>
      </c>
      <c r="D3260">
        <v>156.86000000000001</v>
      </c>
    </row>
    <row r="3261" spans="1:4" x14ac:dyDescent="0.4">
      <c r="A3261" t="s">
        <v>6424</v>
      </c>
      <c r="B3261" s="2">
        <f t="shared" si="50"/>
        <v>82596</v>
      </c>
      <c r="C3261" t="s">
        <v>6425</v>
      </c>
      <c r="D3261">
        <v>129.83000000000001</v>
      </c>
    </row>
    <row r="3262" spans="1:4" x14ac:dyDescent="0.4">
      <c r="A3262" t="s">
        <v>6426</v>
      </c>
      <c r="B3262" s="2">
        <f t="shared" si="50"/>
        <v>82600</v>
      </c>
      <c r="C3262" t="s">
        <v>6427</v>
      </c>
      <c r="D3262">
        <v>11.94</v>
      </c>
    </row>
    <row r="3263" spans="1:4" x14ac:dyDescent="0.4">
      <c r="A3263" t="s">
        <v>6428</v>
      </c>
      <c r="B3263" s="2">
        <f t="shared" si="50"/>
        <v>82618</v>
      </c>
      <c r="C3263" t="s">
        <v>6429</v>
      </c>
      <c r="D3263">
        <v>22.18</v>
      </c>
    </row>
    <row r="3264" spans="1:4" x14ac:dyDescent="0.4">
      <c r="A3264" t="s">
        <v>6430</v>
      </c>
      <c r="B3264" s="2">
        <f t="shared" si="50"/>
        <v>82700</v>
      </c>
      <c r="C3264" t="s">
        <v>6431</v>
      </c>
      <c r="D3264">
        <v>5.69</v>
      </c>
    </row>
    <row r="3265" spans="1:4" x14ac:dyDescent="0.4">
      <c r="A3265" t="s">
        <v>6432</v>
      </c>
      <c r="B3265" s="2">
        <f t="shared" si="50"/>
        <v>82701</v>
      </c>
      <c r="C3265" t="s">
        <v>6433</v>
      </c>
      <c r="D3265">
        <v>5.0999999999999996</v>
      </c>
    </row>
    <row r="3266" spans="1:4" x14ac:dyDescent="0.4">
      <c r="A3266" t="s">
        <v>6434</v>
      </c>
      <c r="B3266" s="2">
        <f t="shared" si="50"/>
        <v>82702</v>
      </c>
      <c r="C3266" t="s">
        <v>6435</v>
      </c>
      <c r="D3266">
        <v>74.59</v>
      </c>
    </row>
    <row r="3267" spans="1:4" x14ac:dyDescent="0.4">
      <c r="A3267" t="s">
        <v>6436</v>
      </c>
      <c r="B3267" s="2">
        <f t="shared" ref="B3267:B3330" si="51">IFERROR(RIGHT(A3267,LEN(A3267) - 4) *1, RIGHT(A3267,LEN(A3267) - 4))</f>
        <v>82783</v>
      </c>
      <c r="C3267" t="s">
        <v>6437</v>
      </c>
      <c r="D3267">
        <v>18.84</v>
      </c>
    </row>
    <row r="3268" spans="1:4" x14ac:dyDescent="0.4">
      <c r="A3268" t="s">
        <v>6438</v>
      </c>
      <c r="B3268" s="2">
        <f t="shared" si="51"/>
        <v>82878</v>
      </c>
      <c r="C3268" t="s">
        <v>6439</v>
      </c>
      <c r="D3268">
        <v>101.63</v>
      </c>
    </row>
    <row r="3269" spans="1:4" x14ac:dyDescent="0.4">
      <c r="A3269" t="s">
        <v>6440</v>
      </c>
      <c r="B3269" s="2">
        <f t="shared" si="51"/>
        <v>83242</v>
      </c>
      <c r="C3269" t="s">
        <v>6441</v>
      </c>
      <c r="D3269">
        <v>80.08</v>
      </c>
    </row>
    <row r="3270" spans="1:4" x14ac:dyDescent="0.4">
      <c r="A3270" t="s">
        <v>6442</v>
      </c>
      <c r="B3270" s="2">
        <f t="shared" si="51"/>
        <v>83489</v>
      </c>
      <c r="C3270" t="s">
        <v>6443</v>
      </c>
      <c r="D3270">
        <v>15.97</v>
      </c>
    </row>
    <row r="3271" spans="1:4" x14ac:dyDescent="0.4">
      <c r="A3271" t="s">
        <v>6444</v>
      </c>
      <c r="B3271" s="2">
        <f t="shared" si="51"/>
        <v>83497</v>
      </c>
      <c r="C3271" t="s">
        <v>6445</v>
      </c>
      <c r="D3271">
        <v>45.47</v>
      </c>
    </row>
    <row r="3272" spans="1:4" x14ac:dyDescent="0.4">
      <c r="A3272" t="s">
        <v>6446</v>
      </c>
      <c r="B3272" s="2">
        <f t="shared" si="51"/>
        <v>83503</v>
      </c>
      <c r="C3272" t="s">
        <v>6447</v>
      </c>
      <c r="D3272">
        <v>69.48</v>
      </c>
    </row>
    <row r="3273" spans="1:4" x14ac:dyDescent="0.4">
      <c r="A3273" t="s">
        <v>6448</v>
      </c>
      <c r="B3273" s="2">
        <f t="shared" si="51"/>
        <v>83681</v>
      </c>
      <c r="C3273" t="s">
        <v>6449</v>
      </c>
      <c r="D3273">
        <v>51.01</v>
      </c>
    </row>
    <row r="3274" spans="1:4" x14ac:dyDescent="0.4">
      <c r="A3274" t="s">
        <v>6450</v>
      </c>
      <c r="B3274" s="2">
        <f t="shared" si="51"/>
        <v>83691</v>
      </c>
      <c r="C3274" t="s">
        <v>6451</v>
      </c>
      <c r="D3274">
        <v>43.37</v>
      </c>
    </row>
    <row r="3275" spans="1:4" x14ac:dyDescent="0.4">
      <c r="A3275" t="s">
        <v>6452</v>
      </c>
      <c r="B3275" s="2">
        <f t="shared" si="51"/>
        <v>83978</v>
      </c>
      <c r="C3275" t="s">
        <v>6453</v>
      </c>
      <c r="D3275">
        <v>44.98</v>
      </c>
    </row>
    <row r="3276" spans="1:4" x14ac:dyDescent="0.4">
      <c r="A3276" t="s">
        <v>6454</v>
      </c>
      <c r="B3276" s="2">
        <f t="shared" si="51"/>
        <v>84701</v>
      </c>
      <c r="C3276" t="s">
        <v>6455</v>
      </c>
      <c r="D3276">
        <v>62.83</v>
      </c>
    </row>
    <row r="3277" spans="1:4" x14ac:dyDescent="0.4">
      <c r="A3277" t="s">
        <v>6456</v>
      </c>
      <c r="B3277" s="2">
        <f t="shared" si="51"/>
        <v>84706</v>
      </c>
      <c r="C3277" t="s">
        <v>6457</v>
      </c>
      <c r="D3277">
        <v>186.16</v>
      </c>
    </row>
    <row r="3278" spans="1:4" x14ac:dyDescent="0.4">
      <c r="A3278" t="s">
        <v>6458</v>
      </c>
      <c r="B3278" s="2">
        <f t="shared" si="51"/>
        <v>84806</v>
      </c>
      <c r="C3278" t="s">
        <v>6459</v>
      </c>
      <c r="D3278">
        <v>260.94</v>
      </c>
    </row>
    <row r="3279" spans="1:4" x14ac:dyDescent="0.4">
      <c r="A3279" t="s">
        <v>6460</v>
      </c>
      <c r="B3279" s="2">
        <f t="shared" si="51"/>
        <v>85078</v>
      </c>
      <c r="C3279" t="s">
        <v>6461</v>
      </c>
      <c r="D3279">
        <v>5.48</v>
      </c>
    </row>
    <row r="3280" spans="1:4" x14ac:dyDescent="0.4">
      <c r="A3280" t="s">
        <v>6462</v>
      </c>
      <c r="B3280" s="2">
        <f t="shared" si="51"/>
        <v>85079</v>
      </c>
      <c r="C3280" t="s">
        <v>6463</v>
      </c>
      <c r="D3280">
        <v>90.36</v>
      </c>
    </row>
    <row r="3281" spans="1:4" x14ac:dyDescent="0.4">
      <c r="A3281" t="s">
        <v>6464</v>
      </c>
      <c r="B3281" s="2">
        <f t="shared" si="51"/>
        <v>85100</v>
      </c>
      <c r="C3281" t="s">
        <v>6465</v>
      </c>
      <c r="D3281">
        <v>113.44</v>
      </c>
    </row>
    <row r="3282" spans="1:4" x14ac:dyDescent="0.4">
      <c r="A3282" t="s">
        <v>6466</v>
      </c>
      <c r="B3282" s="2">
        <f t="shared" si="51"/>
        <v>85103</v>
      </c>
      <c r="C3282" t="s">
        <v>6467</v>
      </c>
      <c r="D3282">
        <v>6.65</v>
      </c>
    </row>
    <row r="3283" spans="1:4" x14ac:dyDescent="0.4">
      <c r="A3283" t="s">
        <v>6468</v>
      </c>
      <c r="B3283" s="2">
        <f t="shared" si="51"/>
        <v>85105</v>
      </c>
      <c r="C3283" t="s">
        <v>6469</v>
      </c>
      <c r="D3283">
        <v>22.24</v>
      </c>
    </row>
    <row r="3284" spans="1:4" x14ac:dyDescent="0.4">
      <c r="A3284" t="s">
        <v>6470</v>
      </c>
      <c r="B3284" s="2">
        <f t="shared" si="51"/>
        <v>85311</v>
      </c>
      <c r="C3284" t="s">
        <v>6471</v>
      </c>
      <c r="D3284">
        <v>45.75</v>
      </c>
    </row>
    <row r="3285" spans="1:4" x14ac:dyDescent="0.4">
      <c r="A3285" t="s">
        <v>6472</v>
      </c>
      <c r="B3285" s="2">
        <f t="shared" si="51"/>
        <v>85323</v>
      </c>
      <c r="C3285" t="s">
        <v>6473</v>
      </c>
      <c r="D3285">
        <v>823.65</v>
      </c>
    </row>
    <row r="3286" spans="1:4" x14ac:dyDescent="0.4">
      <c r="A3286" t="s">
        <v>6474</v>
      </c>
      <c r="B3286" s="2">
        <f t="shared" si="51"/>
        <v>85357</v>
      </c>
      <c r="C3286" t="s">
        <v>6475</v>
      </c>
      <c r="D3286">
        <v>13.78</v>
      </c>
    </row>
    <row r="3287" spans="1:4" x14ac:dyDescent="0.4">
      <c r="A3287" t="s">
        <v>6476</v>
      </c>
      <c r="B3287" s="2">
        <f t="shared" si="51"/>
        <v>85388</v>
      </c>
      <c r="C3287" t="s">
        <v>6477</v>
      </c>
      <c r="D3287">
        <v>22.88</v>
      </c>
    </row>
    <row r="3288" spans="1:4" x14ac:dyDescent="0.4">
      <c r="A3288" t="s">
        <v>6478</v>
      </c>
      <c r="B3288" s="2">
        <f t="shared" si="51"/>
        <v>85493</v>
      </c>
      <c r="C3288" t="s">
        <v>6479</v>
      </c>
      <c r="D3288">
        <v>10.65</v>
      </c>
    </row>
    <row r="3289" spans="1:4" x14ac:dyDescent="0.4">
      <c r="A3289" t="s">
        <v>6480</v>
      </c>
      <c r="B3289" s="2">
        <f t="shared" si="51"/>
        <v>85635</v>
      </c>
      <c r="C3289" t="s">
        <v>6481</v>
      </c>
      <c r="D3289">
        <v>21.84</v>
      </c>
    </row>
    <row r="3290" spans="1:4" x14ac:dyDescent="0.4">
      <c r="A3290" t="s">
        <v>6482</v>
      </c>
      <c r="B3290" s="2">
        <f t="shared" si="51"/>
        <v>85700</v>
      </c>
      <c r="C3290" t="s">
        <v>6483</v>
      </c>
      <c r="D3290">
        <v>157.75</v>
      </c>
    </row>
    <row r="3291" spans="1:4" x14ac:dyDescent="0.4">
      <c r="A3291" t="s">
        <v>6484</v>
      </c>
      <c r="B3291" s="2">
        <f t="shared" si="51"/>
        <v>85785</v>
      </c>
      <c r="C3291" t="s">
        <v>6485</v>
      </c>
      <c r="D3291">
        <v>133.9</v>
      </c>
    </row>
    <row r="3292" spans="1:4" x14ac:dyDescent="0.4">
      <c r="A3292" t="s">
        <v>6486</v>
      </c>
      <c r="B3292" s="2">
        <f t="shared" si="51"/>
        <v>85822</v>
      </c>
      <c r="C3292" t="s">
        <v>6487</v>
      </c>
      <c r="D3292">
        <v>11.4</v>
      </c>
    </row>
    <row r="3293" spans="1:4" x14ac:dyDescent="0.4">
      <c r="A3293" t="s">
        <v>6488</v>
      </c>
      <c r="B3293" s="2">
        <f t="shared" si="51"/>
        <v>85863</v>
      </c>
      <c r="C3293" t="s">
        <v>6489</v>
      </c>
      <c r="D3293">
        <v>25.67</v>
      </c>
    </row>
    <row r="3294" spans="1:4" x14ac:dyDescent="0.4">
      <c r="A3294" t="s">
        <v>6490</v>
      </c>
      <c r="B3294" s="2">
        <f t="shared" si="51"/>
        <v>85864</v>
      </c>
      <c r="C3294" t="s">
        <v>6489</v>
      </c>
      <c r="D3294">
        <v>29.16</v>
      </c>
    </row>
    <row r="3295" spans="1:4" x14ac:dyDescent="0.4">
      <c r="A3295" t="s">
        <v>6491</v>
      </c>
      <c r="B3295" s="2">
        <f t="shared" si="51"/>
        <v>85866</v>
      </c>
      <c r="C3295" t="s">
        <v>6492</v>
      </c>
      <c r="D3295">
        <v>27.56</v>
      </c>
    </row>
    <row r="3296" spans="1:4" x14ac:dyDescent="0.4">
      <c r="A3296" t="s">
        <v>6493</v>
      </c>
      <c r="B3296" s="2">
        <f t="shared" si="51"/>
        <v>85867</v>
      </c>
      <c r="C3296" t="s">
        <v>6492</v>
      </c>
      <c r="D3296">
        <v>30.62</v>
      </c>
    </row>
    <row r="3297" spans="1:4" x14ac:dyDescent="0.4">
      <c r="A3297" t="s">
        <v>6494</v>
      </c>
      <c r="B3297" s="2">
        <f t="shared" si="51"/>
        <v>85869</v>
      </c>
      <c r="C3297" t="s">
        <v>6495</v>
      </c>
      <c r="D3297">
        <v>45.95</v>
      </c>
    </row>
    <row r="3298" spans="1:4" x14ac:dyDescent="0.4">
      <c r="A3298" t="s">
        <v>6496</v>
      </c>
      <c r="B3298" s="2">
        <f t="shared" si="51"/>
        <v>85870</v>
      </c>
      <c r="C3298" t="s">
        <v>6495</v>
      </c>
      <c r="D3298">
        <v>48.98</v>
      </c>
    </row>
    <row r="3299" spans="1:4" x14ac:dyDescent="0.4">
      <c r="A3299" t="s">
        <v>6497</v>
      </c>
      <c r="B3299" s="2">
        <f t="shared" si="51"/>
        <v>86009</v>
      </c>
      <c r="C3299" t="s">
        <v>6498</v>
      </c>
      <c r="D3299">
        <v>5.36</v>
      </c>
    </row>
    <row r="3300" spans="1:4" x14ac:dyDescent="0.4">
      <c r="A3300" t="s">
        <v>6499</v>
      </c>
      <c r="B3300" s="2">
        <f t="shared" si="51"/>
        <v>86243</v>
      </c>
      <c r="C3300" t="s">
        <v>6500</v>
      </c>
      <c r="D3300">
        <v>122.18</v>
      </c>
    </row>
    <row r="3301" spans="1:4" x14ac:dyDescent="0.4">
      <c r="A3301" t="s">
        <v>6501</v>
      </c>
      <c r="B3301" s="2">
        <f t="shared" si="51"/>
        <v>86245</v>
      </c>
      <c r="C3301" t="s">
        <v>6502</v>
      </c>
      <c r="D3301">
        <v>483.9</v>
      </c>
    </row>
    <row r="3302" spans="1:4" x14ac:dyDescent="0.4">
      <c r="A3302" t="s">
        <v>6503</v>
      </c>
      <c r="B3302" s="2">
        <f t="shared" si="51"/>
        <v>86252</v>
      </c>
      <c r="C3302" t="s">
        <v>6504</v>
      </c>
      <c r="D3302">
        <v>120.98</v>
      </c>
    </row>
    <row r="3303" spans="1:4" x14ac:dyDescent="0.4">
      <c r="A3303" t="s">
        <v>6505</v>
      </c>
      <c r="B3303" s="2">
        <f t="shared" si="51"/>
        <v>86278</v>
      </c>
      <c r="C3303" t="s">
        <v>6506</v>
      </c>
      <c r="D3303">
        <v>296.72000000000003</v>
      </c>
    </row>
    <row r="3304" spans="1:4" x14ac:dyDescent="0.4">
      <c r="A3304" t="s">
        <v>6507</v>
      </c>
      <c r="B3304" s="2">
        <f t="shared" si="51"/>
        <v>86279</v>
      </c>
      <c r="C3304" t="s">
        <v>6508</v>
      </c>
      <c r="D3304">
        <v>296.72000000000003</v>
      </c>
    </row>
    <row r="3305" spans="1:4" x14ac:dyDescent="0.4">
      <c r="A3305" t="s">
        <v>6509</v>
      </c>
      <c r="B3305" s="2">
        <f t="shared" si="51"/>
        <v>86282</v>
      </c>
      <c r="C3305" t="s">
        <v>6510</v>
      </c>
      <c r="D3305">
        <v>332.57</v>
      </c>
    </row>
    <row r="3306" spans="1:4" x14ac:dyDescent="0.4">
      <c r="A3306" t="s">
        <v>6511</v>
      </c>
      <c r="B3306" s="2">
        <f t="shared" si="51"/>
        <v>86283</v>
      </c>
      <c r="C3306" t="s">
        <v>6512</v>
      </c>
      <c r="D3306">
        <v>1617.56</v>
      </c>
    </row>
    <row r="3307" spans="1:4" x14ac:dyDescent="0.4">
      <c r="A3307" t="s">
        <v>6513</v>
      </c>
      <c r="B3307" s="2">
        <f t="shared" si="51"/>
        <v>86285</v>
      </c>
      <c r="C3307" t="s">
        <v>6514</v>
      </c>
      <c r="D3307">
        <v>136.33000000000001</v>
      </c>
    </row>
    <row r="3308" spans="1:4" x14ac:dyDescent="0.4">
      <c r="A3308" t="s">
        <v>6515</v>
      </c>
      <c r="B3308" s="2">
        <f t="shared" si="51"/>
        <v>86286</v>
      </c>
      <c r="C3308" t="s">
        <v>6516</v>
      </c>
      <c r="D3308">
        <v>136.33000000000001</v>
      </c>
    </row>
    <row r="3309" spans="1:4" x14ac:dyDescent="0.4">
      <c r="A3309" t="s">
        <v>6517</v>
      </c>
      <c r="B3309" s="2">
        <f t="shared" si="51"/>
        <v>86377</v>
      </c>
      <c r="C3309" t="s">
        <v>6518</v>
      </c>
      <c r="D3309">
        <v>272.64</v>
      </c>
    </row>
    <row r="3310" spans="1:4" x14ac:dyDescent="0.4">
      <c r="A3310" t="s">
        <v>6519</v>
      </c>
      <c r="B3310" s="2">
        <f t="shared" si="51"/>
        <v>86520</v>
      </c>
      <c r="C3310" t="s">
        <v>6520</v>
      </c>
      <c r="D3310">
        <v>3.39</v>
      </c>
    </row>
    <row r="3311" spans="1:4" x14ac:dyDescent="0.4">
      <c r="A3311" t="s">
        <v>6521</v>
      </c>
      <c r="B3311" s="2">
        <f t="shared" si="51"/>
        <v>86524</v>
      </c>
      <c r="C3311" t="s">
        <v>6522</v>
      </c>
      <c r="D3311">
        <v>3.38</v>
      </c>
    </row>
    <row r="3312" spans="1:4" x14ac:dyDescent="0.4">
      <c r="A3312" t="s">
        <v>6523</v>
      </c>
      <c r="B3312" s="2">
        <f t="shared" si="51"/>
        <v>87092</v>
      </c>
      <c r="C3312" t="s">
        <v>6524</v>
      </c>
      <c r="D3312">
        <v>155.84</v>
      </c>
    </row>
    <row r="3313" spans="1:4" x14ac:dyDescent="0.4">
      <c r="A3313" t="s">
        <v>6525</v>
      </c>
      <c r="B3313" s="2">
        <f t="shared" si="51"/>
        <v>87297</v>
      </c>
      <c r="C3313" t="s">
        <v>6526</v>
      </c>
      <c r="D3313">
        <v>272.64</v>
      </c>
    </row>
    <row r="3314" spans="1:4" x14ac:dyDescent="0.4">
      <c r="A3314" t="s">
        <v>6527</v>
      </c>
      <c r="B3314" s="2">
        <f t="shared" si="51"/>
        <v>87832</v>
      </c>
      <c r="C3314" t="s">
        <v>6528</v>
      </c>
      <c r="D3314">
        <v>63.95</v>
      </c>
    </row>
    <row r="3315" spans="1:4" x14ac:dyDescent="0.4">
      <c r="A3315" t="s">
        <v>6529</v>
      </c>
      <c r="B3315" s="2">
        <f t="shared" si="51"/>
        <v>87937</v>
      </c>
      <c r="C3315" t="s">
        <v>6530</v>
      </c>
      <c r="D3315">
        <v>12.77</v>
      </c>
    </row>
    <row r="3316" spans="1:4" x14ac:dyDescent="0.4">
      <c r="A3316" t="s">
        <v>6531</v>
      </c>
      <c r="B3316" s="2">
        <f t="shared" si="51"/>
        <v>88009</v>
      </c>
      <c r="C3316" t="s">
        <v>6532</v>
      </c>
      <c r="D3316">
        <v>62.35</v>
      </c>
    </row>
    <row r="3317" spans="1:4" x14ac:dyDescent="0.4">
      <c r="A3317" t="s">
        <v>6533</v>
      </c>
      <c r="B3317" s="2">
        <f t="shared" si="51"/>
        <v>88705</v>
      </c>
      <c r="C3317" t="s">
        <v>6534</v>
      </c>
      <c r="D3317">
        <v>23.04</v>
      </c>
    </row>
    <row r="3318" spans="1:4" x14ac:dyDescent="0.4">
      <c r="A3318" t="s">
        <v>6535</v>
      </c>
      <c r="B3318" s="2">
        <f t="shared" si="51"/>
        <v>88755</v>
      </c>
      <c r="C3318" t="s">
        <v>6536</v>
      </c>
      <c r="D3318">
        <v>4.3499999999999996</v>
      </c>
    </row>
    <row r="3319" spans="1:4" x14ac:dyDescent="0.4">
      <c r="A3319" t="s">
        <v>6537</v>
      </c>
      <c r="B3319" s="2">
        <f t="shared" si="51"/>
        <v>88870</v>
      </c>
      <c r="C3319" t="s">
        <v>6538</v>
      </c>
      <c r="D3319">
        <v>7.3</v>
      </c>
    </row>
    <row r="3320" spans="1:4" x14ac:dyDescent="0.4">
      <c r="A3320" t="s">
        <v>6539</v>
      </c>
      <c r="B3320" s="2">
        <f t="shared" si="51"/>
        <v>88901</v>
      </c>
      <c r="C3320" t="s">
        <v>6540</v>
      </c>
      <c r="D3320">
        <v>36.520000000000003</v>
      </c>
    </row>
    <row r="3321" spans="1:4" x14ac:dyDescent="0.4">
      <c r="A3321" t="s">
        <v>6541</v>
      </c>
      <c r="B3321" s="2">
        <f t="shared" si="51"/>
        <v>88902</v>
      </c>
      <c r="C3321" t="s">
        <v>6542</v>
      </c>
      <c r="D3321">
        <v>38.619999999999997</v>
      </c>
    </row>
    <row r="3322" spans="1:4" x14ac:dyDescent="0.4">
      <c r="A3322" t="s">
        <v>6543</v>
      </c>
      <c r="B3322" s="2">
        <f t="shared" si="51"/>
        <v>88905</v>
      </c>
      <c r="C3322" t="s">
        <v>6544</v>
      </c>
      <c r="D3322">
        <v>46.14</v>
      </c>
    </row>
    <row r="3323" spans="1:4" x14ac:dyDescent="0.4">
      <c r="A3323" t="s">
        <v>6545</v>
      </c>
      <c r="B3323" s="2">
        <f t="shared" si="51"/>
        <v>89349</v>
      </c>
      <c r="C3323" t="s">
        <v>6546</v>
      </c>
      <c r="D3323">
        <v>235.89</v>
      </c>
    </row>
    <row r="3324" spans="1:4" x14ac:dyDescent="0.4">
      <c r="A3324" t="s">
        <v>6547</v>
      </c>
      <c r="B3324" s="2">
        <f t="shared" si="51"/>
        <v>89356</v>
      </c>
      <c r="C3324" t="s">
        <v>6548</v>
      </c>
      <c r="D3324">
        <v>330.71</v>
      </c>
    </row>
    <row r="3325" spans="1:4" x14ac:dyDescent="0.4">
      <c r="A3325" t="s">
        <v>6549</v>
      </c>
      <c r="B3325" s="2">
        <f t="shared" si="51"/>
        <v>89360</v>
      </c>
      <c r="C3325" t="s">
        <v>6550</v>
      </c>
      <c r="D3325">
        <v>39.47</v>
      </c>
    </row>
    <row r="3326" spans="1:4" x14ac:dyDescent="0.4">
      <c r="A3326" t="s">
        <v>6551</v>
      </c>
      <c r="B3326" s="2">
        <f t="shared" si="51"/>
        <v>89376</v>
      </c>
      <c r="C3326" t="s">
        <v>6552</v>
      </c>
      <c r="D3326">
        <v>37.729999999999997</v>
      </c>
    </row>
    <row r="3327" spans="1:4" x14ac:dyDescent="0.4">
      <c r="A3327" t="s">
        <v>6553</v>
      </c>
      <c r="B3327" s="2">
        <f t="shared" si="51"/>
        <v>89418</v>
      </c>
      <c r="C3327" t="s">
        <v>6554</v>
      </c>
      <c r="D3327">
        <v>150.93</v>
      </c>
    </row>
    <row r="3328" spans="1:4" x14ac:dyDescent="0.4">
      <c r="A3328" t="s">
        <v>6555</v>
      </c>
      <c r="B3328" s="2">
        <f t="shared" si="51"/>
        <v>89421</v>
      </c>
      <c r="C3328" t="s">
        <v>6556</v>
      </c>
      <c r="D3328">
        <v>150.93</v>
      </c>
    </row>
    <row r="3329" spans="1:4" x14ac:dyDescent="0.4">
      <c r="A3329" t="s">
        <v>6557</v>
      </c>
      <c r="B3329" s="2">
        <f t="shared" si="51"/>
        <v>89424</v>
      </c>
      <c r="C3329" t="s">
        <v>6558</v>
      </c>
      <c r="D3329">
        <v>150.93</v>
      </c>
    </row>
    <row r="3330" spans="1:4" x14ac:dyDescent="0.4">
      <c r="A3330" t="s">
        <v>6559</v>
      </c>
      <c r="B3330" s="2">
        <f t="shared" si="51"/>
        <v>89475</v>
      </c>
      <c r="C3330" t="s">
        <v>6560</v>
      </c>
      <c r="D3330">
        <v>61.47</v>
      </c>
    </row>
    <row r="3331" spans="1:4" x14ac:dyDescent="0.4">
      <c r="A3331" t="s">
        <v>6561</v>
      </c>
      <c r="B3331" s="2">
        <f t="shared" ref="B3331:B3394" si="52">IFERROR(RIGHT(A3331,LEN(A3331) - 4) *1, RIGHT(A3331,LEN(A3331) - 4))</f>
        <v>89476</v>
      </c>
      <c r="C3331" t="s">
        <v>6562</v>
      </c>
      <c r="D3331">
        <v>22.17</v>
      </c>
    </row>
    <row r="3332" spans="1:4" x14ac:dyDescent="0.4">
      <c r="A3332" t="s">
        <v>6563</v>
      </c>
      <c r="B3332" s="2">
        <f t="shared" si="52"/>
        <v>89477</v>
      </c>
      <c r="C3332" t="s">
        <v>6564</v>
      </c>
      <c r="D3332">
        <v>20.02</v>
      </c>
    </row>
    <row r="3333" spans="1:4" x14ac:dyDescent="0.4">
      <c r="A3333" t="s">
        <v>6565</v>
      </c>
      <c r="B3333" s="2">
        <f t="shared" si="52"/>
        <v>89478</v>
      </c>
      <c r="C3333" t="s">
        <v>6566</v>
      </c>
      <c r="D3333">
        <v>7.06</v>
      </c>
    </row>
    <row r="3334" spans="1:4" x14ac:dyDescent="0.4">
      <c r="A3334" t="s">
        <v>6567</v>
      </c>
      <c r="B3334" s="2">
        <f t="shared" si="52"/>
        <v>89479</v>
      </c>
      <c r="C3334" t="s">
        <v>6568</v>
      </c>
      <c r="D3334">
        <v>34.22</v>
      </c>
    </row>
    <row r="3335" spans="1:4" x14ac:dyDescent="0.4">
      <c r="A3335" t="s">
        <v>6569</v>
      </c>
      <c r="B3335" s="2">
        <f t="shared" si="52"/>
        <v>89480</v>
      </c>
      <c r="C3335" t="s">
        <v>6570</v>
      </c>
      <c r="D3335">
        <v>9.76</v>
      </c>
    </row>
    <row r="3336" spans="1:4" x14ac:dyDescent="0.4">
      <c r="A3336" t="s">
        <v>6571</v>
      </c>
      <c r="B3336" s="2">
        <f t="shared" si="52"/>
        <v>89481</v>
      </c>
      <c r="C3336" t="s">
        <v>6572</v>
      </c>
      <c r="D3336">
        <v>8.61</v>
      </c>
    </row>
    <row r="3337" spans="1:4" x14ac:dyDescent="0.4">
      <c r="A3337" t="s">
        <v>6573</v>
      </c>
      <c r="B3337" s="2">
        <f t="shared" si="52"/>
        <v>89483</v>
      </c>
      <c r="C3337" t="s">
        <v>6574</v>
      </c>
      <c r="D3337">
        <v>30.75</v>
      </c>
    </row>
    <row r="3338" spans="1:4" x14ac:dyDescent="0.4">
      <c r="A3338" t="s">
        <v>6575</v>
      </c>
      <c r="B3338" s="2">
        <f t="shared" si="52"/>
        <v>89485</v>
      </c>
      <c r="C3338" t="s">
        <v>6576</v>
      </c>
      <c r="D3338">
        <v>21.96</v>
      </c>
    </row>
    <row r="3339" spans="1:4" x14ac:dyDescent="0.4">
      <c r="A3339" t="s">
        <v>6577</v>
      </c>
      <c r="B3339" s="2">
        <f t="shared" si="52"/>
        <v>89486</v>
      </c>
      <c r="C3339" t="s">
        <v>6578</v>
      </c>
      <c r="D3339">
        <v>127.94</v>
      </c>
    </row>
    <row r="3340" spans="1:4" x14ac:dyDescent="0.4">
      <c r="A3340" t="s">
        <v>6579</v>
      </c>
      <c r="B3340" s="2">
        <f t="shared" si="52"/>
        <v>89487</v>
      </c>
      <c r="C3340" t="s">
        <v>6580</v>
      </c>
      <c r="D3340">
        <v>28.97</v>
      </c>
    </row>
    <row r="3341" spans="1:4" x14ac:dyDescent="0.4">
      <c r="A3341" t="s">
        <v>6581</v>
      </c>
      <c r="B3341" s="2">
        <f t="shared" si="52"/>
        <v>90038</v>
      </c>
      <c r="C3341" t="s">
        <v>6582</v>
      </c>
      <c r="D3341">
        <v>8.52</v>
      </c>
    </row>
    <row r="3342" spans="1:4" x14ac:dyDescent="0.4">
      <c r="A3342" t="s">
        <v>6583</v>
      </c>
      <c r="B3342" s="2">
        <f t="shared" si="52"/>
        <v>90039</v>
      </c>
      <c r="C3342" t="s">
        <v>6584</v>
      </c>
      <c r="D3342">
        <v>6.39</v>
      </c>
    </row>
    <row r="3343" spans="1:4" x14ac:dyDescent="0.4">
      <c r="A3343" t="s">
        <v>6585</v>
      </c>
      <c r="B3343" s="2">
        <f t="shared" si="52"/>
        <v>90040</v>
      </c>
      <c r="C3343" t="s">
        <v>6586</v>
      </c>
      <c r="D3343">
        <v>8.7899999999999991</v>
      </c>
    </row>
    <row r="3344" spans="1:4" x14ac:dyDescent="0.4">
      <c r="A3344" t="s">
        <v>6587</v>
      </c>
      <c r="B3344" s="2">
        <f t="shared" si="52"/>
        <v>90075</v>
      </c>
      <c r="C3344" t="s">
        <v>6588</v>
      </c>
      <c r="D3344">
        <v>48.15</v>
      </c>
    </row>
    <row r="3345" spans="1:4" x14ac:dyDescent="0.4">
      <c r="A3345" t="s">
        <v>6589</v>
      </c>
      <c r="B3345" s="2">
        <f t="shared" si="52"/>
        <v>90322</v>
      </c>
      <c r="C3345" t="s">
        <v>6590</v>
      </c>
      <c r="D3345">
        <v>11.88</v>
      </c>
    </row>
    <row r="3346" spans="1:4" x14ac:dyDescent="0.4">
      <c r="A3346" t="s">
        <v>6591</v>
      </c>
      <c r="B3346" s="2">
        <f t="shared" si="52"/>
        <v>90451</v>
      </c>
      <c r="C3346" t="s">
        <v>6592</v>
      </c>
      <c r="D3346">
        <v>10.59</v>
      </c>
    </row>
    <row r="3347" spans="1:4" x14ac:dyDescent="0.4">
      <c r="A3347" t="s">
        <v>6593</v>
      </c>
      <c r="B3347" s="2">
        <f t="shared" si="52"/>
        <v>90578</v>
      </c>
      <c r="C3347" t="s">
        <v>6594</v>
      </c>
      <c r="D3347">
        <v>20.3</v>
      </c>
    </row>
    <row r="3348" spans="1:4" x14ac:dyDescent="0.4">
      <c r="A3348" t="s">
        <v>6595</v>
      </c>
      <c r="B3348" s="2">
        <f t="shared" si="52"/>
        <v>90780</v>
      </c>
      <c r="C3348" t="s">
        <v>6596</v>
      </c>
      <c r="D3348">
        <v>3.89</v>
      </c>
    </row>
    <row r="3349" spans="1:4" x14ac:dyDescent="0.4">
      <c r="A3349" t="s">
        <v>6597</v>
      </c>
      <c r="B3349" s="2">
        <f t="shared" si="52"/>
        <v>91312</v>
      </c>
      <c r="C3349" t="s">
        <v>6598</v>
      </c>
      <c r="D3349">
        <v>8.31</v>
      </c>
    </row>
    <row r="3350" spans="1:4" x14ac:dyDescent="0.4">
      <c r="A3350" t="s">
        <v>6599</v>
      </c>
      <c r="B3350" s="2">
        <f t="shared" si="52"/>
        <v>91764</v>
      </c>
      <c r="C3350" t="s">
        <v>6600</v>
      </c>
      <c r="D3350">
        <v>3.65</v>
      </c>
    </row>
    <row r="3351" spans="1:4" x14ac:dyDescent="0.4">
      <c r="A3351" t="s">
        <v>6601</v>
      </c>
      <c r="B3351" s="2">
        <f t="shared" si="52"/>
        <v>91765</v>
      </c>
      <c r="C3351" t="s">
        <v>6602</v>
      </c>
      <c r="D3351">
        <v>21.94</v>
      </c>
    </row>
    <row r="3352" spans="1:4" x14ac:dyDescent="0.4">
      <c r="A3352" t="s">
        <v>6603</v>
      </c>
      <c r="B3352" s="2">
        <f t="shared" si="52"/>
        <v>91928</v>
      </c>
      <c r="C3352" t="s">
        <v>6604</v>
      </c>
      <c r="D3352">
        <v>211.18</v>
      </c>
    </row>
    <row r="3353" spans="1:4" x14ac:dyDescent="0.4">
      <c r="A3353" t="s">
        <v>6605</v>
      </c>
      <c r="B3353" s="2">
        <f t="shared" si="52"/>
        <v>91929</v>
      </c>
      <c r="C3353" t="s">
        <v>6606</v>
      </c>
      <c r="D3353">
        <v>211.42</v>
      </c>
    </row>
    <row r="3354" spans="1:4" x14ac:dyDescent="0.4">
      <c r="A3354" t="s">
        <v>6607</v>
      </c>
      <c r="B3354" s="2">
        <f t="shared" si="52"/>
        <v>91961</v>
      </c>
      <c r="C3354" t="s">
        <v>6608</v>
      </c>
      <c r="D3354">
        <v>22.99</v>
      </c>
    </row>
    <row r="3355" spans="1:4" x14ac:dyDescent="0.4">
      <c r="A3355" t="s">
        <v>6609</v>
      </c>
      <c r="B3355" s="2">
        <f t="shared" si="52"/>
        <v>92080</v>
      </c>
      <c r="C3355" t="s">
        <v>6610</v>
      </c>
      <c r="D3355">
        <v>21.08</v>
      </c>
    </row>
    <row r="3356" spans="1:4" x14ac:dyDescent="0.4">
      <c r="A3356" t="s">
        <v>6611</v>
      </c>
      <c r="B3356" s="2">
        <f t="shared" si="52"/>
        <v>92104</v>
      </c>
      <c r="C3356" t="s">
        <v>6612</v>
      </c>
      <c r="D3356">
        <v>37.64</v>
      </c>
    </row>
    <row r="3357" spans="1:4" x14ac:dyDescent="0.4">
      <c r="A3357" t="s">
        <v>6613</v>
      </c>
      <c r="B3357" s="2">
        <f t="shared" si="52"/>
        <v>92107</v>
      </c>
      <c r="C3357" t="s">
        <v>6614</v>
      </c>
      <c r="D3357">
        <v>38.01</v>
      </c>
    </row>
    <row r="3358" spans="1:4" x14ac:dyDescent="0.4">
      <c r="A3358" t="s">
        <v>6615</v>
      </c>
      <c r="B3358" s="2">
        <f t="shared" si="52"/>
        <v>92166</v>
      </c>
      <c r="C3358" t="s">
        <v>6616</v>
      </c>
      <c r="D3358">
        <v>20.77</v>
      </c>
    </row>
    <row r="3359" spans="1:4" x14ac:dyDescent="0.4">
      <c r="A3359" t="s">
        <v>6617</v>
      </c>
      <c r="B3359" s="2">
        <f t="shared" si="52"/>
        <v>92228</v>
      </c>
      <c r="C3359" t="s">
        <v>6618</v>
      </c>
      <c r="D3359">
        <v>5.37</v>
      </c>
    </row>
    <row r="3360" spans="1:4" x14ac:dyDescent="0.4">
      <c r="A3360" t="s">
        <v>6619</v>
      </c>
      <c r="B3360" s="2">
        <f t="shared" si="52"/>
        <v>92229</v>
      </c>
      <c r="C3360" t="s">
        <v>6620</v>
      </c>
      <c r="D3360">
        <v>5.2</v>
      </c>
    </row>
    <row r="3361" spans="1:4" x14ac:dyDescent="0.4">
      <c r="A3361" t="s">
        <v>6621</v>
      </c>
      <c r="B3361" s="2">
        <f t="shared" si="52"/>
        <v>92281</v>
      </c>
      <c r="C3361" t="s">
        <v>6622</v>
      </c>
      <c r="D3361">
        <v>170.59</v>
      </c>
    </row>
    <row r="3362" spans="1:4" x14ac:dyDescent="0.4">
      <c r="A3362" t="s">
        <v>6623</v>
      </c>
      <c r="B3362" s="2">
        <f t="shared" si="52"/>
        <v>92318</v>
      </c>
      <c r="C3362" t="s">
        <v>6624</v>
      </c>
      <c r="D3362">
        <v>44.91</v>
      </c>
    </row>
    <row r="3363" spans="1:4" x14ac:dyDescent="0.4">
      <c r="A3363" t="s">
        <v>6625</v>
      </c>
      <c r="B3363" s="2">
        <f t="shared" si="52"/>
        <v>92385</v>
      </c>
      <c r="C3363" t="s">
        <v>6626</v>
      </c>
      <c r="D3363">
        <v>2.67</v>
      </c>
    </row>
    <row r="3364" spans="1:4" x14ac:dyDescent="0.4">
      <c r="A3364" t="s">
        <v>6627</v>
      </c>
      <c r="B3364" s="2">
        <f t="shared" si="52"/>
        <v>92500</v>
      </c>
      <c r="C3364" t="s">
        <v>6628</v>
      </c>
      <c r="D3364">
        <v>5.94</v>
      </c>
    </row>
    <row r="3365" spans="1:4" x14ac:dyDescent="0.4">
      <c r="A3365" t="s">
        <v>6629</v>
      </c>
      <c r="B3365" s="2">
        <f t="shared" si="52"/>
        <v>92594</v>
      </c>
      <c r="C3365" t="s">
        <v>6630</v>
      </c>
      <c r="D3365">
        <v>78.260000000000005</v>
      </c>
    </row>
    <row r="3366" spans="1:4" x14ac:dyDescent="0.4">
      <c r="A3366" t="s">
        <v>6631</v>
      </c>
      <c r="B3366" s="2">
        <f t="shared" si="52"/>
        <v>92618</v>
      </c>
      <c r="C3366" t="s">
        <v>6632</v>
      </c>
      <c r="D3366">
        <v>0.94</v>
      </c>
    </row>
    <row r="3367" spans="1:4" x14ac:dyDescent="0.4">
      <c r="A3367" t="s">
        <v>6633</v>
      </c>
      <c r="B3367" s="2">
        <f t="shared" si="52"/>
        <v>92904</v>
      </c>
      <c r="C3367" t="s">
        <v>6634</v>
      </c>
      <c r="D3367">
        <v>154.94</v>
      </c>
    </row>
    <row r="3368" spans="1:4" x14ac:dyDescent="0.4">
      <c r="A3368" t="s">
        <v>6635</v>
      </c>
      <c r="B3368" s="2">
        <f t="shared" si="52"/>
        <v>93133</v>
      </c>
      <c r="C3368" t="s">
        <v>6636</v>
      </c>
      <c r="D3368">
        <v>159.54</v>
      </c>
    </row>
    <row r="3369" spans="1:4" x14ac:dyDescent="0.4">
      <c r="A3369" t="s">
        <v>6637</v>
      </c>
      <c r="B3369" s="2">
        <f t="shared" si="52"/>
        <v>93292</v>
      </c>
      <c r="C3369" t="s">
        <v>6638</v>
      </c>
      <c r="D3369">
        <v>24.41</v>
      </c>
    </row>
    <row r="3370" spans="1:4" x14ac:dyDescent="0.4">
      <c r="A3370" t="s">
        <v>6639</v>
      </c>
      <c r="B3370" s="2">
        <f t="shared" si="52"/>
        <v>93604</v>
      </c>
      <c r="C3370" t="s">
        <v>6640</v>
      </c>
      <c r="D3370">
        <v>0.72</v>
      </c>
    </row>
    <row r="3371" spans="1:4" x14ac:dyDescent="0.4">
      <c r="A3371" t="s">
        <v>6641</v>
      </c>
      <c r="B3371" s="2">
        <f t="shared" si="52"/>
        <v>93644</v>
      </c>
      <c r="C3371" t="s">
        <v>6642</v>
      </c>
      <c r="D3371">
        <v>42.5</v>
      </c>
    </row>
    <row r="3372" spans="1:4" x14ac:dyDescent="0.4">
      <c r="A3372" t="s">
        <v>6643</v>
      </c>
      <c r="B3372" s="2">
        <f t="shared" si="52"/>
        <v>94242</v>
      </c>
      <c r="C3372" t="s">
        <v>6644</v>
      </c>
      <c r="D3372">
        <v>535.52</v>
      </c>
    </row>
    <row r="3373" spans="1:4" x14ac:dyDescent="0.4">
      <c r="A3373" t="s">
        <v>6645</v>
      </c>
      <c r="B3373" s="2">
        <f t="shared" si="52"/>
        <v>94243</v>
      </c>
      <c r="C3373" t="s">
        <v>6646</v>
      </c>
      <c r="D3373">
        <v>561.73</v>
      </c>
    </row>
    <row r="3374" spans="1:4" x14ac:dyDescent="0.4">
      <c r="A3374" t="s">
        <v>6647</v>
      </c>
      <c r="B3374" s="2">
        <f t="shared" si="52"/>
        <v>94244</v>
      </c>
      <c r="C3374" t="s">
        <v>6648</v>
      </c>
      <c r="D3374">
        <v>4.1900000000000004</v>
      </c>
    </row>
    <row r="3375" spans="1:4" x14ac:dyDescent="0.4">
      <c r="A3375" t="s">
        <v>6649</v>
      </c>
      <c r="B3375" s="2">
        <f t="shared" si="52"/>
        <v>94245</v>
      </c>
      <c r="C3375" t="s">
        <v>6650</v>
      </c>
      <c r="D3375">
        <v>1.1200000000000001</v>
      </c>
    </row>
    <row r="3376" spans="1:4" x14ac:dyDescent="0.4">
      <c r="A3376" t="s">
        <v>6651</v>
      </c>
      <c r="B3376" s="2">
        <f t="shared" si="52"/>
        <v>94247</v>
      </c>
      <c r="C3376" t="s">
        <v>6652</v>
      </c>
      <c r="D3376">
        <v>1128.8499999999999</v>
      </c>
    </row>
    <row r="3377" spans="1:4" x14ac:dyDescent="0.4">
      <c r="A3377" t="s">
        <v>6653</v>
      </c>
      <c r="B3377" s="2">
        <f t="shared" si="52"/>
        <v>94248</v>
      </c>
      <c r="C3377" t="s">
        <v>6654</v>
      </c>
      <c r="D3377">
        <v>1539.39</v>
      </c>
    </row>
    <row r="3378" spans="1:4" x14ac:dyDescent="0.4">
      <c r="A3378" t="s">
        <v>6655</v>
      </c>
      <c r="B3378" s="2">
        <f t="shared" si="52"/>
        <v>94249</v>
      </c>
      <c r="C3378" t="s">
        <v>6656</v>
      </c>
      <c r="D3378">
        <v>1302.17</v>
      </c>
    </row>
    <row r="3379" spans="1:4" x14ac:dyDescent="0.4">
      <c r="A3379" t="s">
        <v>6657</v>
      </c>
      <c r="B3379" s="2">
        <f t="shared" si="52"/>
        <v>94268</v>
      </c>
      <c r="C3379" t="s">
        <v>6658</v>
      </c>
      <c r="D3379">
        <v>832.76</v>
      </c>
    </row>
    <row r="3380" spans="1:4" x14ac:dyDescent="0.4">
      <c r="A3380" t="s">
        <v>6659</v>
      </c>
      <c r="B3380" s="2">
        <f t="shared" si="52"/>
        <v>94269</v>
      </c>
      <c r="C3380" t="s">
        <v>6660</v>
      </c>
      <c r="D3380">
        <v>1132.02</v>
      </c>
    </row>
    <row r="3381" spans="1:4" x14ac:dyDescent="0.4">
      <c r="A3381" t="s">
        <v>6661</v>
      </c>
      <c r="B3381" s="2">
        <f t="shared" si="52"/>
        <v>94335</v>
      </c>
      <c r="C3381" t="s">
        <v>6662</v>
      </c>
      <c r="D3381">
        <v>1654.26</v>
      </c>
    </row>
    <row r="3382" spans="1:4" x14ac:dyDescent="0.4">
      <c r="A3382" t="s">
        <v>6663</v>
      </c>
      <c r="B3382" s="2">
        <f t="shared" si="52"/>
        <v>94343</v>
      </c>
      <c r="C3382" t="s">
        <v>6664</v>
      </c>
      <c r="D3382">
        <v>1719.31</v>
      </c>
    </row>
    <row r="3383" spans="1:4" x14ac:dyDescent="0.4">
      <c r="A3383" t="s">
        <v>6665</v>
      </c>
      <c r="B3383" s="2">
        <f t="shared" si="52"/>
        <v>94434</v>
      </c>
      <c r="C3383" t="s">
        <v>6666</v>
      </c>
      <c r="D3383">
        <v>1721.14</v>
      </c>
    </row>
    <row r="3384" spans="1:4" x14ac:dyDescent="0.4">
      <c r="A3384" t="s">
        <v>6667</v>
      </c>
      <c r="B3384" s="2">
        <f t="shared" si="52"/>
        <v>94489</v>
      </c>
      <c r="C3384" t="s">
        <v>6668</v>
      </c>
      <c r="D3384">
        <v>1622.09</v>
      </c>
    </row>
    <row r="3385" spans="1:4" x14ac:dyDescent="0.4">
      <c r="A3385" t="s">
        <v>6669</v>
      </c>
      <c r="B3385" s="2">
        <f t="shared" si="52"/>
        <v>94565</v>
      </c>
      <c r="C3385" t="s">
        <v>6670</v>
      </c>
      <c r="D3385">
        <v>4.62</v>
      </c>
    </row>
    <row r="3386" spans="1:4" x14ac:dyDescent="0.4">
      <c r="A3386" t="s">
        <v>6671</v>
      </c>
      <c r="B3386" s="2">
        <f t="shared" si="52"/>
        <v>94566</v>
      </c>
      <c r="C3386" t="s">
        <v>6672</v>
      </c>
      <c r="D3386">
        <v>4.8899999999999997</v>
      </c>
    </row>
    <row r="3387" spans="1:4" x14ac:dyDescent="0.4">
      <c r="A3387" t="s">
        <v>6673</v>
      </c>
      <c r="B3387" s="2">
        <f t="shared" si="52"/>
        <v>94567</v>
      </c>
      <c r="C3387" t="s">
        <v>6674</v>
      </c>
      <c r="D3387">
        <v>4.93</v>
      </c>
    </row>
    <row r="3388" spans="1:4" x14ac:dyDescent="0.4">
      <c r="A3388" t="s">
        <v>6675</v>
      </c>
      <c r="B3388" s="2">
        <f t="shared" si="52"/>
        <v>94568</v>
      </c>
      <c r="C3388" t="s">
        <v>6676</v>
      </c>
      <c r="D3388">
        <v>4.93</v>
      </c>
    </row>
    <row r="3389" spans="1:4" x14ac:dyDescent="0.4">
      <c r="A3389" t="s">
        <v>6677</v>
      </c>
      <c r="B3389" s="2">
        <f t="shared" si="52"/>
        <v>94569</v>
      </c>
      <c r="C3389" t="s">
        <v>6678</v>
      </c>
      <c r="D3389">
        <v>5.13</v>
      </c>
    </row>
    <row r="3390" spans="1:4" x14ac:dyDescent="0.4">
      <c r="A3390" t="s">
        <v>6679</v>
      </c>
      <c r="B3390" s="2">
        <f t="shared" si="52"/>
        <v>94570</v>
      </c>
      <c r="C3390" t="s">
        <v>6680</v>
      </c>
      <c r="D3390">
        <v>5.39</v>
      </c>
    </row>
    <row r="3391" spans="1:4" x14ac:dyDescent="0.4">
      <c r="A3391" t="s">
        <v>6681</v>
      </c>
      <c r="B3391" s="2">
        <f t="shared" si="52"/>
        <v>94901</v>
      </c>
      <c r="C3391" t="s">
        <v>6682</v>
      </c>
      <c r="D3391">
        <v>12</v>
      </c>
    </row>
    <row r="3392" spans="1:4" x14ac:dyDescent="0.4">
      <c r="A3392" t="s">
        <v>6683</v>
      </c>
      <c r="B3392" s="2">
        <f t="shared" si="52"/>
        <v>94902</v>
      </c>
      <c r="C3392" t="s">
        <v>6684</v>
      </c>
      <c r="D3392">
        <v>92.91</v>
      </c>
    </row>
    <row r="3393" spans="1:4" x14ac:dyDescent="0.4">
      <c r="A3393" t="s">
        <v>6685</v>
      </c>
      <c r="B3393" s="2">
        <f t="shared" si="52"/>
        <v>94904</v>
      </c>
      <c r="C3393" t="s">
        <v>6686</v>
      </c>
      <c r="D3393">
        <v>158.41999999999999</v>
      </c>
    </row>
    <row r="3394" spans="1:4" x14ac:dyDescent="0.4">
      <c r="A3394" t="s">
        <v>6687</v>
      </c>
      <c r="B3394" s="2">
        <f t="shared" si="52"/>
        <v>94905</v>
      </c>
      <c r="C3394" t="s">
        <v>6688</v>
      </c>
      <c r="D3394">
        <v>26.11</v>
      </c>
    </row>
    <row r="3395" spans="1:4" x14ac:dyDescent="0.4">
      <c r="A3395" t="s">
        <v>6689</v>
      </c>
      <c r="B3395" s="2">
        <f t="shared" ref="B3395:B3458" si="53">IFERROR(RIGHT(A3395,LEN(A3395) - 4) *1, RIGHT(A3395,LEN(A3395) - 4))</f>
        <v>95255</v>
      </c>
      <c r="C3395" t="s">
        <v>6690</v>
      </c>
      <c r="D3395">
        <v>4.28</v>
      </c>
    </row>
    <row r="3396" spans="1:4" x14ac:dyDescent="0.4">
      <c r="A3396" t="s">
        <v>6691</v>
      </c>
      <c r="B3396" s="2">
        <f t="shared" si="53"/>
        <v>95759</v>
      </c>
      <c r="C3396" t="s">
        <v>6692</v>
      </c>
      <c r="D3396">
        <v>342.81</v>
      </c>
    </row>
    <row r="3397" spans="1:4" x14ac:dyDescent="0.4">
      <c r="A3397" t="s">
        <v>6693</v>
      </c>
      <c r="B3397" s="2">
        <f t="shared" si="53"/>
        <v>95904</v>
      </c>
      <c r="C3397" t="s">
        <v>6694</v>
      </c>
      <c r="D3397">
        <v>46.7</v>
      </c>
    </row>
    <row r="3398" spans="1:4" x14ac:dyDescent="0.4">
      <c r="A3398" t="s">
        <v>6695</v>
      </c>
      <c r="B3398" s="2">
        <f t="shared" si="53"/>
        <v>95906</v>
      </c>
      <c r="C3398" t="s">
        <v>6696</v>
      </c>
      <c r="D3398">
        <v>68.47</v>
      </c>
    </row>
    <row r="3399" spans="1:4" x14ac:dyDescent="0.4">
      <c r="A3399" t="s">
        <v>6697</v>
      </c>
      <c r="B3399" s="2">
        <f t="shared" si="53"/>
        <v>95912</v>
      </c>
      <c r="C3399" t="s">
        <v>6698</v>
      </c>
      <c r="D3399">
        <v>105.86</v>
      </c>
    </row>
    <row r="3400" spans="1:4" x14ac:dyDescent="0.4">
      <c r="A3400" t="s">
        <v>6699</v>
      </c>
      <c r="B3400" s="2">
        <f t="shared" si="53"/>
        <v>96096</v>
      </c>
      <c r="C3400" t="s">
        <v>6700</v>
      </c>
      <c r="D3400">
        <v>16.38</v>
      </c>
    </row>
    <row r="3401" spans="1:4" x14ac:dyDescent="0.4">
      <c r="A3401" t="s">
        <v>6701</v>
      </c>
      <c r="B3401" s="2">
        <f t="shared" si="53"/>
        <v>96412</v>
      </c>
      <c r="C3401" t="s">
        <v>6702</v>
      </c>
      <c r="D3401">
        <v>10.45</v>
      </c>
    </row>
    <row r="3402" spans="1:4" x14ac:dyDescent="0.4">
      <c r="A3402" t="s">
        <v>6703</v>
      </c>
      <c r="B3402" s="2">
        <f t="shared" si="53"/>
        <v>96416</v>
      </c>
      <c r="C3402" t="s">
        <v>6704</v>
      </c>
      <c r="D3402">
        <v>10.77</v>
      </c>
    </row>
    <row r="3403" spans="1:4" x14ac:dyDescent="0.4">
      <c r="A3403" t="s">
        <v>6705</v>
      </c>
      <c r="B3403" s="2">
        <f t="shared" si="53"/>
        <v>96808</v>
      </c>
      <c r="C3403" t="s">
        <v>6706</v>
      </c>
      <c r="D3403">
        <v>31.11</v>
      </c>
    </row>
    <row r="3404" spans="1:4" x14ac:dyDescent="0.4">
      <c r="A3404" t="s">
        <v>6707</v>
      </c>
      <c r="B3404" s="2">
        <f t="shared" si="53"/>
        <v>97331</v>
      </c>
      <c r="C3404" t="s">
        <v>6708</v>
      </c>
      <c r="D3404">
        <v>98.53</v>
      </c>
    </row>
    <row r="3405" spans="1:4" x14ac:dyDescent="0.4">
      <c r="A3405" t="s">
        <v>6709</v>
      </c>
      <c r="B3405" s="2">
        <f t="shared" si="53"/>
        <v>97631</v>
      </c>
      <c r="C3405" t="s">
        <v>6710</v>
      </c>
      <c r="D3405">
        <v>31.08</v>
      </c>
    </row>
    <row r="3406" spans="1:4" x14ac:dyDescent="0.4">
      <c r="A3406" t="s">
        <v>6711</v>
      </c>
      <c r="B3406" s="2">
        <f t="shared" si="53"/>
        <v>97903</v>
      </c>
      <c r="C3406" t="s">
        <v>6712</v>
      </c>
      <c r="D3406">
        <v>1.19</v>
      </c>
    </row>
    <row r="3407" spans="1:4" x14ac:dyDescent="0.4">
      <c r="A3407" t="s">
        <v>6713</v>
      </c>
      <c r="B3407" s="2">
        <f t="shared" si="53"/>
        <v>98009</v>
      </c>
      <c r="C3407" t="s">
        <v>6714</v>
      </c>
      <c r="D3407">
        <v>3.86</v>
      </c>
    </row>
    <row r="3408" spans="1:4" x14ac:dyDescent="0.4">
      <c r="A3408" t="s">
        <v>6715</v>
      </c>
      <c r="B3408" s="2">
        <f t="shared" si="53"/>
        <v>98011</v>
      </c>
      <c r="C3408" t="s">
        <v>6716</v>
      </c>
      <c r="D3408">
        <v>4.1100000000000003</v>
      </c>
    </row>
    <row r="3409" spans="1:4" x14ac:dyDescent="0.4">
      <c r="A3409" t="s">
        <v>6717</v>
      </c>
      <c r="B3409" s="2">
        <f t="shared" si="53"/>
        <v>98031</v>
      </c>
      <c r="C3409" t="s">
        <v>6718</v>
      </c>
      <c r="D3409">
        <v>97.27</v>
      </c>
    </row>
    <row r="3410" spans="1:4" x14ac:dyDescent="0.4">
      <c r="A3410" t="s">
        <v>6719</v>
      </c>
      <c r="B3410" s="2">
        <f t="shared" si="53"/>
        <v>98073</v>
      </c>
      <c r="C3410" t="s">
        <v>6720</v>
      </c>
      <c r="D3410">
        <v>121.71</v>
      </c>
    </row>
    <row r="3411" spans="1:4" x14ac:dyDescent="0.4">
      <c r="A3411" t="s">
        <v>6721</v>
      </c>
      <c r="B3411" s="2">
        <f t="shared" si="53"/>
        <v>98212</v>
      </c>
      <c r="C3411" t="s">
        <v>6722</v>
      </c>
      <c r="D3411">
        <v>5.1100000000000003</v>
      </c>
    </row>
    <row r="3412" spans="1:4" x14ac:dyDescent="0.4">
      <c r="A3412" t="s">
        <v>6723</v>
      </c>
      <c r="B3412" s="2">
        <f t="shared" si="53"/>
        <v>98242</v>
      </c>
      <c r="C3412" t="s">
        <v>6724</v>
      </c>
      <c r="D3412">
        <v>8.66</v>
      </c>
    </row>
    <row r="3413" spans="1:4" x14ac:dyDescent="0.4">
      <c r="A3413" t="s">
        <v>6725</v>
      </c>
      <c r="B3413" s="2">
        <f t="shared" si="53"/>
        <v>98303</v>
      </c>
      <c r="C3413" t="s">
        <v>6726</v>
      </c>
      <c r="D3413">
        <v>48.76</v>
      </c>
    </row>
    <row r="3414" spans="1:4" x14ac:dyDescent="0.4">
      <c r="A3414" t="s">
        <v>6727</v>
      </c>
      <c r="B3414" s="2">
        <f t="shared" si="53"/>
        <v>98312</v>
      </c>
      <c r="C3414" t="s">
        <v>6728</v>
      </c>
      <c r="D3414">
        <v>48.76</v>
      </c>
    </row>
    <row r="3415" spans="1:4" x14ac:dyDescent="0.4">
      <c r="A3415" t="s">
        <v>6729</v>
      </c>
      <c r="B3415" s="2">
        <f t="shared" si="53"/>
        <v>98514</v>
      </c>
      <c r="C3415" t="s">
        <v>6730</v>
      </c>
      <c r="D3415">
        <v>30.48</v>
      </c>
    </row>
    <row r="3416" spans="1:4" x14ac:dyDescent="0.4">
      <c r="A3416" t="s">
        <v>6731</v>
      </c>
      <c r="B3416" s="2">
        <f t="shared" si="53"/>
        <v>98538</v>
      </c>
      <c r="C3416" t="s">
        <v>6732</v>
      </c>
      <c r="D3416">
        <v>108.59</v>
      </c>
    </row>
    <row r="3417" spans="1:4" x14ac:dyDescent="0.4">
      <c r="A3417" t="s">
        <v>6733</v>
      </c>
      <c r="B3417" s="2">
        <f t="shared" si="53"/>
        <v>98562</v>
      </c>
      <c r="C3417" t="s">
        <v>6734</v>
      </c>
      <c r="D3417">
        <v>7.13</v>
      </c>
    </row>
    <row r="3418" spans="1:4" x14ac:dyDescent="0.4">
      <c r="A3418" t="s">
        <v>6735</v>
      </c>
      <c r="B3418" s="2">
        <f t="shared" si="53"/>
        <v>99099</v>
      </c>
      <c r="C3418" t="s">
        <v>6736</v>
      </c>
      <c r="D3418">
        <v>6.92</v>
      </c>
    </row>
    <row r="3419" spans="1:4" x14ac:dyDescent="0.4">
      <c r="A3419" t="s">
        <v>6737</v>
      </c>
      <c r="B3419" s="2">
        <f t="shared" si="53"/>
        <v>99100</v>
      </c>
      <c r="C3419" t="s">
        <v>6738</v>
      </c>
      <c r="D3419">
        <v>246.47</v>
      </c>
    </row>
    <row r="3420" spans="1:4" x14ac:dyDescent="0.4">
      <c r="A3420" t="s">
        <v>6739</v>
      </c>
      <c r="B3420" s="2">
        <f t="shared" si="53"/>
        <v>99101</v>
      </c>
      <c r="C3420" t="s">
        <v>6738</v>
      </c>
      <c r="D3420">
        <v>246.47</v>
      </c>
    </row>
    <row r="3421" spans="1:4" x14ac:dyDescent="0.4">
      <c r="A3421" t="s">
        <v>6740</v>
      </c>
      <c r="B3421" s="2">
        <f t="shared" si="53"/>
        <v>99419</v>
      </c>
      <c r="C3421" t="s">
        <v>6741</v>
      </c>
      <c r="D3421">
        <v>12.15</v>
      </c>
    </row>
    <row r="3422" spans="1:4" x14ac:dyDescent="0.4">
      <c r="A3422" t="s">
        <v>6742</v>
      </c>
      <c r="B3422" s="2">
        <f t="shared" si="53"/>
        <v>99420</v>
      </c>
      <c r="C3422" t="s">
        <v>6743</v>
      </c>
      <c r="D3422">
        <v>12.15</v>
      </c>
    </row>
    <row r="3423" spans="1:4" x14ac:dyDescent="0.4">
      <c r="A3423" t="s">
        <v>6744</v>
      </c>
      <c r="B3423" s="2">
        <f t="shared" si="53"/>
        <v>99421</v>
      </c>
      <c r="C3423" t="s">
        <v>6745</v>
      </c>
      <c r="D3423">
        <v>12.15</v>
      </c>
    </row>
    <row r="3424" spans="1:4" x14ac:dyDescent="0.4">
      <c r="A3424" t="s">
        <v>6746</v>
      </c>
      <c r="B3424" s="2">
        <f t="shared" si="53"/>
        <v>99427</v>
      </c>
      <c r="C3424" t="s">
        <v>6747</v>
      </c>
      <c r="D3424">
        <v>95.86</v>
      </c>
    </row>
    <row r="3425" spans="1:4" x14ac:dyDescent="0.4">
      <c r="A3425" t="s">
        <v>6748</v>
      </c>
      <c r="B3425" s="2">
        <f t="shared" si="53"/>
        <v>99428</v>
      </c>
      <c r="C3425" t="s">
        <v>6749</v>
      </c>
      <c r="D3425">
        <v>29.28</v>
      </c>
    </row>
    <row r="3426" spans="1:4" x14ac:dyDescent="0.4">
      <c r="A3426" t="s">
        <v>6750</v>
      </c>
      <c r="B3426" s="2">
        <f t="shared" si="53"/>
        <v>99429</v>
      </c>
      <c r="C3426" t="s">
        <v>6751</v>
      </c>
      <c r="D3426">
        <v>23.95</v>
      </c>
    </row>
    <row r="3427" spans="1:4" x14ac:dyDescent="0.4">
      <c r="A3427" t="s">
        <v>6752</v>
      </c>
      <c r="B3427" s="2">
        <f t="shared" si="53"/>
        <v>99473</v>
      </c>
      <c r="C3427" t="s">
        <v>6753</v>
      </c>
      <c r="D3427">
        <v>222.5</v>
      </c>
    </row>
    <row r="3428" spans="1:4" x14ac:dyDescent="0.4">
      <c r="A3428" t="s">
        <v>6754</v>
      </c>
      <c r="B3428" s="2">
        <f t="shared" si="53"/>
        <v>99716</v>
      </c>
      <c r="C3428" t="s">
        <v>6755</v>
      </c>
      <c r="D3428">
        <v>205.23</v>
      </c>
    </row>
    <row r="3429" spans="1:4" x14ac:dyDescent="0.4">
      <c r="A3429" t="s">
        <v>6756</v>
      </c>
      <c r="B3429" s="2">
        <f t="shared" si="53"/>
        <v>99837</v>
      </c>
      <c r="C3429" t="s">
        <v>6757</v>
      </c>
      <c r="D3429">
        <v>4.3899999999999997</v>
      </c>
    </row>
    <row r="3430" spans="1:4" x14ac:dyDescent="0.4">
      <c r="A3430" t="s">
        <v>6758</v>
      </c>
      <c r="B3430" s="2">
        <f t="shared" si="53"/>
        <v>423020</v>
      </c>
      <c r="C3430" t="s">
        <v>6759</v>
      </c>
      <c r="D3430">
        <v>281.19</v>
      </c>
    </row>
    <row r="3431" spans="1:4" x14ac:dyDescent="0.4">
      <c r="A3431" t="s">
        <v>6760</v>
      </c>
      <c r="B3431" s="2">
        <f t="shared" si="53"/>
        <v>5647870</v>
      </c>
      <c r="C3431" t="s">
        <v>6761</v>
      </c>
      <c r="D3431">
        <v>10.19</v>
      </c>
    </row>
    <row r="3432" spans="1:4" x14ac:dyDescent="0.4">
      <c r="A3432" t="s">
        <v>6762</v>
      </c>
      <c r="B3432" s="2" t="str">
        <f t="shared" si="53"/>
        <v>7080002792-5</v>
      </c>
      <c r="C3432" t="s">
        <v>6763</v>
      </c>
      <c r="D3432">
        <v>14.94</v>
      </c>
    </row>
    <row r="3433" spans="1:4" x14ac:dyDescent="0.4">
      <c r="A3433" t="s">
        <v>6764</v>
      </c>
      <c r="B3433" s="2">
        <f t="shared" si="53"/>
        <v>21200043116</v>
      </c>
      <c r="C3433" t="s">
        <v>6765</v>
      </c>
      <c r="D3433">
        <v>28.53</v>
      </c>
    </row>
    <row r="3434" spans="1:4" x14ac:dyDescent="0.4">
      <c r="A3434" t="s">
        <v>6766</v>
      </c>
      <c r="B3434" s="2">
        <f t="shared" si="53"/>
        <v>51141306674</v>
      </c>
      <c r="C3434" t="s">
        <v>6767</v>
      </c>
      <c r="D3434">
        <v>25.5</v>
      </c>
    </row>
    <row r="3435" spans="1:4" x14ac:dyDescent="0.4">
      <c r="A3435" t="s">
        <v>6768</v>
      </c>
      <c r="B3435" s="2" t="str">
        <f t="shared" si="53"/>
        <v>COX-0022</v>
      </c>
      <c r="C3435" t="s">
        <v>6769</v>
      </c>
      <c r="D3435">
        <v>15.31</v>
      </c>
    </row>
    <row r="3436" spans="1:4" x14ac:dyDescent="0.4">
      <c r="A3436" t="s">
        <v>6770</v>
      </c>
      <c r="B3436" s="2" t="str">
        <f t="shared" si="53"/>
        <v>COX-0074</v>
      </c>
      <c r="C3436" t="s">
        <v>6771</v>
      </c>
      <c r="D3436">
        <v>15.31</v>
      </c>
    </row>
    <row r="3437" spans="1:4" x14ac:dyDescent="0.4">
      <c r="A3437" t="s">
        <v>6772</v>
      </c>
      <c r="B3437" s="2" t="str">
        <f t="shared" si="53"/>
        <v>GVP-100</v>
      </c>
      <c r="C3437" t="s">
        <v>6773</v>
      </c>
      <c r="D3437">
        <v>386.42</v>
      </c>
    </row>
    <row r="3438" spans="1:4" x14ac:dyDescent="0.4">
      <c r="A3438" t="s">
        <v>6774</v>
      </c>
      <c r="B3438" s="2" t="str">
        <f t="shared" si="53"/>
        <v>GVP-110</v>
      </c>
      <c r="C3438" t="s">
        <v>6775</v>
      </c>
      <c r="D3438">
        <v>102.54</v>
      </c>
    </row>
    <row r="3439" spans="1:4" x14ac:dyDescent="0.4">
      <c r="A3439" t="s">
        <v>6776</v>
      </c>
      <c r="B3439" s="2" t="str">
        <f t="shared" si="53"/>
        <v>GVP-111</v>
      </c>
      <c r="C3439" t="s">
        <v>6777</v>
      </c>
      <c r="D3439">
        <v>323.89999999999998</v>
      </c>
    </row>
    <row r="3440" spans="1:4" x14ac:dyDescent="0.4">
      <c r="A3440" t="s">
        <v>6778</v>
      </c>
      <c r="B3440" s="2" t="str">
        <f t="shared" si="53"/>
        <v>GVP-113</v>
      </c>
      <c r="C3440" t="s">
        <v>6779</v>
      </c>
      <c r="D3440">
        <v>43.37</v>
      </c>
    </row>
    <row r="3441" spans="1:4" x14ac:dyDescent="0.4">
      <c r="A3441" t="s">
        <v>6780</v>
      </c>
      <c r="B3441" s="2" t="str">
        <f t="shared" si="53"/>
        <v>GVP-115</v>
      </c>
      <c r="C3441" t="s">
        <v>6781</v>
      </c>
      <c r="D3441">
        <v>44.66</v>
      </c>
    </row>
    <row r="3442" spans="1:4" x14ac:dyDescent="0.4">
      <c r="A3442" t="s">
        <v>6782</v>
      </c>
      <c r="B3442" s="2" t="str">
        <f t="shared" si="53"/>
        <v>GVP-119</v>
      </c>
      <c r="C3442" t="s">
        <v>6783</v>
      </c>
      <c r="D3442">
        <v>20.07</v>
      </c>
    </row>
    <row r="3443" spans="1:4" x14ac:dyDescent="0.4">
      <c r="A3443" t="s">
        <v>6784</v>
      </c>
      <c r="B3443" s="2" t="str">
        <f t="shared" si="53"/>
        <v>GVP-122</v>
      </c>
      <c r="C3443" t="s">
        <v>6785</v>
      </c>
      <c r="D3443">
        <v>50.5</v>
      </c>
    </row>
    <row r="3444" spans="1:4" x14ac:dyDescent="0.4">
      <c r="A3444" t="s">
        <v>6786</v>
      </c>
      <c r="B3444" s="2" t="str">
        <f t="shared" si="53"/>
        <v>GVP-123</v>
      </c>
      <c r="C3444" t="s">
        <v>5220</v>
      </c>
      <c r="D3444">
        <v>79.95</v>
      </c>
    </row>
    <row r="3445" spans="1:4" x14ac:dyDescent="0.4">
      <c r="A3445" t="s">
        <v>6787</v>
      </c>
      <c r="B3445" s="2" t="str">
        <f t="shared" si="53"/>
        <v>GVP-600</v>
      </c>
      <c r="C3445" t="s">
        <v>6788</v>
      </c>
      <c r="D3445">
        <v>551.72</v>
      </c>
    </row>
    <row r="3446" spans="1:4" x14ac:dyDescent="0.4">
      <c r="A3446" t="s">
        <v>6789</v>
      </c>
      <c r="B3446" s="2" t="str">
        <f t="shared" si="53"/>
        <v>GVP-CB</v>
      </c>
      <c r="C3446" t="s">
        <v>6790</v>
      </c>
      <c r="D3446">
        <v>830.61</v>
      </c>
    </row>
    <row r="3447" spans="1:4" x14ac:dyDescent="0.4">
      <c r="A3447" t="s">
        <v>6791</v>
      </c>
      <c r="B3447" s="2" t="str">
        <f t="shared" si="53"/>
        <v>H6A/V</v>
      </c>
      <c r="C3447" t="s">
        <v>6792</v>
      </c>
      <c r="D3447">
        <v>9.3699999999999992</v>
      </c>
    </row>
    <row r="3448" spans="1:4" x14ac:dyDescent="0.4">
      <c r="A3448" t="s">
        <v>6793</v>
      </c>
      <c r="B3448" s="2" t="str">
        <f t="shared" si="53"/>
        <v>H6B/V</v>
      </c>
      <c r="C3448" t="s">
        <v>6794</v>
      </c>
      <c r="D3448">
        <v>9.23</v>
      </c>
    </row>
    <row r="3449" spans="1:4" x14ac:dyDescent="0.4">
      <c r="A3449" t="s">
        <v>6795</v>
      </c>
      <c r="B3449" s="2" t="str">
        <f t="shared" si="53"/>
        <v>H7A</v>
      </c>
      <c r="C3449" t="s">
        <v>6796</v>
      </c>
      <c r="D3449">
        <v>14.1</v>
      </c>
    </row>
    <row r="3450" spans="1:4" x14ac:dyDescent="0.4">
      <c r="A3450" t="s">
        <v>6797</v>
      </c>
      <c r="B3450" s="2" t="str">
        <f t="shared" si="53"/>
        <v>H9A</v>
      </c>
      <c r="C3450" t="s">
        <v>6798</v>
      </c>
      <c r="D3450">
        <v>11.32</v>
      </c>
    </row>
    <row r="3451" spans="1:4" x14ac:dyDescent="0.4">
      <c r="A3451" t="s">
        <v>6799</v>
      </c>
      <c r="B3451" s="2" t="str">
        <f t="shared" si="53"/>
        <v>H10A</v>
      </c>
      <c r="C3451" t="s">
        <v>6800</v>
      </c>
      <c r="D3451">
        <v>20.89</v>
      </c>
    </row>
    <row r="3452" spans="1:4" x14ac:dyDescent="0.4">
      <c r="A3452" t="s">
        <v>6801</v>
      </c>
      <c r="B3452" s="2" t="str">
        <f t="shared" si="53"/>
        <v>H10B</v>
      </c>
      <c r="C3452" t="s">
        <v>6802</v>
      </c>
      <c r="D3452">
        <v>18.29</v>
      </c>
    </row>
    <row r="3453" spans="1:4" x14ac:dyDescent="0.4">
      <c r="A3453" t="s">
        <v>6803</v>
      </c>
      <c r="B3453" s="2" t="str">
        <f t="shared" si="53"/>
        <v>KIT-ADH5</v>
      </c>
      <c r="C3453" t="s">
        <v>6804</v>
      </c>
      <c r="D3453">
        <v>390.32</v>
      </c>
    </row>
    <row r="3454" spans="1:4" x14ac:dyDescent="0.4">
      <c r="A3454" t="s">
        <v>6805</v>
      </c>
      <c r="B3454" s="2" t="str">
        <f t="shared" si="53"/>
        <v>KIT-PERFECT</v>
      </c>
      <c r="C3454" t="s">
        <v>6806</v>
      </c>
      <c r="D3454">
        <v>256.39999999999998</v>
      </c>
    </row>
    <row r="3455" spans="1:4" x14ac:dyDescent="0.4">
      <c r="A3455" t="s">
        <v>6807</v>
      </c>
      <c r="B3455" s="2" t="str">
        <f t="shared" si="53"/>
        <v>KIT-PPS1</v>
      </c>
      <c r="C3455" t="s">
        <v>6808</v>
      </c>
      <c r="D3455">
        <v>2336.3000000000002</v>
      </c>
    </row>
    <row r="3456" spans="1:4" x14ac:dyDescent="0.4">
      <c r="A3456" t="s">
        <v>6809</v>
      </c>
      <c r="B3456" s="2" t="str">
        <f t="shared" si="53"/>
        <v>KIT-PPS2</v>
      </c>
      <c r="C3456" t="s">
        <v>6810</v>
      </c>
      <c r="D3456">
        <v>2335.9</v>
      </c>
    </row>
    <row r="3457" spans="1:4" x14ac:dyDescent="0.4">
      <c r="A3457" t="s">
        <v>6811</v>
      </c>
      <c r="B3457" s="2" t="str">
        <f t="shared" si="53"/>
        <v>KIT-SAND</v>
      </c>
      <c r="C3457" t="s">
        <v>6812</v>
      </c>
      <c r="D3457">
        <v>393.08</v>
      </c>
    </row>
    <row r="3458" spans="1:4" x14ac:dyDescent="0.4">
      <c r="A3458" t="s">
        <v>6813</v>
      </c>
      <c r="B3458" s="2" t="str">
        <f t="shared" si="53"/>
        <v>KIT-SHEETING</v>
      </c>
      <c r="C3458" t="s">
        <v>6814</v>
      </c>
      <c r="D3458">
        <v>996.27</v>
      </c>
    </row>
    <row r="3459" spans="1:4" x14ac:dyDescent="0.4">
      <c r="A3459" t="s">
        <v>6815</v>
      </c>
      <c r="B3459" s="2" t="str">
        <f t="shared" ref="B3459:B3477" si="54">IFERROR(RIGHT(A3459,LEN(A3459) - 4) *1, RIGHT(A3459,LEN(A3459) - 4))</f>
        <v>KIT-TAPE</v>
      </c>
      <c r="C3459" t="s">
        <v>6816</v>
      </c>
      <c r="D3459">
        <v>897.45</v>
      </c>
    </row>
    <row r="3460" spans="1:4" x14ac:dyDescent="0.4">
      <c r="A3460" t="s">
        <v>6817</v>
      </c>
      <c r="B3460" s="2" t="str">
        <f t="shared" si="54"/>
        <v>L124</v>
      </c>
      <c r="C3460" t="s">
        <v>6818</v>
      </c>
      <c r="D3460">
        <v>75.599999999999994</v>
      </c>
    </row>
    <row r="3461" spans="1:4" x14ac:dyDescent="0.4">
      <c r="A3461" t="s">
        <v>6819</v>
      </c>
      <c r="B3461" s="2" t="str">
        <f t="shared" si="54"/>
        <v>L181</v>
      </c>
      <c r="C3461" t="s">
        <v>6820</v>
      </c>
      <c r="D3461">
        <v>23.6</v>
      </c>
    </row>
    <row r="3462" spans="1:4" x14ac:dyDescent="0.4">
      <c r="A3462" t="s">
        <v>6821</v>
      </c>
      <c r="B3462" s="2" t="str">
        <f t="shared" si="54"/>
        <v>P1300</v>
      </c>
      <c r="C3462" t="s">
        <v>6822</v>
      </c>
      <c r="D3462">
        <v>42.14</v>
      </c>
    </row>
    <row r="3463" spans="1:4" x14ac:dyDescent="0.4">
      <c r="A3463" t="s">
        <v>6823</v>
      </c>
      <c r="B3463" s="2" t="str">
        <f t="shared" si="54"/>
        <v>P1301</v>
      </c>
      <c r="C3463" t="s">
        <v>6824</v>
      </c>
      <c r="D3463">
        <v>57.87</v>
      </c>
    </row>
    <row r="3464" spans="1:4" x14ac:dyDescent="0.4">
      <c r="A3464" t="s">
        <v>6825</v>
      </c>
      <c r="B3464" s="2" t="str">
        <f t="shared" si="54"/>
        <v>P1400</v>
      </c>
      <c r="C3464" t="s">
        <v>6826</v>
      </c>
      <c r="D3464">
        <v>206.63</v>
      </c>
    </row>
    <row r="3465" spans="1:4" x14ac:dyDescent="0.4">
      <c r="A3465" t="s">
        <v>6827</v>
      </c>
      <c r="B3465" s="2" t="str">
        <f t="shared" si="54"/>
        <v>P1401</v>
      </c>
      <c r="C3465" t="s">
        <v>6828</v>
      </c>
      <c r="D3465">
        <v>63.51</v>
      </c>
    </row>
    <row r="3466" spans="1:4" x14ac:dyDescent="0.4">
      <c r="A3466" t="s">
        <v>6829</v>
      </c>
      <c r="B3466" s="2" t="str">
        <f t="shared" si="54"/>
        <v>P3000</v>
      </c>
      <c r="C3466" t="s">
        <v>6830</v>
      </c>
      <c r="D3466">
        <v>82.09</v>
      </c>
    </row>
    <row r="3467" spans="1:4" x14ac:dyDescent="0.4">
      <c r="A3467" t="s">
        <v>6831</v>
      </c>
      <c r="B3467" s="2" t="str">
        <f t="shared" si="54"/>
        <v>PA1-G</v>
      </c>
      <c r="C3467" t="s">
        <v>6832</v>
      </c>
      <c r="D3467">
        <v>64.459999999999994</v>
      </c>
    </row>
    <row r="3468" spans="1:4" x14ac:dyDescent="0.4">
      <c r="A3468" t="s">
        <v>6833</v>
      </c>
      <c r="B3468" s="2" t="str">
        <f t="shared" si="54"/>
        <v>PL200-01</v>
      </c>
      <c r="C3468" t="s">
        <v>6834</v>
      </c>
      <c r="D3468">
        <v>32.65</v>
      </c>
    </row>
    <row r="3469" spans="1:4" x14ac:dyDescent="0.4">
      <c r="A3469" t="s">
        <v>6835</v>
      </c>
      <c r="B3469" s="2" t="str">
        <f t="shared" si="54"/>
        <v>S1101SGAF-KT</v>
      </c>
      <c r="C3469" t="s">
        <v>6836</v>
      </c>
      <c r="D3469">
        <v>204.46</v>
      </c>
    </row>
    <row r="3470" spans="1:4" x14ac:dyDescent="0.4">
      <c r="A3470" t="s">
        <v>6837</v>
      </c>
      <c r="B3470" s="2" t="str">
        <f t="shared" si="54"/>
        <v>TR-626</v>
      </c>
      <c r="C3470" t="s">
        <v>6838</v>
      </c>
      <c r="D3470">
        <v>90.22</v>
      </c>
    </row>
    <row r="3471" spans="1:4" x14ac:dyDescent="0.4">
      <c r="A3471" t="s">
        <v>6839</v>
      </c>
      <c r="B3471" s="2" t="str">
        <f t="shared" si="54"/>
        <v>TR-800-HIK</v>
      </c>
      <c r="C3471" t="s">
        <v>6840</v>
      </c>
      <c r="D3471">
        <v>1422.09</v>
      </c>
    </row>
    <row r="3472" spans="1:4" x14ac:dyDescent="0.4">
      <c r="A3472" t="s">
        <v>6841</v>
      </c>
      <c r="B3472" s="2" t="str">
        <f t="shared" si="54"/>
        <v>TR-991</v>
      </c>
      <c r="C3472" t="s">
        <v>6842</v>
      </c>
      <c r="D3472">
        <v>53.06</v>
      </c>
    </row>
    <row r="3473" spans="1:4" x14ac:dyDescent="0.4">
      <c r="A3473" t="s">
        <v>6843</v>
      </c>
      <c r="B3473" s="2" t="str">
        <f t="shared" si="54"/>
        <v>W-2920</v>
      </c>
      <c r="C3473" t="s">
        <v>6844</v>
      </c>
      <c r="D3473">
        <v>10.9</v>
      </c>
    </row>
    <row r="3474" spans="1:4" x14ac:dyDescent="0.4">
      <c r="A3474" t="s">
        <v>6845</v>
      </c>
      <c r="B3474" s="2" t="str">
        <f t="shared" si="54"/>
        <v>W-2921</v>
      </c>
      <c r="C3474" t="s">
        <v>6846</v>
      </c>
      <c r="D3474">
        <v>5.67</v>
      </c>
    </row>
    <row r="3475" spans="1:4" x14ac:dyDescent="0.4">
      <c r="A3475" t="s">
        <v>6847</v>
      </c>
      <c r="B3475" s="2" t="str">
        <f t="shared" si="54"/>
        <v>W-3094M</v>
      </c>
      <c r="C3475" t="s">
        <v>6848</v>
      </c>
      <c r="D3475">
        <v>273.07</v>
      </c>
    </row>
    <row r="3476" spans="1:4" x14ac:dyDescent="0.4">
      <c r="A3476" t="s">
        <v>6849</v>
      </c>
      <c r="B3476" s="2" t="str">
        <f t="shared" si="54"/>
        <v>W-3098</v>
      </c>
      <c r="C3476" t="s">
        <v>6850</v>
      </c>
      <c r="D3476">
        <v>10.88</v>
      </c>
    </row>
    <row r="3477" spans="1:4" x14ac:dyDescent="0.4">
      <c r="A3477" t="s">
        <v>6851</v>
      </c>
      <c r="B3477" s="2" t="str">
        <f t="shared" si="54"/>
        <v>W3033</v>
      </c>
      <c r="C3477" t="s">
        <v>6852</v>
      </c>
      <c r="D3477">
        <v>26.24</v>
      </c>
    </row>
    <row r="3479" spans="1:4" x14ac:dyDescent="0.4">
      <c r="A3479" t="s">
        <v>6853</v>
      </c>
      <c r="C3479" t="s">
        <v>6854</v>
      </c>
    </row>
    <row r="3482" spans="1:4" x14ac:dyDescent="0.4">
      <c r="A3482" t="s">
        <v>6855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PM_PRICE.LIST.RPT48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Vanderhoorn</dc:creator>
  <cp:lastModifiedBy>Stephan McQuown</cp:lastModifiedBy>
  <dcterms:created xsi:type="dcterms:W3CDTF">2021-04-29T18:24:14Z</dcterms:created>
  <dcterms:modified xsi:type="dcterms:W3CDTF">2021-04-29T20:43:28Z</dcterms:modified>
</cp:coreProperties>
</file>